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jeev Ranjan\Desktop\de-agent\my_inputs\"/>
    </mc:Choice>
  </mc:AlternateContent>
  <bookViews>
    <workbookView xWindow="0" yWindow="0" windowWidth="19200" windowHeight="7310"/>
  </bookViews>
  <sheets>
    <sheet name="Global" sheetId="42" r:id="rId1"/>
    <sheet name="North America" sheetId="41" r:id="rId2"/>
    <sheet name="U.S." sheetId="7" r:id="rId3"/>
    <sheet name="Canada" sheetId="8" r:id="rId4"/>
    <sheet name="Europe" sheetId="37" r:id="rId5"/>
    <sheet name="Germany" sheetId="9" r:id="rId6"/>
    <sheet name="France" sheetId="10" r:id="rId7"/>
    <sheet name="Italy" sheetId="11" r:id="rId8"/>
    <sheet name="UK" sheetId="12" r:id="rId9"/>
    <sheet name="Russia" sheetId="13" r:id="rId10"/>
    <sheet name="Spain" sheetId="14" r:id="rId11"/>
    <sheet name="Poland" sheetId="15" r:id="rId12"/>
    <sheet name="Romania" sheetId="16" r:id="rId13"/>
    <sheet name="Croatia" sheetId="17" r:id="rId14"/>
    <sheet name="Sweden" sheetId="18" r:id="rId15"/>
    <sheet name="Denmark" sheetId="19" r:id="rId16"/>
    <sheet name="Finland" sheetId="20" r:id="rId17"/>
    <sheet name="Norway" sheetId="21" r:id="rId18"/>
    <sheet name="Rest of Europe" sheetId="22" r:id="rId19"/>
    <sheet name="Asia Pacific" sheetId="38" r:id="rId20"/>
    <sheet name="China" sheetId="23" r:id="rId21"/>
    <sheet name="India" sheetId="24" r:id="rId22"/>
    <sheet name="Japan" sheetId="25" r:id="rId23"/>
    <sheet name="South Korea" sheetId="26" r:id="rId24"/>
    <sheet name="Australia" sheetId="27" r:id="rId25"/>
    <sheet name="ASEAN" sheetId="28" r:id="rId26"/>
    <sheet name="Rest of Asia Pacific" sheetId="29" r:id="rId27"/>
    <sheet name="Latin America" sheetId="39" r:id="rId28"/>
    <sheet name="Brazil" sheetId="30" r:id="rId29"/>
    <sheet name="Argentina" sheetId="31" r:id="rId30"/>
    <sheet name="Mexico" sheetId="32" r:id="rId31"/>
    <sheet name="Rest of Latin America" sheetId="33" r:id="rId32"/>
    <sheet name="Middle East &amp; Africa" sheetId="40" r:id="rId33"/>
    <sheet name="GCC" sheetId="34" r:id="rId34"/>
    <sheet name="South Africa" sheetId="35" r:id="rId35"/>
    <sheet name="Rest of Middle East &amp; Africa" sheetId="36" r:id="rId3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<sst xmlns="http://schemas.openxmlformats.org/spreadsheetml/2006/main" count="3646" uniqueCount="82">
  <si>
    <t>North America</t>
  </si>
  <si>
    <t>Canada</t>
  </si>
  <si>
    <t>Latin America</t>
  </si>
  <si>
    <t>Mexico</t>
  </si>
  <si>
    <t>Rest of Latin America</t>
  </si>
  <si>
    <t>France</t>
  </si>
  <si>
    <t>Italy</t>
  </si>
  <si>
    <t>China</t>
  </si>
  <si>
    <t>Japan</t>
  </si>
  <si>
    <t>India</t>
  </si>
  <si>
    <t>South Africa</t>
  </si>
  <si>
    <t>Market Share</t>
  </si>
  <si>
    <t>CAGR</t>
  </si>
  <si>
    <t>U.S.</t>
  </si>
  <si>
    <t>Russia</t>
  </si>
  <si>
    <t>Rest of Europe</t>
  </si>
  <si>
    <t>Europe</t>
  </si>
  <si>
    <t>Asia Pacific</t>
  </si>
  <si>
    <t>Argentina</t>
  </si>
  <si>
    <t>South Korea</t>
  </si>
  <si>
    <t>ASEAN</t>
  </si>
  <si>
    <t>Global</t>
  </si>
  <si>
    <t>Brazil</t>
  </si>
  <si>
    <t>Spain</t>
  </si>
  <si>
    <t>GCC</t>
  </si>
  <si>
    <t>Germany</t>
  </si>
  <si>
    <t>Australia</t>
  </si>
  <si>
    <t>Rest of Asia Pacific</t>
  </si>
  <si>
    <t>Rest of Middle East &amp; Africa</t>
  </si>
  <si>
    <t>Middle East &amp; Africa</t>
  </si>
  <si>
    <t>By End-use Industry</t>
  </si>
  <si>
    <t>Power Generation</t>
  </si>
  <si>
    <t>Natural Gas</t>
  </si>
  <si>
    <t>Biogas</t>
  </si>
  <si>
    <t>Biomethane</t>
  </si>
  <si>
    <t>Hydrogen</t>
  </si>
  <si>
    <t>UK</t>
  </si>
  <si>
    <t>Poland</t>
  </si>
  <si>
    <t>Romania</t>
  </si>
  <si>
    <t>Croatia</t>
  </si>
  <si>
    <t>Sweden</t>
  </si>
  <si>
    <t>Denmark</t>
  </si>
  <si>
    <t>Finland</t>
  </si>
  <si>
    <t>Norway</t>
  </si>
  <si>
    <t>By Analyzer Type</t>
  </si>
  <si>
    <t>Gas Analyzers</t>
  </si>
  <si>
    <t>Liquid Analyzers</t>
  </si>
  <si>
    <t>By Technology</t>
  </si>
  <si>
    <t>Spectroscopic Analyzers</t>
  </si>
  <si>
    <t>Chromatography Analyzers</t>
  </si>
  <si>
    <t>Electrochemical Analyzers</t>
  </si>
  <si>
    <t>Thermal Conductivity Analyzers</t>
  </si>
  <si>
    <t>Paramagnetic Analyzers</t>
  </si>
  <si>
    <t>By Sampling Type</t>
  </si>
  <si>
    <t>Continuous Sampling Analyzers</t>
  </si>
  <si>
    <t>Batch Sampling Analyzers</t>
  </si>
  <si>
    <t>By Application</t>
  </si>
  <si>
    <t>Process Monitoring</t>
  </si>
  <si>
    <t>Quality Control</t>
  </si>
  <si>
    <t>Environmental Monitoring</t>
  </si>
  <si>
    <t>Safety and Compliance Monitoring</t>
  </si>
  <si>
    <t>Others (Emission Monitoring, Leak Detection)</t>
  </si>
  <si>
    <t>Oil and Gas</t>
  </si>
  <si>
    <t>Upstream</t>
  </si>
  <si>
    <t>Midstream</t>
  </si>
  <si>
    <t>Downstream</t>
  </si>
  <si>
    <t>Chemical and Petrochemical</t>
  </si>
  <si>
    <t>Pharmaceuticals and Biotechnology</t>
  </si>
  <si>
    <t>Water and Wastewater Treatment</t>
  </si>
  <si>
    <t>Renewable Energy</t>
  </si>
  <si>
    <t>Food and Beverage</t>
  </si>
  <si>
    <t>Others (Pulp &amp; Paper, Metals &amp; Mining, etc.)</t>
  </si>
  <si>
    <t>Industrial Gases (O₂, N₂, CO₂)</t>
  </si>
  <si>
    <t>Toxic &amp; Hazardous Gases (H₂S, CO)</t>
  </si>
  <si>
    <t>Emission Gases (NOx, SO₂)</t>
  </si>
  <si>
    <t>ASP</t>
  </si>
  <si>
    <t>Market Value (US$ Mn)</t>
  </si>
  <si>
    <t>Market Volume (Units)</t>
  </si>
  <si>
    <t>By Country</t>
  </si>
  <si>
    <t>By Installation Type</t>
  </si>
  <si>
    <t>Fixed / Stationary Analyzers</t>
  </si>
  <si>
    <t>Portable / Handheld Analyzers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</si>
</sst>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#,##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164" fontId="0" fillId="0" borderId="0" xfId="1" applyNumberFormat="1" applyFont="1"/>
    <xf numFmtId="164" fontId="0" fillId="0" borderId="0" xfId="0" applyNumberFormat="1"/>
    <xf numFmtId="164" fontId="0" fillId="0" borderId="0" xfId="1" applyNumberFormat="1" applyFont="1" applyFill="1"/>
    <xf numFmtId="0" fontId="0" fillId="0" borderId="1" xfId="0" applyBorder="1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indent="1"/>
    </xf>
    <xf numFmtId="165" fontId="0" fillId="0" borderId="1" xfId="0" applyNumberFormat="1" applyBorder="1" applyAlignment="1">
      <alignment horizontal="center" vertical="center"/>
    </xf>
    <xf numFmtId="0" fontId="2" fillId="4" borderId="1" xfId="0" applyFont="1" applyFill="1" applyBorder="1"/>
    <xf numFmtId="165" fontId="2" fillId="4" borderId="1" xfId="0" applyNumberFormat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left" indent="2"/>
    </xf>
    <xf numFmtId="165" fontId="0" fillId="5" borderId="1" xfId="0" applyNumberFormat="1" applyFill="1" applyBorder="1" applyAlignment="1">
      <alignment horizontal="center" vertical="center"/>
    </xf>
    <xf numFmtId="164" fontId="2" fillId="4" borderId="1" xfId="1" applyNumberFormat="1" applyFont="1" applyFill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164" fontId="0" fillId="5" borderId="1" xfId="1" applyNumberFormat="1" applyFont="1" applyFill="1" applyBorder="1" applyAlignment="1">
      <alignment horizontal="center" vertical="center"/>
    </xf>
    <xf numFmtId="3" fontId="2" fillId="4" borderId="1" xfId="0" applyNumberFormat="1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0" fillId="5" borderId="1" xfId="0" applyNumberForma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10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S139"/>
  <sheetViews>
    <sheetView showGridLines="0" tabSelected="1" workbookViewId="0">
      <selection sqref="A1:B1"/>
    </sheetView>
  </sheetViews>
  <sheetFormatPr defaultRowHeight="14.5" x14ac:dyDescent="0.35"/>
  <cols>
    <col min="2" max="2" width="2.6328125" customWidth="1"/>
    <col min="3" max="3" width="20.6328125" customWidth="1"/>
    <col min="4" max="4" width="8.90625" bestFit="1" customWidth="1"/>
    <col min="17" max="17" width="2.6328125" customWidth="1"/>
    <col min="18" max="29" width="8.7265625" customWidth="1"/>
    <col min="30" max="30" width="2.6328125" customWidth="1"/>
    <col min="32" max="32" width="2.6328125" customWidth="1"/>
  </cols>
  <sheetData>
    <row r="1" spans="1:45" x14ac:dyDescent="0.35">
      <c r="A1" s="19" t="s">
        <v>21</v>
      </c>
      <c r="B1" s="19"/>
    </row>
    <row r="3" spans="1:45" x14ac:dyDescent="0.35">
      <c r="D3" s="18" t="s">
        <v>76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G3" s="18" t="s">
        <v>11</v>
      </c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</row>
    <row r="4" spans="1:45" x14ac:dyDescent="0.35">
      <c r="C4" s="4"/>
      <c r="D4" s="5">
        <v>2021</v>
      </c>
      <c r="E4" s="5">
        <v>2022</v>
      </c>
      <c r="F4" s="5">
        <v>2023</v>
      </c>
      <c r="G4" s="5">
        <v>2024</v>
      </c>
      <c r="H4" s="5">
        <v>2025</v>
      </c>
      <c r="I4" s="5">
        <v>2026</v>
      </c>
      <c r="J4" s="5">
        <v>2027</v>
      </c>
      <c r="K4" s="5">
        <v>2028</v>
      </c>
      <c r="L4" s="5">
        <v>2029</v>
      </c>
      <c r="M4" s="5">
        <v>2030</v>
      </c>
      <c r="N4" s="5">
        <v>2031</v>
      </c>
      <c r="O4" s="5">
        <v>2032</v>
      </c>
      <c r="P4" s="5">
        <v>2033</v>
      </c>
      <c r="R4" s="5">
        <v>2022</v>
      </c>
      <c r="S4" s="5">
        <v>2023</v>
      </c>
      <c r="T4" s="5">
        <v>2024</v>
      </c>
      <c r="U4" s="5">
        <v>2025</v>
      </c>
      <c r="V4" s="5">
        <v>2026</v>
      </c>
      <c r="W4" s="5">
        <v>2027</v>
      </c>
      <c r="X4" s="5">
        <v>2028</v>
      </c>
      <c r="Y4" s="5">
        <v>2029</v>
      </c>
      <c r="Z4" s="5">
        <v>2030</v>
      </c>
      <c r="AA4" s="5">
        <v>2031</v>
      </c>
      <c r="AB4" s="5">
        <v>2032</v>
      </c>
      <c r="AC4" s="5">
        <v>2033</v>
      </c>
      <c r="AE4" s="5" t="s">
        <v>12</v>
      </c>
      <c r="AG4" s="5">
        <v>2021</v>
      </c>
      <c r="AH4" s="5">
        <v>2022</v>
      </c>
      <c r="AI4" s="5">
        <v>2023</v>
      </c>
      <c r="AJ4" s="5">
        <v>2024</v>
      </c>
      <c r="AK4" s="5">
        <v>2025</v>
      </c>
      <c r="AL4" s="5">
        <v>2026</v>
      </c>
      <c r="AM4" s="5">
        <v>2027</v>
      </c>
      <c r="AN4" s="5">
        <v>2028</v>
      </c>
      <c r="AO4" s="5">
        <v>2029</v>
      </c>
      <c r="AP4" s="5">
        <v>2030</v>
      </c>
      <c r="AQ4" s="5">
        <v>2031</v>
      </c>
      <c r="AR4" s="5">
        <v>2032</v>
      </c>
      <c r="AS4" s="5">
        <v>2033</v>
      </c>
    </row>
    <row r="5" spans="1:45" x14ac:dyDescent="0.35">
      <c r="C5" s="8" t="s">
        <v>44</v>
      </c>
      <c r="D5" s="9">
        <v>7479.6281527184456</v>
      </c>
      <c r="E5" s="9">
        <v>7869.6291135759484</v>
      </c>
      <c r="F5" s="9">
        <v>8290.0352007656074</v>
      </c>
      <c r="G5" s="9">
        <v>8737.7982151165015</v>
      </c>
      <c r="H5" s="9">
        <v>9210.56</v>
      </c>
      <c r="I5" s="9">
        <v>9714.6865583361123</v>
      </c>
      <c r="J5" s="9">
        <v>10260.356382021526</v>
      </c>
      <c r="K5" s="9">
        <v>10858.980359361989</v>
      </c>
      <c r="L5" s="9">
        <v>11512.800781735737</v>
      </c>
      <c r="M5" s="9">
        <v>12217.326474610076</v>
      </c>
      <c r="N5" s="9">
        <v>12967.82008710823</v>
      </c>
      <c r="O5" s="9">
        <v>13754.603211916916</v>
      </c>
      <c r="P5" s="9">
        <v>14576.911728294212</v>
      </c>
      <c r="R5" s="12">
        <v>5.214175797171916E-2</v>
      </c>
      <c r="S5" s="12">
        <v>5.3421334235995266E-2</v>
      </c>
      <c r="T5" s="12">
        <v>5.4012196993993733E-2</v>
      </c>
      <c r="U5" s="12">
        <v>5.4105367650355563E-2</v>
      </c>
      <c r="V5" s="12">
        <v>5.4733540450972784E-2</v>
      </c>
      <c r="W5" s="12">
        <v>5.6169575869349897E-2</v>
      </c>
      <c r="X5" s="12">
        <v>5.8343390331878631E-2</v>
      </c>
      <c r="Y5" s="12">
        <v>6.0210111883116424E-2</v>
      </c>
      <c r="Z5" s="12">
        <v>6.119498688729319E-2</v>
      </c>
      <c r="AA5" s="12">
        <v>6.1428628764060855E-2</v>
      </c>
      <c r="AB5" s="12">
        <v>6.0671964873329376E-2</v>
      </c>
      <c r="AC5" s="12">
        <v>5.9784241225137702E-2</v>
      </c>
      <c r="AD5" s="1"/>
      <c r="AE5" s="12">
        <v>5.9684729153211338E-2</v>
      </c>
      <c r="AF5" s="1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</row>
    <row r="6" spans="1:45" x14ac:dyDescent="0.35">
      <c r="B6" s="3"/>
      <c r="C6" s="4" t="s">
        <v>45</v>
      </c>
      <c r="D6" s="7">
        <v>4267.7392888511267</v>
      </c>
      <c r="E6" s="7">
        <v>4511.0776283708892</v>
      </c>
      <c r="F6" s="7">
        <v>4773.455944753141</v>
      </c>
      <c r="G6" s="7">
        <v>5055.4139813700185</v>
      </c>
      <c r="H6" s="7">
        <v>5356.9483977644459</v>
      </c>
      <c r="I6" s="7">
        <v>5682.0158347131055</v>
      </c>
      <c r="J6" s="7">
        <v>6036.0056162093861</v>
      </c>
      <c r="K6" s="7">
        <v>6423.7496961030311</v>
      </c>
      <c r="L6" s="7">
        <v>6845.5540172162973</v>
      </c>
      <c r="M6" s="7">
        <v>7301.2502460377236</v>
      </c>
      <c r="N6" s="7">
        <v>7788.5303253639595</v>
      </c>
      <c r="O6" s="7">
        <v>8303.1288709812161</v>
      </c>
      <c r="P6" s="7">
        <v>8845.2090997572832</v>
      </c>
      <c r="R6" s="13">
        <v>5.7018089215395529E-2</v>
      </c>
      <c r="S6" s="13">
        <v>5.8163112674477713E-2</v>
      </c>
      <c r="T6" s="13">
        <v>5.9067903816478751E-2</v>
      </c>
      <c r="U6" s="13">
        <v>5.9645840579154896E-2</v>
      </c>
      <c r="V6" s="13">
        <v>6.068145757840715E-2</v>
      </c>
      <c r="W6" s="13">
        <v>6.2300034317689379E-2</v>
      </c>
      <c r="X6" s="13">
        <v>6.423852205378644E-2</v>
      </c>
      <c r="Y6" s="13">
        <v>6.5663256052637564E-2</v>
      </c>
      <c r="Z6" s="13">
        <v>6.6568202905910701E-2</v>
      </c>
      <c r="AA6" s="13">
        <v>6.6739265592310693E-2</v>
      </c>
      <c r="AB6" s="13">
        <v>6.6071328494597514E-2</v>
      </c>
      <c r="AC6" s="13">
        <v>6.528625981834324E-2</v>
      </c>
      <c r="AD6" s="1"/>
      <c r="AE6" s="13">
        <v>6.5265720732522167E-2</v>
      </c>
      <c r="AF6" s="1"/>
      <c r="AG6" s="13">
        <v>0.57058174573825993</v>
      </c>
      <c r="AH6" s="13">
        <v>0.57322620459823193</v>
      </c>
      <c r="AI6" s="13">
        <v>0.57580647477978131</v>
      </c>
      <c r="AJ6" s="13">
        <v>0.57856840555371125</v>
      </c>
      <c r="AK6" s="13">
        <v>0.58160941329999982</v>
      </c>
      <c r="AL6" s="13">
        <v>0.58488926025486665</v>
      </c>
      <c r="AM6" s="13">
        <v>0.58828420685131744</v>
      </c>
      <c r="AN6" s="13">
        <v>0.59156103828522377</v>
      </c>
      <c r="AO6" s="13">
        <v>0.59460370651738326</v>
      </c>
      <c r="AP6" s="13">
        <v>0.59761440125309806</v>
      </c>
      <c r="AQ6" s="13">
        <v>0.6006044403027162</v>
      </c>
      <c r="AR6" s="13">
        <v>0.60366182455829975</v>
      </c>
      <c r="AS6" s="13">
        <v>0.60679581962402052</v>
      </c>
    </row>
    <row r="7" spans="1:45" x14ac:dyDescent="0.35">
      <c r="B7" s="2"/>
      <c r="C7" s="10" t="s">
        <v>32</v>
      </c>
      <c r="D7" s="11">
        <v>911.56954199516167</v>
      </c>
      <c r="E7" s="11">
        <v>954.54508548693843</v>
      </c>
      <c r="F7" s="11">
        <v>1000.8427249509965</v>
      </c>
      <c r="G7" s="11">
        <v>1050.6751023173376</v>
      </c>
      <c r="H7" s="11">
        <v>1104.0981686029243</v>
      </c>
      <c r="I7" s="11">
        <v>1161.7963263647241</v>
      </c>
      <c r="J7" s="11">
        <v>1224.4330885753288</v>
      </c>
      <c r="K7" s="11">
        <v>1292.4981438588368</v>
      </c>
      <c r="L7" s="11">
        <v>1365.4694964713667</v>
      </c>
      <c r="M7" s="11">
        <v>1443.1789014373878</v>
      </c>
      <c r="N7" s="11">
        <v>1524.3956777869989</v>
      </c>
      <c r="O7" s="11">
        <v>1608.1663762909513</v>
      </c>
      <c r="P7" s="11">
        <v>1694.8275830403741</v>
      </c>
      <c r="R7" s="14">
        <v>4.7144558381926327E-2</v>
      </c>
      <c r="S7" s="14">
        <v>4.8502307714926252E-2</v>
      </c>
      <c r="T7" s="14">
        <v>4.9790417738991843E-2</v>
      </c>
      <c r="U7" s="14">
        <v>5.0846418809923577E-2</v>
      </c>
      <c r="V7" s="14">
        <v>5.225817721879622E-2</v>
      </c>
      <c r="W7" s="14">
        <v>5.3913720321870917E-2</v>
      </c>
      <c r="X7" s="14">
        <v>5.5589036198543162E-2</v>
      </c>
      <c r="Y7" s="14">
        <v>5.6457607277229149E-2</v>
      </c>
      <c r="Z7" s="14">
        <v>5.6910392481734018E-2</v>
      </c>
      <c r="AA7" s="14">
        <v>5.6276305223642131E-2</v>
      </c>
      <c r="AB7" s="14">
        <v>5.495338233021263E-2</v>
      </c>
      <c r="AC7" s="14">
        <v>5.3888209595139402E-2</v>
      </c>
      <c r="AD7" s="1"/>
      <c r="AE7" s="14">
        <v>5.5426348580512298E-2</v>
      </c>
      <c r="AF7" s="1"/>
      <c r="AG7" s="14">
        <v>0.2135954144098047</v>
      </c>
      <c r="AH7" s="14">
        <v>0.21160023482718443</v>
      </c>
      <c r="AI7" s="14">
        <v>0.20966836952818155</v>
      </c>
      <c r="AJ7" s="14">
        <v>0.20783166446689386</v>
      </c>
      <c r="AK7" s="14">
        <v>0.20610580625784727</v>
      </c>
      <c r="AL7" s="14">
        <v>0.20446904059417939</v>
      </c>
      <c r="AM7" s="14">
        <v>0.20285486237573672</v>
      </c>
      <c r="AN7" s="14">
        <v>0.20120618096980508</v>
      </c>
      <c r="AO7" s="14">
        <v>0.19946807709606337</v>
      </c>
      <c r="AP7" s="14">
        <v>0.19766188704743806</v>
      </c>
      <c r="AQ7" s="14">
        <v>0.19572314854096221</v>
      </c>
      <c r="AR7" s="14">
        <v>0.19368197233591866</v>
      </c>
      <c r="AS7" s="14">
        <v>0.19160966845734387</v>
      </c>
    </row>
    <row r="8" spans="1:45" x14ac:dyDescent="0.35">
      <c r="B8" s="3"/>
      <c r="C8" s="10" t="s">
        <v>33</v>
      </c>
      <c r="D8" s="11">
        <v>257.31746099590856</v>
      </c>
      <c r="E8" s="11">
        <v>275.47504257948941</v>
      </c>
      <c r="F8" s="11">
        <v>294.66113820246005</v>
      </c>
      <c r="G8" s="11">
        <v>315.16936953377962</v>
      </c>
      <c r="H8" s="11">
        <v>337.44380753936827</v>
      </c>
      <c r="I8" s="11">
        <v>362.05019645299052</v>
      </c>
      <c r="J8" s="11">
        <v>389.44544952071857</v>
      </c>
      <c r="K8" s="11">
        <v>419.61909961384379</v>
      </c>
      <c r="L8" s="11">
        <v>452.23597362589112</v>
      </c>
      <c r="M8" s="11">
        <v>487.28839821645857</v>
      </c>
      <c r="N8" s="11">
        <v>525.01970993718351</v>
      </c>
      <c r="O8" s="11">
        <v>565.68818090775687</v>
      </c>
      <c r="P8" s="11">
        <v>609.16083424428882</v>
      </c>
      <c r="R8" s="14">
        <v>7.0564902643235561E-2</v>
      </c>
      <c r="S8" s="14">
        <v>6.9647309764674592E-2</v>
      </c>
      <c r="T8" s="14">
        <v>6.9599375935446517E-2</v>
      </c>
      <c r="U8" s="14">
        <v>7.0674501264315515E-2</v>
      </c>
      <c r="V8" s="14">
        <v>7.2919959898068321E-2</v>
      </c>
      <c r="W8" s="14">
        <v>7.5667002355252366E-2</v>
      </c>
      <c r="X8" s="14">
        <v>7.7478502137485972E-2</v>
      </c>
      <c r="Y8" s="14">
        <v>7.7729717360489836E-2</v>
      </c>
      <c r="Z8" s="14">
        <v>7.7509147071002982E-2</v>
      </c>
      <c r="AA8" s="14">
        <v>7.7431171886764849E-2</v>
      </c>
      <c r="AB8" s="14">
        <v>7.7460846137451078E-2</v>
      </c>
      <c r="AC8" s="14">
        <v>7.6849145525316853E-2</v>
      </c>
      <c r="AD8" s="1"/>
      <c r="AE8" s="14">
        <v>7.7160588796369028E-2</v>
      </c>
      <c r="AF8" s="1"/>
      <c r="AG8" s="14">
        <v>6.0293622356012821E-2</v>
      </c>
      <c r="AH8" s="14">
        <v>6.106634938999559E-2</v>
      </c>
      <c r="AI8" s="14">
        <v>6.1729099757659632E-2</v>
      </c>
      <c r="AJ8" s="14">
        <v>6.2342939805766141E-2</v>
      </c>
      <c r="AK8" s="14">
        <v>6.2991797285221154E-2</v>
      </c>
      <c r="AL8" s="14">
        <v>6.3718618001928018E-2</v>
      </c>
      <c r="AM8" s="14">
        <v>6.4520392173738644E-2</v>
      </c>
      <c r="AN8" s="14">
        <v>6.5323077558331041E-2</v>
      </c>
      <c r="AO8" s="14">
        <v>6.606272808432094E-2</v>
      </c>
      <c r="AP8" s="14">
        <v>6.6740404971176337E-2</v>
      </c>
      <c r="AQ8" s="14">
        <v>6.7409342713530385E-2</v>
      </c>
      <c r="AR8" s="14">
        <v>6.8129519570001212E-2</v>
      </c>
      <c r="AS8" s="14">
        <v>6.8869014556253341E-2</v>
      </c>
    </row>
    <row r="9" spans="1:45" x14ac:dyDescent="0.35">
      <c r="B9" s="3"/>
      <c r="C9" s="10" t="s">
        <v>34</v>
      </c>
      <c r="D9" s="11">
        <v>199.85141079781104</v>
      </c>
      <c r="E9" s="11">
        <v>215.7266364669353</v>
      </c>
      <c r="F9" s="11">
        <v>233.00562796944658</v>
      </c>
      <c r="G9" s="11">
        <v>251.99071460118708</v>
      </c>
      <c r="H9" s="11">
        <v>272.72166822612439</v>
      </c>
      <c r="I9" s="11">
        <v>295.38195723079696</v>
      </c>
      <c r="J9" s="11">
        <v>320.19897594789944</v>
      </c>
      <c r="K9" s="11">
        <v>347.37669149615056</v>
      </c>
      <c r="L9" s="11">
        <v>377.06796484677392</v>
      </c>
      <c r="M9" s="11">
        <v>409.73352795066774</v>
      </c>
      <c r="N9" s="11">
        <v>445.49844019972869</v>
      </c>
      <c r="O9" s="11">
        <v>484.18787469304033</v>
      </c>
      <c r="P9" s="11">
        <v>525.82906898040233</v>
      </c>
      <c r="R9" s="14">
        <v>7.9435144369259358E-2</v>
      </c>
      <c r="S9" s="14">
        <v>8.0096699162876206E-2</v>
      </c>
      <c r="T9" s="14">
        <v>8.1479090428794088E-2</v>
      </c>
      <c r="U9" s="14">
        <v>8.2268720328632527E-2</v>
      </c>
      <c r="V9" s="14">
        <v>8.3089433824832692E-2</v>
      </c>
      <c r="W9" s="14">
        <v>8.4016704844675605E-2</v>
      </c>
      <c r="X9" s="14">
        <v>8.4877584220235835E-2</v>
      </c>
      <c r="Y9" s="14">
        <v>8.5472842817239991E-2</v>
      </c>
      <c r="Z9" s="14">
        <v>8.6630438406953614E-2</v>
      </c>
      <c r="AA9" s="14">
        <v>8.7288224685794003E-2</v>
      </c>
      <c r="AB9" s="14">
        <v>8.684527487002236E-2</v>
      </c>
      <c r="AC9" s="14">
        <v>8.6002141862311587E-2</v>
      </c>
      <c r="AD9" s="1"/>
      <c r="AE9" s="14">
        <v>8.5875637830447868E-2</v>
      </c>
      <c r="AF9" s="1"/>
      <c r="AG9" s="14">
        <v>4.6828401941021787E-2</v>
      </c>
      <c r="AH9" s="14">
        <v>4.7821530516388357E-2</v>
      </c>
      <c r="AI9" s="14">
        <v>4.8812774364359712E-2</v>
      </c>
      <c r="AJ9" s="14">
        <v>4.9845713037510238E-2</v>
      </c>
      <c r="AK9" s="14">
        <v>5.0909892718013904E-2</v>
      </c>
      <c r="AL9" s="14">
        <v>5.1985416060656098E-2</v>
      </c>
      <c r="AM9" s="14">
        <v>5.3048157392037769E-2</v>
      </c>
      <c r="AN9" s="14">
        <v>5.4076934489973465E-2</v>
      </c>
      <c r="AO9" s="14">
        <v>5.5082169229614272E-2</v>
      </c>
      <c r="AP9" s="14">
        <v>5.6118269357090425E-2</v>
      </c>
      <c r="AQ9" s="14">
        <v>5.719929455097942E-2</v>
      </c>
      <c r="AR9" s="14">
        <v>5.8313905783786993E-2</v>
      </c>
      <c r="AS9" s="14">
        <v>5.9447895810041541E-2</v>
      </c>
    </row>
    <row r="10" spans="1:45" x14ac:dyDescent="0.35">
      <c r="B10" s="3"/>
      <c r="C10" s="10" t="s">
        <v>72</v>
      </c>
      <c r="D10" s="11">
        <v>1087.3322113798279</v>
      </c>
      <c r="E10" s="11">
        <v>1136.098270972708</v>
      </c>
      <c r="F10" s="11">
        <v>1188.7100720929657</v>
      </c>
      <c r="G10" s="11">
        <v>1243.8753171176936</v>
      </c>
      <c r="H10" s="11">
        <v>1300.7344950994443</v>
      </c>
      <c r="I10" s="11">
        <v>1359.3903710288728</v>
      </c>
      <c r="J10" s="11">
        <v>1421.9233578655014</v>
      </c>
      <c r="K10" s="11">
        <v>1490.434411393803</v>
      </c>
      <c r="L10" s="11">
        <v>1565.9627932525482</v>
      </c>
      <c r="M10" s="11">
        <v>1647.6742664377225</v>
      </c>
      <c r="N10" s="11">
        <v>1734.2708306755039</v>
      </c>
      <c r="O10" s="11">
        <v>1823.7773351748313</v>
      </c>
      <c r="P10" s="11">
        <v>1915.9087778761327</v>
      </c>
      <c r="R10" s="14">
        <v>4.4849273370643372E-2</v>
      </c>
      <c r="S10" s="14">
        <v>4.6309199181521876E-2</v>
      </c>
      <c r="T10" s="14">
        <v>4.640765340500419E-2</v>
      </c>
      <c r="U10" s="14">
        <v>4.5711316238274291E-2</v>
      </c>
      <c r="V10" s="14">
        <v>4.5094426380184682E-2</v>
      </c>
      <c r="W10" s="14">
        <v>4.6000757522873803E-2</v>
      </c>
      <c r="X10" s="14">
        <v>4.8181959420897202E-2</v>
      </c>
      <c r="Y10" s="14">
        <v>5.0675414685382725E-2</v>
      </c>
      <c r="Z10" s="14">
        <v>5.2179702823882179E-2</v>
      </c>
      <c r="AA10" s="14">
        <v>5.2556846945849056E-2</v>
      </c>
      <c r="AB10" s="14">
        <v>5.1610453751600227E-2</v>
      </c>
      <c r="AC10" s="14">
        <v>5.0516826217971156E-2</v>
      </c>
      <c r="AD10" s="1"/>
      <c r="AE10" s="14">
        <v>5.0243714660960136E-2</v>
      </c>
      <c r="AF10" s="1"/>
      <c r="AG10" s="14">
        <v>0.25477943655563301</v>
      </c>
      <c r="AH10" s="14">
        <v>0.25184631357873427</v>
      </c>
      <c r="AI10" s="14">
        <v>0.24902504304026624</v>
      </c>
      <c r="AJ10" s="14">
        <v>0.24604816177301528</v>
      </c>
      <c r="AK10" s="14">
        <v>0.2428125862930218</v>
      </c>
      <c r="AL10" s="14">
        <v>0.23924438272838969</v>
      </c>
      <c r="AM10" s="14">
        <v>0.2355735644193237</v>
      </c>
      <c r="AN10" s="14">
        <v>0.23201937838548961</v>
      </c>
      <c r="AO10" s="14">
        <v>0.22875618091891667</v>
      </c>
      <c r="AP10" s="14">
        <v>0.22567015386603001</v>
      </c>
      <c r="AQ10" s="14">
        <v>0.22266984376085885</v>
      </c>
      <c r="AR10" s="14">
        <v>0.21964940729136337</v>
      </c>
      <c r="AS10" s="14">
        <v>0.21660412504309323</v>
      </c>
    </row>
    <row r="11" spans="1:45" x14ac:dyDescent="0.35">
      <c r="B11" s="3"/>
      <c r="C11" s="10" t="s">
        <v>35</v>
      </c>
      <c r="D11" s="11">
        <v>360.35602070374392</v>
      </c>
      <c r="E11" s="11">
        <v>391.74691952015547</v>
      </c>
      <c r="F11" s="11">
        <v>426.10036273764047</v>
      </c>
      <c r="G11" s="11">
        <v>463.86861525602507</v>
      </c>
      <c r="H11" s="11">
        <v>505.48240713056117</v>
      </c>
      <c r="I11" s="11">
        <v>551.68830992329049</v>
      </c>
      <c r="J11" s="11">
        <v>603.16771085750611</v>
      </c>
      <c r="K11" s="11">
        <v>660.4225118676377</v>
      </c>
      <c r="L11" s="11">
        <v>723.4987261326628</v>
      </c>
      <c r="M11" s="11">
        <v>792.82497065615212</v>
      </c>
      <c r="N11" s="11">
        <v>868.54578503542496</v>
      </c>
      <c r="O11" s="11">
        <v>950.75932159957745</v>
      </c>
      <c r="P11" s="11">
        <v>1039.8950269266065</v>
      </c>
      <c r="R11" s="14">
        <v>8.7110793251373719E-2</v>
      </c>
      <c r="S11" s="14">
        <v>8.7692950488452936E-2</v>
      </c>
      <c r="T11" s="14">
        <v>8.8636987482780816E-2</v>
      </c>
      <c r="U11" s="14">
        <v>8.9710298360168306E-2</v>
      </c>
      <c r="V11" s="14">
        <v>9.1409517207578617E-2</v>
      </c>
      <c r="W11" s="14">
        <v>9.3312473743323521E-2</v>
      </c>
      <c r="X11" s="14">
        <v>9.4923517919641487E-2</v>
      </c>
      <c r="Y11" s="14">
        <v>9.5508879742226105E-2</v>
      </c>
      <c r="Z11" s="14">
        <v>9.5820824583977782E-2</v>
      </c>
      <c r="AA11" s="14">
        <v>9.5507605312437738E-2</v>
      </c>
      <c r="AB11" s="14">
        <v>9.4656537376206717E-2</v>
      </c>
      <c r="AC11" s="14">
        <v>9.3752123489113215E-2</v>
      </c>
      <c r="AD11" s="1"/>
      <c r="AE11" s="14">
        <v>9.4782785694081856E-2</v>
      </c>
      <c r="AF11" s="1"/>
      <c r="AG11" s="14">
        <v>8.4437215189110487E-2</v>
      </c>
      <c r="AH11" s="14">
        <v>8.6841094699057361E-2</v>
      </c>
      <c r="AI11" s="14">
        <v>8.9264542853066217E-2</v>
      </c>
      <c r="AJ11" s="14">
        <v>9.1756801117663669E-2</v>
      </c>
      <c r="AK11" s="14">
        <v>9.4360141184393037E-2</v>
      </c>
      <c r="AL11" s="14">
        <v>9.7093764954484005E-2</v>
      </c>
      <c r="AM11" s="14">
        <v>9.9928288541967211E-2</v>
      </c>
      <c r="AN11" s="14">
        <v>0.10280950272210686</v>
      </c>
      <c r="AO11" s="14">
        <v>0.10568884918782208</v>
      </c>
      <c r="AP11" s="14">
        <v>0.10858756294326524</v>
      </c>
      <c r="AQ11" s="14">
        <v>0.11151600478551615</v>
      </c>
      <c r="AR11" s="14">
        <v>0.114506150196272</v>
      </c>
      <c r="AS11" s="14">
        <v>0.11756590660532172</v>
      </c>
    </row>
    <row r="12" spans="1:45" x14ac:dyDescent="0.35">
      <c r="B12" s="3"/>
      <c r="C12" s="10" t="s">
        <v>73</v>
      </c>
      <c r="D12" s="11">
        <v>690.711300298021</v>
      </c>
      <c r="E12" s="11">
        <v>728.77757740044376</v>
      </c>
      <c r="F12" s="11">
        <v>769.35601596126185</v>
      </c>
      <c r="G12" s="11">
        <v>813.18532960006689</v>
      </c>
      <c r="H12" s="11">
        <v>860.26187306190059</v>
      </c>
      <c r="I12" s="11">
        <v>911.20228145811939</v>
      </c>
      <c r="J12" s="11">
        <v>966.30595644775372</v>
      </c>
      <c r="K12" s="11">
        <v>1025.7498176667223</v>
      </c>
      <c r="L12" s="11">
        <v>1089.2992335128458</v>
      </c>
      <c r="M12" s="11">
        <v>1157.5163221879095</v>
      </c>
      <c r="N12" s="11">
        <v>1230.4149705012496</v>
      </c>
      <c r="O12" s="11">
        <v>1307.3714347779296</v>
      </c>
      <c r="P12" s="11">
        <v>1388.0975965599448</v>
      </c>
      <c r="R12" s="14">
        <v>5.5111704537045059E-2</v>
      </c>
      <c r="S12" s="14">
        <v>5.5680141402760785E-2</v>
      </c>
      <c r="T12" s="14">
        <v>5.6968832022510574E-2</v>
      </c>
      <c r="U12" s="14">
        <v>5.7891530685860282E-2</v>
      </c>
      <c r="V12" s="14">
        <v>5.9215001839972636E-2</v>
      </c>
      <c r="W12" s="14">
        <v>6.0473591990415798E-2</v>
      </c>
      <c r="X12" s="14">
        <v>6.1516604365651206E-2</v>
      </c>
      <c r="Y12" s="14">
        <v>6.1954108839794575E-2</v>
      </c>
      <c r="Z12" s="14">
        <v>6.2624746787962593E-2</v>
      </c>
      <c r="AA12" s="14">
        <v>6.2978505716056565E-2</v>
      </c>
      <c r="AB12" s="14">
        <v>6.2545129994094006E-2</v>
      </c>
      <c r="AC12" s="14">
        <v>6.1746921826946188E-2</v>
      </c>
      <c r="AD12" s="1"/>
      <c r="AE12" s="14">
        <v>6.1976799718953479E-2</v>
      </c>
      <c r="AF12" s="1"/>
      <c r="AG12" s="14">
        <v>0.1618447739069741</v>
      </c>
      <c r="AH12" s="14">
        <v>0.16155287881038555</v>
      </c>
      <c r="AI12" s="14">
        <v>0.16117379627372869</v>
      </c>
      <c r="AJ12" s="14">
        <v>0.1608543499299524</v>
      </c>
      <c r="AK12" s="14">
        <v>0.16058804550383646</v>
      </c>
      <c r="AL12" s="14">
        <v>0.16036602289830251</v>
      </c>
      <c r="AM12" s="14">
        <v>0.16009030108467565</v>
      </c>
      <c r="AN12" s="14">
        <v>0.15968085093492879</v>
      </c>
      <c r="AO12" s="14">
        <v>0.15912506581254071</v>
      </c>
      <c r="AP12" s="14">
        <v>0.15853672770852853</v>
      </c>
      <c r="AQ12" s="14">
        <v>0.15797781084504567</v>
      </c>
      <c r="AR12" s="14">
        <v>0.15745527440229071</v>
      </c>
      <c r="AS12" s="14">
        <v>0.15693214042820477</v>
      </c>
    </row>
    <row r="13" spans="1:45" x14ac:dyDescent="0.35">
      <c r="B13" s="3"/>
      <c r="C13" s="10" t="s">
        <v>74</v>
      </c>
      <c r="D13" s="11">
        <v>760.60134268065281</v>
      </c>
      <c r="E13" s="11">
        <v>808.70809594421826</v>
      </c>
      <c r="F13" s="11">
        <v>860.78000283837036</v>
      </c>
      <c r="G13" s="11">
        <v>916.64953294392865</v>
      </c>
      <c r="H13" s="11">
        <v>976.20597810412369</v>
      </c>
      <c r="I13" s="11">
        <v>1040.5063922543109</v>
      </c>
      <c r="J13" s="11">
        <v>1110.5310769946777</v>
      </c>
      <c r="K13" s="11">
        <v>1187.6490202060368</v>
      </c>
      <c r="L13" s="11">
        <v>1272.0198293742096</v>
      </c>
      <c r="M13" s="11">
        <v>1363.033859151426</v>
      </c>
      <c r="N13" s="11">
        <v>1460.3849112278699</v>
      </c>
      <c r="O13" s="11">
        <v>1563.1783475371292</v>
      </c>
      <c r="P13" s="11">
        <v>1671.4902121295343</v>
      </c>
      <c r="R13" s="14">
        <v>6.3248314937255579E-2</v>
      </c>
      <c r="S13" s="14">
        <v>6.4389001612942698E-2</v>
      </c>
      <c r="T13" s="14">
        <v>6.4905701713947606E-2</v>
      </c>
      <c r="U13" s="14">
        <v>6.4971881858623126E-2</v>
      </c>
      <c r="V13" s="14">
        <v>6.5867670955123803E-2</v>
      </c>
      <c r="W13" s="14">
        <v>6.7298658866145722E-2</v>
      </c>
      <c r="X13" s="14">
        <v>6.9442399955214063E-2</v>
      </c>
      <c r="Y13" s="14">
        <v>7.1040187574554547E-2</v>
      </c>
      <c r="Z13" s="14">
        <v>7.1550794787524685E-2</v>
      </c>
      <c r="AA13" s="14">
        <v>7.1422328523116141E-2</v>
      </c>
      <c r="AB13" s="14">
        <v>7.0387906310831472E-2</v>
      </c>
      <c r="AC13" s="14">
        <v>6.9289511822535177E-2</v>
      </c>
      <c r="AD13" s="1"/>
      <c r="AE13" s="14">
        <v>7.0060765730090027E-2</v>
      </c>
      <c r="AF13" s="1"/>
      <c r="AG13" s="14">
        <v>0.17822113564144315</v>
      </c>
      <c r="AH13" s="14">
        <v>0.17927159817825425</v>
      </c>
      <c r="AI13" s="14">
        <v>0.18032637418273806</v>
      </c>
      <c r="AJ13" s="14">
        <v>0.18132036986919842</v>
      </c>
      <c r="AK13" s="14">
        <v>0.18223173075766655</v>
      </c>
      <c r="AL13" s="14">
        <v>0.18312275476206022</v>
      </c>
      <c r="AM13" s="14">
        <v>0.18398443401252029</v>
      </c>
      <c r="AN13" s="14">
        <v>0.18488407493936512</v>
      </c>
      <c r="AO13" s="14">
        <v>0.18581692967072205</v>
      </c>
      <c r="AP13" s="14">
        <v>0.18668499410647149</v>
      </c>
      <c r="AQ13" s="14">
        <v>0.18750455480310732</v>
      </c>
      <c r="AR13" s="14">
        <v>0.18826377042036704</v>
      </c>
      <c r="AS13" s="14">
        <v>0.18897124909974156</v>
      </c>
    </row>
    <row r="14" spans="1:45" x14ac:dyDescent="0.35">
      <c r="B14" s="3"/>
      <c r="C14" s="4" t="s">
        <v>46</v>
      </c>
      <c r="D14" s="7">
        <v>3211.8888638673188</v>
      </c>
      <c r="E14" s="7">
        <v>3358.5514852050596</v>
      </c>
      <c r="F14" s="7">
        <v>3516.5792560124664</v>
      </c>
      <c r="G14" s="7">
        <v>3682.3842337464821</v>
      </c>
      <c r="H14" s="7">
        <v>3853.6116022355518</v>
      </c>
      <c r="I14" s="7">
        <v>4032.6707236230095</v>
      </c>
      <c r="J14" s="7">
        <v>4224.3507658121407</v>
      </c>
      <c r="K14" s="7">
        <v>4435.230663258958</v>
      </c>
      <c r="L14" s="7">
        <v>4667.2467645194401</v>
      </c>
      <c r="M14" s="7">
        <v>4916.0762285723495</v>
      </c>
      <c r="N14" s="7">
        <v>5179.2897617442723</v>
      </c>
      <c r="O14" s="7">
        <v>5451.4743409356997</v>
      </c>
      <c r="P14" s="7">
        <v>5731.7026285369257</v>
      </c>
      <c r="R14" s="13">
        <v>4.566242094726447E-2</v>
      </c>
      <c r="S14" s="13">
        <v>4.7052359180302483E-2</v>
      </c>
      <c r="T14" s="13">
        <v>4.7149506854006207E-2</v>
      </c>
      <c r="U14" s="13">
        <v>4.649904996873766E-2</v>
      </c>
      <c r="V14" s="13">
        <v>4.6465274622793373E-2</v>
      </c>
      <c r="W14" s="13">
        <v>4.7531786085654781E-2</v>
      </c>
      <c r="X14" s="13">
        <v>4.9920072725370579E-2</v>
      </c>
      <c r="Y14" s="13">
        <v>5.2312070978062675E-2</v>
      </c>
      <c r="Z14" s="13">
        <v>5.3313972156886713E-2</v>
      </c>
      <c r="AA14" s="13">
        <v>5.3541385636398209E-2</v>
      </c>
      <c r="AB14" s="13">
        <v>5.2552491116033107E-2</v>
      </c>
      <c r="AC14" s="13">
        <v>5.1404128511981062E-2</v>
      </c>
      <c r="AD14" s="1"/>
      <c r="AE14" s="13">
        <v>5.1508975234338956E-2</v>
      </c>
      <c r="AF14" s="1"/>
      <c r="AG14" s="13">
        <v>0.42941825426174007</v>
      </c>
      <c r="AH14" s="13">
        <v>0.42677379540176813</v>
      </c>
      <c r="AI14" s="13">
        <v>0.42419352522021869</v>
      </c>
      <c r="AJ14" s="13">
        <v>0.42143159444628864</v>
      </c>
      <c r="AK14" s="13">
        <v>0.41839058670000001</v>
      </c>
      <c r="AL14" s="13">
        <v>0.41511073974513357</v>
      </c>
      <c r="AM14" s="13">
        <v>0.41171579314868267</v>
      </c>
      <c r="AN14" s="13">
        <v>0.40843896171477617</v>
      </c>
      <c r="AO14" s="13">
        <v>0.40539629348261669</v>
      </c>
      <c r="AP14" s="13">
        <v>0.40238559874690172</v>
      </c>
      <c r="AQ14" s="13">
        <v>0.39939555969728391</v>
      </c>
      <c r="AR14" s="13">
        <v>0.39633817544170019</v>
      </c>
      <c r="AS14" s="13">
        <v>0.39320418037597932</v>
      </c>
    </row>
    <row r="15" spans="1:45" x14ac:dyDescent="0.35">
      <c r="B15" s="3"/>
      <c r="C15" s="6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"/>
      <c r="AE15" s="13"/>
      <c r="AF15" s="1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</row>
    <row r="16" spans="1:45" x14ac:dyDescent="0.35">
      <c r="B16" s="3"/>
      <c r="C16" s="8" t="s">
        <v>47</v>
      </c>
      <c r="D16" s="9">
        <v>7479.6281527184456</v>
      </c>
      <c r="E16" s="9">
        <v>7869.6291135759484</v>
      </c>
      <c r="F16" s="9">
        <v>8290.0352007656074</v>
      </c>
      <c r="G16" s="9">
        <v>8737.7982151165015</v>
      </c>
      <c r="H16" s="9">
        <v>9210.56</v>
      </c>
      <c r="I16" s="9">
        <v>9714.6865583361123</v>
      </c>
      <c r="J16" s="9">
        <v>10260.356382021526</v>
      </c>
      <c r="K16" s="9">
        <v>10858.980359361989</v>
      </c>
      <c r="L16" s="9">
        <v>11512.800781735737</v>
      </c>
      <c r="M16" s="9">
        <v>12217.326474610076</v>
      </c>
      <c r="N16" s="9">
        <v>12967.82008710823</v>
      </c>
      <c r="O16" s="9">
        <v>13754.603211916916</v>
      </c>
      <c r="P16" s="9">
        <v>14576.911728294212</v>
      </c>
      <c r="R16" s="12">
        <v>5.214175797171916E-2</v>
      </c>
      <c r="S16" s="12">
        <v>5.3421334235995266E-2</v>
      </c>
      <c r="T16" s="12">
        <v>5.4012196993993733E-2</v>
      </c>
      <c r="U16" s="12">
        <v>5.4105367650355563E-2</v>
      </c>
      <c r="V16" s="12">
        <v>5.4733540450972784E-2</v>
      </c>
      <c r="W16" s="12">
        <v>5.6169575869349897E-2</v>
      </c>
      <c r="X16" s="12">
        <v>5.8343390331878631E-2</v>
      </c>
      <c r="Y16" s="12">
        <v>6.0210111883116424E-2</v>
      </c>
      <c r="Z16" s="12">
        <v>6.119498688729319E-2</v>
      </c>
      <c r="AA16" s="12">
        <v>6.1428628764060855E-2</v>
      </c>
      <c r="AB16" s="12">
        <v>6.0671964873329376E-2</v>
      </c>
      <c r="AC16" s="12">
        <v>5.9784241225137702E-2</v>
      </c>
      <c r="AD16" s="1"/>
      <c r="AE16" s="12">
        <v>5.9684729153211338E-2</v>
      </c>
      <c r="AF16" s="1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</row>
    <row r="17" spans="2:45" x14ac:dyDescent="0.35">
      <c r="B17" s="3"/>
      <c r="C17" s="4" t="s">
        <v>48</v>
      </c>
      <c r="D17" s="7">
        <v>2096.4135796583569</v>
      </c>
      <c r="E17" s="7">
        <v>2232.7215665017161</v>
      </c>
      <c r="F17" s="7">
        <v>2383.403936774082</v>
      </c>
      <c r="G17" s="7">
        <v>2541.2540488601389</v>
      </c>
      <c r="H17" s="7">
        <v>2703.5644786011512</v>
      </c>
      <c r="I17" s="7">
        <v>2874.7158596562426</v>
      </c>
      <c r="J17" s="7">
        <v>3060.9061793503483</v>
      </c>
      <c r="K17" s="7">
        <v>3272.7113999275734</v>
      </c>
      <c r="L17" s="7">
        <v>3513.5573828437564</v>
      </c>
      <c r="M17" s="7">
        <v>3775.3445327455966</v>
      </c>
      <c r="N17" s="7">
        <v>4055.7672252400121</v>
      </c>
      <c r="O17" s="7">
        <v>4350.4141610677007</v>
      </c>
      <c r="P17" s="7">
        <v>4661.1579730419553</v>
      </c>
      <c r="R17" s="13">
        <v>6.5019606897209981E-2</v>
      </c>
      <c r="S17" s="13">
        <v>6.7488204769060811E-2</v>
      </c>
      <c r="T17" s="13">
        <v>6.6228854308139518E-2</v>
      </c>
      <c r="U17" s="13">
        <v>6.3870209990935622E-2</v>
      </c>
      <c r="V17" s="13">
        <v>6.3305825479570865E-2</v>
      </c>
      <c r="W17" s="13">
        <v>6.4768251466901683E-2</v>
      </c>
      <c r="X17" s="13">
        <v>6.9196900580003717E-2</v>
      </c>
      <c r="Y17" s="13">
        <v>7.3592185037004265E-2</v>
      </c>
      <c r="Z17" s="13">
        <v>7.4507720061756322E-2</v>
      </c>
      <c r="AA17" s="13">
        <v>7.4277377882245865E-2</v>
      </c>
      <c r="AB17" s="13">
        <v>7.2648877379853039E-2</v>
      </c>
      <c r="AC17" s="13">
        <v>7.1428558401435138E-2</v>
      </c>
      <c r="AD17" s="1"/>
      <c r="AE17" s="13">
        <v>7.1483670445435563E-2</v>
      </c>
      <c r="AF17" s="1"/>
      <c r="AG17" s="13">
        <v>0.28028312863339638</v>
      </c>
      <c r="AH17" s="13">
        <v>0.28371369657688617</v>
      </c>
      <c r="AI17" s="13">
        <v>0.2875022697797433</v>
      </c>
      <c r="AJ17" s="13">
        <v>0.29083460000984429</v>
      </c>
      <c r="AK17" s="13">
        <v>0.29352878419999995</v>
      </c>
      <c r="AL17" s="13">
        <v>0.29591442218889363</v>
      </c>
      <c r="AM17" s="13">
        <v>0.29832357331308207</v>
      </c>
      <c r="AN17" s="13">
        <v>0.30138293758916596</v>
      </c>
      <c r="AO17" s="13">
        <v>0.30518702177299656</v>
      </c>
      <c r="AP17" s="13">
        <v>0.30901560505823261</v>
      </c>
      <c r="AQ17" s="13">
        <v>0.31275628424795887</v>
      </c>
      <c r="AR17" s="13">
        <v>0.31628787061618213</v>
      </c>
      <c r="AS17" s="13">
        <v>0.31976306503897611</v>
      </c>
    </row>
    <row r="18" spans="2:45" x14ac:dyDescent="0.35">
      <c r="B18" s="2"/>
      <c r="C18" s="4" t="s">
        <v>49</v>
      </c>
      <c r="D18" s="7">
        <v>1725.4982907539638</v>
      </c>
      <c r="E18" s="7">
        <v>1811.5285978200034</v>
      </c>
      <c r="F18" s="7">
        <v>1903.4107153879443</v>
      </c>
      <c r="G18" s="7">
        <v>2002.9242850664664</v>
      </c>
      <c r="H18" s="7">
        <v>2109.3706618732158</v>
      </c>
      <c r="I18" s="7">
        <v>2223.0123833780617</v>
      </c>
      <c r="J18" s="7">
        <v>2344.4557863791538</v>
      </c>
      <c r="K18" s="7">
        <v>2474.250683923578</v>
      </c>
      <c r="L18" s="7">
        <v>2612.7940138668055</v>
      </c>
      <c r="M18" s="7">
        <v>2762.2294226433773</v>
      </c>
      <c r="N18" s="7">
        <v>2922.413151144216</v>
      </c>
      <c r="O18" s="7">
        <v>3090.9056675408629</v>
      </c>
      <c r="P18" s="7">
        <v>3266.4425927969369</v>
      </c>
      <c r="R18" s="13">
        <v>4.9858239516683778E-2</v>
      </c>
      <c r="S18" s="13">
        <v>5.0720765699482806E-2</v>
      </c>
      <c r="T18" s="13">
        <v>5.2281711389987384E-2</v>
      </c>
      <c r="U18" s="13">
        <v>5.3145482133498234E-2</v>
      </c>
      <c r="V18" s="13">
        <v>5.3874704696957876E-2</v>
      </c>
      <c r="W18" s="13">
        <v>5.4630106385888944E-2</v>
      </c>
      <c r="X18" s="13">
        <v>5.5362484674911894E-2</v>
      </c>
      <c r="Y18" s="13">
        <v>5.5994055429957612E-2</v>
      </c>
      <c r="Z18" s="13">
        <v>5.7193719820038513E-2</v>
      </c>
      <c r="AA18" s="13">
        <v>5.799074008398164E-2</v>
      </c>
      <c r="AB18" s="13">
        <v>5.7655269013102028E-2</v>
      </c>
      <c r="AC18" s="13">
        <v>5.6791421071006543E-2</v>
      </c>
      <c r="AD18" s="1"/>
      <c r="AE18" s="13">
        <v>5.6516208126466176E-2</v>
      </c>
      <c r="AF18" s="1"/>
      <c r="AG18" s="13">
        <v>0.23069305793321254</v>
      </c>
      <c r="AH18" s="13">
        <v>0.23019237268690637</v>
      </c>
      <c r="AI18" s="13">
        <v>0.22960224767346696</v>
      </c>
      <c r="AJ18" s="13">
        <v>0.22922528487798929</v>
      </c>
      <c r="AK18" s="13">
        <v>0.22901654859999998</v>
      </c>
      <c r="AL18" s="13">
        <v>0.22883006775658743</v>
      </c>
      <c r="AM18" s="13">
        <v>0.22849652576270865</v>
      </c>
      <c r="AN18" s="13">
        <v>0.22785294770244438</v>
      </c>
      <c r="AO18" s="13">
        <v>0.22694686231449626</v>
      </c>
      <c r="AP18" s="13">
        <v>0.22609115246153194</v>
      </c>
      <c r="AQ18" s="13">
        <v>0.2253588599713448</v>
      </c>
      <c r="AR18" s="13">
        <v>0.2247179086098913</v>
      </c>
      <c r="AS18" s="13">
        <v>0.22408330747154601</v>
      </c>
    </row>
    <row r="19" spans="2:45" x14ac:dyDescent="0.35">
      <c r="B19" s="2"/>
      <c r="C19" s="4" t="s">
        <v>50</v>
      </c>
      <c r="D19" s="7">
        <v>1423.8415037624393</v>
      </c>
      <c r="E19" s="7">
        <v>1501.9645587958612</v>
      </c>
      <c r="F19" s="7">
        <v>1585.3723895371843</v>
      </c>
      <c r="G19" s="7">
        <v>1675.1197553910952</v>
      </c>
      <c r="H19" s="7">
        <v>1772.4906286751041</v>
      </c>
      <c r="I19" s="7">
        <v>1879.4969927643372</v>
      </c>
      <c r="J19" s="7">
        <v>1997.1896641272849</v>
      </c>
      <c r="K19" s="7">
        <v>2125.5894921573322</v>
      </c>
      <c r="L19" s="7">
        <v>2262.9827867711979</v>
      </c>
      <c r="M19" s="7">
        <v>2408.7388626622901</v>
      </c>
      <c r="N19" s="7">
        <v>2562.0870519834134</v>
      </c>
      <c r="O19" s="7">
        <v>2722.9010786959325</v>
      </c>
      <c r="P19" s="7">
        <v>2891.2085414256107</v>
      </c>
      <c r="R19" s="13">
        <v>5.4867802931003906E-2</v>
      </c>
      <c r="S19" s="13">
        <v>5.5532489267384522E-2</v>
      </c>
      <c r="T19" s="13">
        <v>5.6609643542556487E-2</v>
      </c>
      <c r="U19" s="13">
        <v>5.812770876269413E-2</v>
      </c>
      <c r="V19" s="13">
        <v>6.0370623324095041E-2</v>
      </c>
      <c r="W19" s="13">
        <v>6.2619238985770931E-2</v>
      </c>
      <c r="X19" s="13">
        <v>6.4290252616620913E-2</v>
      </c>
      <c r="Y19" s="13">
        <v>6.4637737023445885E-2</v>
      </c>
      <c r="Z19" s="13">
        <v>6.4408831009738154E-2</v>
      </c>
      <c r="AA19" s="13">
        <v>6.3663268649899685E-2</v>
      </c>
      <c r="AB19" s="13">
        <v>6.2766808250338979E-2</v>
      </c>
      <c r="AC19" s="13">
        <v>6.1811816832613387E-2</v>
      </c>
      <c r="AD19" s="1"/>
      <c r="AE19" s="13">
        <v>6.3456385472007659E-2</v>
      </c>
      <c r="AF19" s="1"/>
      <c r="AG19" s="13">
        <v>0.19036260555880027</v>
      </c>
      <c r="AH19" s="13">
        <v>0.19085582523893183</v>
      </c>
      <c r="AI19" s="13">
        <v>0.19123831819082876</v>
      </c>
      <c r="AJ19" s="13">
        <v>0.19170959481452854</v>
      </c>
      <c r="AK19" s="13">
        <v>0.1924411359</v>
      </c>
      <c r="AL19" s="13">
        <v>0.19346964840070444</v>
      </c>
      <c r="AM19" s="13">
        <v>0.19465110077724149</v>
      </c>
      <c r="AN19" s="13">
        <v>0.19574485097256586</v>
      </c>
      <c r="AO19" s="13">
        <v>0.19656231612738959</v>
      </c>
      <c r="AP19" s="13">
        <v>0.19715760789957662</v>
      </c>
      <c r="AQ19" s="13">
        <v>0.19757268644793083</v>
      </c>
      <c r="AR19" s="13">
        <v>0.19796289552989979</v>
      </c>
      <c r="AS19" s="13">
        <v>0.19834163746863409</v>
      </c>
    </row>
    <row r="20" spans="2:45" x14ac:dyDescent="0.35">
      <c r="B20" s="2"/>
      <c r="C20" s="4" t="s">
        <v>51</v>
      </c>
      <c r="D20" s="7">
        <v>1122.2086732020441</v>
      </c>
      <c r="E20" s="7">
        <v>1171.1917772855154</v>
      </c>
      <c r="F20" s="7">
        <v>1223.663687008275</v>
      </c>
      <c r="G20" s="7">
        <v>1279.5444533894865</v>
      </c>
      <c r="H20" s="7">
        <v>1338.4502069909759</v>
      </c>
      <c r="I20" s="7">
        <v>1399.8647897509315</v>
      </c>
      <c r="J20" s="7">
        <v>1465.4803987285586</v>
      </c>
      <c r="K20" s="7">
        <v>1536.0604582002015</v>
      </c>
      <c r="L20" s="7">
        <v>1612.2569559531257</v>
      </c>
      <c r="M20" s="7">
        <v>1694.8120769361085</v>
      </c>
      <c r="N20" s="7">
        <v>1782.3374444443748</v>
      </c>
      <c r="O20" s="7">
        <v>1873.1669417068786</v>
      </c>
      <c r="P20" s="7">
        <v>1966.8829059737313</v>
      </c>
      <c r="R20" s="13">
        <v>4.3648837558620812E-2</v>
      </c>
      <c r="S20" s="13">
        <v>4.4802150032485999E-2</v>
      </c>
      <c r="T20" s="13">
        <v>4.5666768552913295E-2</v>
      </c>
      <c r="U20" s="13">
        <v>4.6036504199169714E-2</v>
      </c>
      <c r="V20" s="13">
        <v>4.588484684687999E-2</v>
      </c>
      <c r="W20" s="13">
        <v>4.6872819045117531E-2</v>
      </c>
      <c r="X20" s="13">
        <v>4.8161721939698143E-2</v>
      </c>
      <c r="Y20" s="13">
        <v>4.9605142392769697E-2</v>
      </c>
      <c r="Z20" s="13">
        <v>5.1204692079729996E-2</v>
      </c>
      <c r="AA20" s="13">
        <v>5.1643110583974083E-2</v>
      </c>
      <c r="AB20" s="13">
        <v>5.0960887089940954E-2</v>
      </c>
      <c r="AC20" s="13">
        <v>5.0030759234655386E-2</v>
      </c>
      <c r="AD20" s="1"/>
      <c r="AE20" s="13">
        <v>4.9781503638023354E-2</v>
      </c>
      <c r="AF20" s="1"/>
      <c r="AG20" s="13">
        <v>0.15003535607504515</v>
      </c>
      <c r="AH20" s="13">
        <v>0.14882426609725291</v>
      </c>
      <c r="AI20" s="13">
        <v>0.14760657311747799</v>
      </c>
      <c r="AJ20" s="13">
        <v>0.14643785790061603</v>
      </c>
      <c r="AK20" s="13">
        <v>0.14531691959999998</v>
      </c>
      <c r="AL20" s="13">
        <v>0.14409778239831281</v>
      </c>
      <c r="AM20" s="13">
        <v>0.14282938566309578</v>
      </c>
      <c r="AN20" s="13">
        <v>0.14145531231907041</v>
      </c>
      <c r="AO20" s="13">
        <v>0.14004037649212692</v>
      </c>
      <c r="AP20" s="13">
        <v>0.13872200930852177</v>
      </c>
      <c r="AQ20" s="13">
        <v>0.13744310396596723</v>
      </c>
      <c r="AR20" s="13">
        <v>0.13618473123848288</v>
      </c>
      <c r="AS20" s="13">
        <v>0.13493138619725289</v>
      </c>
    </row>
    <row r="21" spans="2:45" x14ac:dyDescent="0.35">
      <c r="B21" s="3"/>
      <c r="C21" s="4" t="s">
        <v>52</v>
      </c>
      <c r="D21" s="7">
        <v>1111.6661053416415</v>
      </c>
      <c r="E21" s="7">
        <v>1152.2226131728519</v>
      </c>
      <c r="F21" s="7">
        <v>1194.1844720581221</v>
      </c>
      <c r="G21" s="7">
        <v>1238.9556724093136</v>
      </c>
      <c r="H21" s="7">
        <v>1286.6840238595523</v>
      </c>
      <c r="I21" s="7">
        <v>1337.5965327865413</v>
      </c>
      <c r="J21" s="7">
        <v>1392.3243534361804</v>
      </c>
      <c r="K21" s="7">
        <v>1450.3683251533041</v>
      </c>
      <c r="L21" s="7">
        <v>1511.2096423008511</v>
      </c>
      <c r="M21" s="7">
        <v>1576.2015796227004</v>
      </c>
      <c r="N21" s="7">
        <v>1645.2152142962148</v>
      </c>
      <c r="O21" s="7">
        <v>1717.215362905541</v>
      </c>
      <c r="P21" s="7">
        <v>1791.2197150559759</v>
      </c>
      <c r="R21" s="13">
        <v>3.6482634161762562E-2</v>
      </c>
      <c r="S21" s="13">
        <v>3.6418187254388945E-2</v>
      </c>
      <c r="T21" s="13">
        <v>3.7491025380719023E-2</v>
      </c>
      <c r="U21" s="13">
        <v>3.8523050108342227E-2</v>
      </c>
      <c r="V21" s="13">
        <v>3.9568773671620816E-2</v>
      </c>
      <c r="W21" s="13">
        <v>4.0915043743144031E-2</v>
      </c>
      <c r="X21" s="13">
        <v>4.1688541591529571E-2</v>
      </c>
      <c r="Y21" s="13">
        <v>4.1948873325757585E-2</v>
      </c>
      <c r="Z21" s="13">
        <v>4.3006566066437824E-2</v>
      </c>
      <c r="AA21" s="13">
        <v>4.3784777001704578E-2</v>
      </c>
      <c r="AB21" s="13">
        <v>4.3763361767916953E-2</v>
      </c>
      <c r="AC21" s="13">
        <v>4.3095556765354592E-2</v>
      </c>
      <c r="AD21" s="1"/>
      <c r="AE21" s="13">
        <v>4.2599890998879578E-2</v>
      </c>
      <c r="AF21" s="1"/>
      <c r="AG21" s="13">
        <v>0.14862585179954571</v>
      </c>
      <c r="AH21" s="13">
        <v>0.1464138394000227</v>
      </c>
      <c r="AI21" s="13">
        <v>0.14405059123848302</v>
      </c>
      <c r="AJ21" s="13">
        <v>0.14179266239702179</v>
      </c>
      <c r="AK21" s="13">
        <v>0.13969661170000006</v>
      </c>
      <c r="AL21" s="13">
        <v>0.13768807925550186</v>
      </c>
      <c r="AM21" s="13">
        <v>0.13569941448387202</v>
      </c>
      <c r="AN21" s="13">
        <v>0.1335639514167534</v>
      </c>
      <c r="AO21" s="13">
        <v>0.13126342329299059</v>
      </c>
      <c r="AP21" s="13">
        <v>0.12901362527213678</v>
      </c>
      <c r="AQ21" s="13">
        <v>0.12686906536679834</v>
      </c>
      <c r="AR21" s="13">
        <v>0.12484659400554388</v>
      </c>
      <c r="AS21" s="13">
        <v>0.12288060382359084</v>
      </c>
    </row>
    <row r="22" spans="2:45" x14ac:dyDescent="0.35">
      <c r="B22" s="2"/>
      <c r="C22" s="4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"/>
      <c r="AE22" s="13"/>
      <c r="AF22" s="1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</row>
    <row r="23" spans="2:45" x14ac:dyDescent="0.35">
      <c r="B23" s="2"/>
      <c r="C23" s="8" t="s">
        <v>53</v>
      </c>
      <c r="D23" s="9">
        <v>7479.6281527184456</v>
      </c>
      <c r="E23" s="9">
        <v>7869.6291135759484</v>
      </c>
      <c r="F23" s="9">
        <v>8290.0352007656074</v>
      </c>
      <c r="G23" s="9">
        <v>8737.7982151165015</v>
      </c>
      <c r="H23" s="9">
        <v>9210.56</v>
      </c>
      <c r="I23" s="9">
        <v>9714.6865583361123</v>
      </c>
      <c r="J23" s="9">
        <v>10260.356382021526</v>
      </c>
      <c r="K23" s="9">
        <v>10858.980359361989</v>
      </c>
      <c r="L23" s="9">
        <v>11512.800781735737</v>
      </c>
      <c r="M23" s="9">
        <v>12217.326474610076</v>
      </c>
      <c r="N23" s="9">
        <v>12967.82008710823</v>
      </c>
      <c r="O23" s="9">
        <v>13754.603211916916</v>
      </c>
      <c r="P23" s="9">
        <v>14576.911728294212</v>
      </c>
      <c r="R23" s="12">
        <v>5.214175797171916E-2</v>
      </c>
      <c r="S23" s="12">
        <v>5.3421334235995266E-2</v>
      </c>
      <c r="T23" s="12">
        <v>5.4012196993993733E-2</v>
      </c>
      <c r="U23" s="12">
        <v>5.4105367650355563E-2</v>
      </c>
      <c r="V23" s="12">
        <v>5.4733540450972784E-2</v>
      </c>
      <c r="W23" s="12">
        <v>5.6169575869349897E-2</v>
      </c>
      <c r="X23" s="12">
        <v>5.8343390331878631E-2</v>
      </c>
      <c r="Y23" s="12">
        <v>6.0210111883116424E-2</v>
      </c>
      <c r="Z23" s="12">
        <v>6.119498688729319E-2</v>
      </c>
      <c r="AA23" s="12">
        <v>6.1428628764060855E-2</v>
      </c>
      <c r="AB23" s="12">
        <v>6.0671964873329376E-2</v>
      </c>
      <c r="AC23" s="12">
        <v>5.9784241225137702E-2</v>
      </c>
      <c r="AD23" s="1"/>
      <c r="AE23" s="12">
        <v>5.9684729153211338E-2</v>
      </c>
      <c r="AF23" s="1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</row>
    <row r="24" spans="2:45" x14ac:dyDescent="0.35">
      <c r="B24" s="2"/>
      <c r="C24" s="4" t="s">
        <v>54</v>
      </c>
      <c r="D24" s="7">
        <v>5121.6656660601784</v>
      </c>
      <c r="E24" s="7">
        <v>5410.7203627177905</v>
      </c>
      <c r="F24" s="7">
        <v>5722.5778959264235</v>
      </c>
      <c r="G24" s="7">
        <v>6055.9631146464872</v>
      </c>
      <c r="H24" s="7">
        <v>6409.7538994578554</v>
      </c>
      <c r="I24" s="7">
        <v>6790.5824691238749</v>
      </c>
      <c r="J24" s="7">
        <v>7204.47004134283</v>
      </c>
      <c r="K24" s="7">
        <v>7659.6913290481752</v>
      </c>
      <c r="L24" s="7">
        <v>8156.8594835055101</v>
      </c>
      <c r="M24" s="7">
        <v>8692.3003573656206</v>
      </c>
      <c r="N24" s="7">
        <v>9264.3226909188979</v>
      </c>
      <c r="O24" s="7">
        <v>9866.8885561800271</v>
      </c>
      <c r="P24" s="7">
        <v>10499.89992420745</v>
      </c>
      <c r="R24" s="13">
        <v>5.6437634844674678E-2</v>
      </c>
      <c r="S24" s="13">
        <v>5.7636971106004076E-2</v>
      </c>
      <c r="T24" s="13">
        <v>5.8257873424035322E-2</v>
      </c>
      <c r="U24" s="13">
        <v>5.8420234422451589E-2</v>
      </c>
      <c r="V24" s="13">
        <v>5.9413914424737868E-2</v>
      </c>
      <c r="W24" s="13">
        <v>6.0950231309443881E-2</v>
      </c>
      <c r="X24" s="13">
        <v>6.3185950540852964E-2</v>
      </c>
      <c r="Y24" s="13">
        <v>6.4907074332343218E-2</v>
      </c>
      <c r="Z24" s="13">
        <v>6.5643017995205E-2</v>
      </c>
      <c r="AA24" s="13">
        <v>6.5807934612908348E-2</v>
      </c>
      <c r="AB24" s="13">
        <v>6.5041545438802251E-2</v>
      </c>
      <c r="AC24" s="13">
        <v>6.4155114798670976E-2</v>
      </c>
      <c r="AD24" s="1"/>
      <c r="AE24" s="13">
        <v>6.4240379944122003E-2</v>
      </c>
      <c r="AF24" s="1"/>
      <c r="AG24" s="13">
        <v>0.684748701604735</v>
      </c>
      <c r="AH24" s="13">
        <v>0.68754451888764634</v>
      </c>
      <c r="AI24" s="13">
        <v>0.69029597068513382</v>
      </c>
      <c r="AJ24" s="13">
        <v>0.69307655836794146</v>
      </c>
      <c r="AK24" s="13">
        <v>0.69591359259999996</v>
      </c>
      <c r="AL24" s="13">
        <v>0.69900170513447168</v>
      </c>
      <c r="AM24" s="13">
        <v>0.70216567272133912</v>
      </c>
      <c r="AN24" s="13">
        <v>0.70537850475477004</v>
      </c>
      <c r="AO24" s="13">
        <v>0.70850348565449028</v>
      </c>
      <c r="AP24" s="13">
        <v>0.71147319959320654</v>
      </c>
      <c r="AQ24" s="13">
        <v>0.7144086383592636</v>
      </c>
      <c r="AR24" s="13">
        <v>0.71735174066173035</v>
      </c>
      <c r="AS24" s="13">
        <v>0.72031031811949831</v>
      </c>
    </row>
    <row r="25" spans="2:45" x14ac:dyDescent="0.35">
      <c r="B25" s="2"/>
      <c r="C25" s="4" t="s">
        <v>55</v>
      </c>
      <c r="D25" s="7">
        <v>2357.9624866582672</v>
      </c>
      <c r="E25" s="7">
        <v>2458.9087508581579</v>
      </c>
      <c r="F25" s="7">
        <v>2567.4573048391858</v>
      </c>
      <c r="G25" s="7">
        <v>2681.8351004700139</v>
      </c>
      <c r="H25" s="7">
        <v>2800.8061005421441</v>
      </c>
      <c r="I25" s="7">
        <v>2924.1040892122383</v>
      </c>
      <c r="J25" s="7">
        <v>3055.886340678695</v>
      </c>
      <c r="K25" s="7">
        <v>3199.2890303138142</v>
      </c>
      <c r="L25" s="7">
        <v>3355.9412982302269</v>
      </c>
      <c r="M25" s="7">
        <v>3525.0261172444539</v>
      </c>
      <c r="N25" s="7">
        <v>3703.4973961893343</v>
      </c>
      <c r="O25" s="7">
        <v>3887.7146557368897</v>
      </c>
      <c r="P25" s="7">
        <v>4077.0118040867628</v>
      </c>
      <c r="R25" s="13">
        <v>4.2810801601408377E-2</v>
      </c>
      <c r="S25" s="13">
        <v>4.4145011051404115E-2</v>
      </c>
      <c r="T25" s="13">
        <v>4.4549054590020676E-2</v>
      </c>
      <c r="U25" s="13">
        <v>4.4361787960519816E-2</v>
      </c>
      <c r="V25" s="13">
        <v>4.4022322232955657E-2</v>
      </c>
      <c r="W25" s="13">
        <v>4.506756512281318E-2</v>
      </c>
      <c r="X25" s="13">
        <v>4.6926709192747662E-2</v>
      </c>
      <c r="Y25" s="13">
        <v>4.8964712607115324E-2</v>
      </c>
      <c r="Z25" s="13">
        <v>5.0383723667453584E-2</v>
      </c>
      <c r="AA25" s="13">
        <v>5.0629774931821858E-2</v>
      </c>
      <c r="AB25" s="13">
        <v>4.9741430826197863E-2</v>
      </c>
      <c r="AC25" s="13">
        <v>4.8691111645896568E-2</v>
      </c>
      <c r="AD25" s="1"/>
      <c r="AE25" s="13">
        <v>4.8627652180800993E-2</v>
      </c>
      <c r="AF25" s="1"/>
      <c r="AG25" s="13">
        <v>0.31525129839526495</v>
      </c>
      <c r="AH25" s="13">
        <v>0.31245548111235361</v>
      </c>
      <c r="AI25" s="13">
        <v>0.30970402931486635</v>
      </c>
      <c r="AJ25" s="13">
        <v>0.30692344163205842</v>
      </c>
      <c r="AK25" s="13">
        <v>0.30408640740000004</v>
      </c>
      <c r="AL25" s="13">
        <v>0.30099829486552837</v>
      </c>
      <c r="AM25" s="13">
        <v>0.29783432727866077</v>
      </c>
      <c r="AN25" s="13">
        <v>0.29462149524523001</v>
      </c>
      <c r="AO25" s="13">
        <v>0.29149651434550972</v>
      </c>
      <c r="AP25" s="13">
        <v>0.28852680040679335</v>
      </c>
      <c r="AQ25" s="13">
        <v>0.28559136164073656</v>
      </c>
      <c r="AR25" s="13">
        <v>0.2826482593382697</v>
      </c>
      <c r="AS25" s="13">
        <v>0.27968968188050175</v>
      </c>
    </row>
    <row r="26" spans="2:45" x14ac:dyDescent="0.35">
      <c r="B26" s="3"/>
      <c r="C26" s="4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"/>
      <c r="AE26" s="13"/>
      <c r="AF26" s="1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</row>
    <row r="27" spans="2:45" x14ac:dyDescent="0.35">
      <c r="B27" s="2"/>
      <c r="C27" s="8" t="s">
        <v>79</v>
      </c>
      <c r="D27" s="9">
        <v>7479.6281527184456</v>
      </c>
      <c r="E27" s="9">
        <v>7869.6291135759484</v>
      </c>
      <c r="F27" s="9">
        <v>8290.0352007656074</v>
      </c>
      <c r="G27" s="9">
        <v>8737.7982151165015</v>
      </c>
      <c r="H27" s="9">
        <v>9210.56</v>
      </c>
      <c r="I27" s="9">
        <v>9714.6865583361123</v>
      </c>
      <c r="J27" s="9">
        <v>10260.356382021526</v>
      </c>
      <c r="K27" s="9">
        <v>10858.980359361989</v>
      </c>
      <c r="L27" s="9">
        <v>11512.800781735737</v>
      </c>
      <c r="M27" s="9">
        <v>12217.326474610076</v>
      </c>
      <c r="N27" s="9">
        <v>12967.82008710823</v>
      </c>
      <c r="O27" s="9">
        <v>13754.603211916916</v>
      </c>
      <c r="P27" s="9">
        <v>14576.911728294212</v>
      </c>
      <c r="R27" s="12">
        <v>5.214175797171916E-2</v>
      </c>
      <c r="S27" s="12">
        <v>5.3421334235995266E-2</v>
      </c>
      <c r="T27" s="12">
        <v>5.4012196993993733E-2</v>
      </c>
      <c r="U27" s="12">
        <v>5.4105367650355563E-2</v>
      </c>
      <c r="V27" s="12">
        <v>5.4733540450972784E-2</v>
      </c>
      <c r="W27" s="12">
        <v>5.6169575869349897E-2</v>
      </c>
      <c r="X27" s="12">
        <v>5.8343390331878631E-2</v>
      </c>
      <c r="Y27" s="12">
        <v>6.0210111883116424E-2</v>
      </c>
      <c r="Z27" s="12">
        <v>6.119498688729319E-2</v>
      </c>
      <c r="AA27" s="12">
        <v>6.1428628764060855E-2</v>
      </c>
      <c r="AB27" s="12">
        <v>6.0671964873329376E-2</v>
      </c>
      <c r="AC27" s="12">
        <v>5.9784241225137702E-2</v>
      </c>
      <c r="AD27" s="1"/>
      <c r="AE27" s="12">
        <v>5.9684729153211338E-2</v>
      </c>
      <c r="AF27" s="1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</row>
    <row r="28" spans="2:45" x14ac:dyDescent="0.35">
      <c r="B28" s="2"/>
      <c r="C28" s="4" t="s">
        <v>80</v>
      </c>
      <c r="D28" s="7">
        <v>5684.9085405786745</v>
      </c>
      <c r="E28" s="7">
        <v>5968.0948999560451</v>
      </c>
      <c r="F28" s="7">
        <v>6273.4350971942304</v>
      </c>
      <c r="G28" s="7">
        <v>6598.2117774151056</v>
      </c>
      <c r="H28" s="7">
        <v>6940.9007527339691</v>
      </c>
      <c r="I28" s="7">
        <v>7305.522830878419</v>
      </c>
      <c r="J28" s="7">
        <v>7700.0491249524475</v>
      </c>
      <c r="K28" s="7">
        <v>8133.387488592346</v>
      </c>
      <c r="L28" s="7">
        <v>8607.6108895312664</v>
      </c>
      <c r="M28" s="7">
        <v>9118.5929781289669</v>
      </c>
      <c r="N28" s="7">
        <v>9663.1478634519863</v>
      </c>
      <c r="O28" s="7">
        <v>10233.559213100332</v>
      </c>
      <c r="P28" s="7">
        <v>10828.39052083133</v>
      </c>
      <c r="R28" s="13">
        <v>4.981370541953245E-2</v>
      </c>
      <c r="S28" s="13">
        <v>5.1162088129736993E-2</v>
      </c>
      <c r="T28" s="13">
        <v>5.1770150673293935E-2</v>
      </c>
      <c r="U28" s="13">
        <v>5.1936643878550015E-2</v>
      </c>
      <c r="V28" s="13">
        <v>5.2532386088480987E-2</v>
      </c>
      <c r="W28" s="13">
        <v>5.4003841094914629E-2</v>
      </c>
      <c r="X28" s="13">
        <v>5.6277350521783065E-2</v>
      </c>
      <c r="Y28" s="13">
        <v>5.8305767628070493E-2</v>
      </c>
      <c r="Z28" s="13">
        <v>5.9363985565282329E-2</v>
      </c>
      <c r="AA28" s="13">
        <v>5.9719178894061864E-2</v>
      </c>
      <c r="AB28" s="13">
        <v>5.9029558246310065E-2</v>
      </c>
      <c r="AC28" s="13">
        <v>5.8125554887055619E-2</v>
      </c>
      <c r="AD28" s="1"/>
      <c r="AE28" s="13">
        <v>5.7830505140095953E-2</v>
      </c>
      <c r="AF28" s="1"/>
      <c r="AG28" s="13">
        <v>0.76005229464682866</v>
      </c>
      <c r="AH28" s="13">
        <v>0.75837054247708391</v>
      </c>
      <c r="AI28" s="13">
        <v>0.756744084345367</v>
      </c>
      <c r="AJ28" s="13">
        <v>0.75513437309643017</v>
      </c>
      <c r="AK28" s="13">
        <v>0.75358075434435789</v>
      </c>
      <c r="AL28" s="13">
        <v>0.75200808456445722</v>
      </c>
      <c r="AM28" s="13">
        <v>0.75046604993610966</v>
      </c>
      <c r="AN28" s="13">
        <v>0.74900103135191753</v>
      </c>
      <c r="AO28" s="13">
        <v>0.74765567933622601</v>
      </c>
      <c r="AP28" s="13">
        <v>0.74636566331260235</v>
      </c>
      <c r="AQ28" s="13">
        <v>0.74516362800702829</v>
      </c>
      <c r="AR28" s="13">
        <v>0.74400977297796789</v>
      </c>
      <c r="AS28" s="13">
        <v>0.74284531063003612</v>
      </c>
    </row>
    <row r="29" spans="2:45" x14ac:dyDescent="0.35">
      <c r="B29" s="2"/>
      <c r="C29" s="4" t="s">
        <v>81</v>
      </c>
      <c r="D29" s="7">
        <v>1794.7196121397722</v>
      </c>
      <c r="E29" s="7">
        <v>1901.5342136199033</v>
      </c>
      <c r="F29" s="7">
        <v>2016.6001035713771</v>
      </c>
      <c r="G29" s="7">
        <v>2139.5864377013959</v>
      </c>
      <c r="H29" s="7">
        <v>2269.65924726603</v>
      </c>
      <c r="I29" s="7">
        <v>2409.1637274576956</v>
      </c>
      <c r="J29" s="7">
        <v>2560.3072570690797</v>
      </c>
      <c r="K29" s="7">
        <v>2725.5928707696426</v>
      </c>
      <c r="L29" s="7">
        <v>2905.1898922044707</v>
      </c>
      <c r="M29" s="7">
        <v>3098.7334964811071</v>
      </c>
      <c r="N29" s="7">
        <v>3304.6722236562446</v>
      </c>
      <c r="O29" s="7">
        <v>3521.0439988165822</v>
      </c>
      <c r="P29" s="7">
        <v>3748.5212074628794</v>
      </c>
      <c r="R29" s="13">
        <v>5.9516038470644572E-2</v>
      </c>
      <c r="S29" s="13">
        <v>6.0512132323102152E-2</v>
      </c>
      <c r="T29" s="13">
        <v>6.0986972038834741E-2</v>
      </c>
      <c r="U29" s="13">
        <v>6.0793435251147887E-2</v>
      </c>
      <c r="V29" s="13">
        <v>6.1464944731112858E-2</v>
      </c>
      <c r="W29" s="13">
        <v>6.2736927295049538E-2</v>
      </c>
      <c r="X29" s="13">
        <v>6.4556944579290176E-2</v>
      </c>
      <c r="Y29" s="13">
        <v>6.5892827707651813E-2</v>
      </c>
      <c r="Z29" s="13">
        <v>6.661994962738027E-2</v>
      </c>
      <c r="AA29" s="13">
        <v>6.6458999268249386E-2</v>
      </c>
      <c r="AB29" s="13">
        <v>6.5474504131289191E-2</v>
      </c>
      <c r="AC29" s="13">
        <v>6.4605045754256851E-2</v>
      </c>
      <c r="AD29" s="1"/>
      <c r="AE29" s="13">
        <v>6.5191433787228942E-2</v>
      </c>
      <c r="AF29" s="1"/>
      <c r="AG29" s="13">
        <v>0.23994770535317153</v>
      </c>
      <c r="AH29" s="13">
        <v>0.24162945752291606</v>
      </c>
      <c r="AI29" s="13">
        <v>0.243255915654633</v>
      </c>
      <c r="AJ29" s="13">
        <v>0.24486562690356986</v>
      </c>
      <c r="AK29" s="13">
        <v>0.24641924565564202</v>
      </c>
      <c r="AL29" s="13">
        <v>0.24799191543554303</v>
      </c>
      <c r="AM29" s="13">
        <v>0.24953395006389051</v>
      </c>
      <c r="AN29" s="13">
        <v>0.25099896864808241</v>
      </c>
      <c r="AO29" s="13">
        <v>0.25234432066377399</v>
      </c>
      <c r="AP29" s="13">
        <v>0.25363433668739749</v>
      </c>
      <c r="AQ29" s="13">
        <v>0.25483637199297177</v>
      </c>
      <c r="AR29" s="13">
        <v>0.255990227022032</v>
      </c>
      <c r="AS29" s="13">
        <v>0.25715468936996377</v>
      </c>
    </row>
    <row r="30" spans="2:45" x14ac:dyDescent="0.35">
      <c r="B30" s="3"/>
      <c r="C30" s="4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"/>
      <c r="AE30" s="13"/>
      <c r="AF30" s="1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</row>
    <row r="31" spans="2:45" x14ac:dyDescent="0.35">
      <c r="B31" s="3"/>
      <c r="C31" s="8" t="s">
        <v>56</v>
      </c>
      <c r="D31" s="9">
        <v>7479.6281527184456</v>
      </c>
      <c r="E31" s="9">
        <v>7869.6291135759484</v>
      </c>
      <c r="F31" s="9">
        <v>8290.0352007656074</v>
      </c>
      <c r="G31" s="9">
        <v>8737.7982151165015</v>
      </c>
      <c r="H31" s="9">
        <v>9210.56</v>
      </c>
      <c r="I31" s="9">
        <v>9714.6865583361123</v>
      </c>
      <c r="J31" s="9">
        <v>10260.356382021526</v>
      </c>
      <c r="K31" s="9">
        <v>10858.980359361989</v>
      </c>
      <c r="L31" s="9">
        <v>11512.800781735737</v>
      </c>
      <c r="M31" s="9">
        <v>12217.326474610076</v>
      </c>
      <c r="N31" s="9">
        <v>12967.82008710823</v>
      </c>
      <c r="O31" s="9">
        <v>13754.603211916916</v>
      </c>
      <c r="P31" s="9">
        <v>14576.911728294212</v>
      </c>
      <c r="R31" s="12">
        <v>5.214175797171916E-2</v>
      </c>
      <c r="S31" s="12">
        <v>5.3421334235995266E-2</v>
      </c>
      <c r="T31" s="12">
        <v>5.4012196993993733E-2</v>
      </c>
      <c r="U31" s="12">
        <v>5.4105367650355563E-2</v>
      </c>
      <c r="V31" s="12">
        <v>5.4733540450972784E-2</v>
      </c>
      <c r="W31" s="12">
        <v>5.6169575869349897E-2</v>
      </c>
      <c r="X31" s="12">
        <v>5.8343390331878631E-2</v>
      </c>
      <c r="Y31" s="12">
        <v>6.0210111883116424E-2</v>
      </c>
      <c r="Z31" s="12">
        <v>6.119498688729319E-2</v>
      </c>
      <c r="AA31" s="12">
        <v>6.1428628764060855E-2</v>
      </c>
      <c r="AB31" s="12">
        <v>6.0671964873329376E-2</v>
      </c>
      <c r="AC31" s="12">
        <v>5.9784241225137702E-2</v>
      </c>
      <c r="AD31" s="1"/>
      <c r="AE31" s="12">
        <v>5.9684729153211338E-2</v>
      </c>
      <c r="AF31" s="1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</row>
    <row r="32" spans="2:45" x14ac:dyDescent="0.35">
      <c r="B32" s="3"/>
      <c r="C32" s="4" t="s">
        <v>57</v>
      </c>
      <c r="D32" s="7">
        <v>2676.4381377753498</v>
      </c>
      <c r="E32" s="7">
        <v>2804.9108007905857</v>
      </c>
      <c r="F32" s="7">
        <v>2944.1559640053547</v>
      </c>
      <c r="G32" s="7">
        <v>3091.6249571678659</v>
      </c>
      <c r="H32" s="7">
        <v>3245.7419865460793</v>
      </c>
      <c r="I32" s="7">
        <v>3408.6645885638486</v>
      </c>
      <c r="J32" s="7">
        <v>3584.2336773386114</v>
      </c>
      <c r="K32" s="7">
        <v>3778.7468171880296</v>
      </c>
      <c r="L32" s="7">
        <v>3993.9753011334187</v>
      </c>
      <c r="M32" s="7">
        <v>4226.3187683830402</v>
      </c>
      <c r="N32" s="7">
        <v>4474.3884377929699</v>
      </c>
      <c r="O32" s="7">
        <v>4732.8379827497392</v>
      </c>
      <c r="P32" s="7">
        <v>5001.0990914845588</v>
      </c>
      <c r="R32" s="13">
        <v>4.8001357177648751E-2</v>
      </c>
      <c r="S32" s="13">
        <v>4.9643348079205118E-2</v>
      </c>
      <c r="T32" s="13">
        <v>5.0088716414971479E-2</v>
      </c>
      <c r="U32" s="13">
        <v>4.9849846444309565E-2</v>
      </c>
      <c r="V32" s="13">
        <v>5.0195795812821631E-2</v>
      </c>
      <c r="W32" s="13">
        <v>5.1506707161450116E-2</v>
      </c>
      <c r="X32" s="13">
        <v>5.4269101113365359E-2</v>
      </c>
      <c r="Y32" s="13">
        <v>5.6957635522549399E-2</v>
      </c>
      <c r="Z32" s="13">
        <v>5.8173486246569039E-2</v>
      </c>
      <c r="AA32" s="13">
        <v>5.8696393482131848E-2</v>
      </c>
      <c r="AB32" s="13">
        <v>5.7761982123360811E-2</v>
      </c>
      <c r="AC32" s="13">
        <v>5.6680813861065715E-2</v>
      </c>
      <c r="AD32" s="1"/>
      <c r="AE32" s="13">
        <v>5.6289656958877061E-2</v>
      </c>
      <c r="AF32" s="1"/>
      <c r="AG32" s="13">
        <v>0.3578303738004151</v>
      </c>
      <c r="AH32" s="13">
        <v>0.3564222354458631</v>
      </c>
      <c r="AI32" s="13">
        <v>0.35514396413340366</v>
      </c>
      <c r="AJ32" s="13">
        <v>0.35382196762329848</v>
      </c>
      <c r="AK32" s="13">
        <v>0.35239355549999996</v>
      </c>
      <c r="AL32" s="13">
        <v>0.35087746455791669</v>
      </c>
      <c r="AM32" s="13">
        <v>0.34932838040781922</v>
      </c>
      <c r="AN32" s="13">
        <v>0.34798357600216223</v>
      </c>
      <c r="AO32" s="13">
        <v>0.3469160438760987</v>
      </c>
      <c r="AP32" s="13">
        <v>0.34592828285027277</v>
      </c>
      <c r="AQ32" s="13">
        <v>0.34503782499582319</v>
      </c>
      <c r="AR32" s="13">
        <v>0.34409120421948874</v>
      </c>
      <c r="AS32" s="13">
        <v>0.34308358208531092</v>
      </c>
    </row>
    <row r="33" spans="2:45" x14ac:dyDescent="0.35">
      <c r="B33" s="3"/>
      <c r="C33" s="4" t="s">
        <v>58</v>
      </c>
      <c r="D33" s="7">
        <v>1720.9253621728412</v>
      </c>
      <c r="E33" s="7">
        <v>1795.0236276636133</v>
      </c>
      <c r="F33" s="7">
        <v>1874.6901379535116</v>
      </c>
      <c r="G33" s="7">
        <v>1958.4870429817988</v>
      </c>
      <c r="H33" s="7">
        <v>2044.7280863879996</v>
      </c>
      <c r="I33" s="7">
        <v>2134.3068459183787</v>
      </c>
      <c r="J33" s="7">
        <v>2229.7423418319258</v>
      </c>
      <c r="K33" s="7">
        <v>2333.3525180606471</v>
      </c>
      <c r="L33" s="7">
        <v>2445.9186856394363</v>
      </c>
      <c r="M33" s="7">
        <v>2567.0632787273439</v>
      </c>
      <c r="N33" s="7">
        <v>2694.185698672859</v>
      </c>
      <c r="O33" s="7">
        <v>2824.9227173763625</v>
      </c>
      <c r="P33" s="7">
        <v>2959.7008907379486</v>
      </c>
      <c r="R33" s="13">
        <v>4.3057222073370705E-2</v>
      </c>
      <c r="S33" s="13">
        <v>4.4381872785480558E-2</v>
      </c>
      <c r="T33" s="13">
        <v>4.4699069639190236E-2</v>
      </c>
      <c r="U33" s="13">
        <v>4.4034523340475529E-2</v>
      </c>
      <c r="V33" s="13">
        <v>4.3809619541451905E-2</v>
      </c>
      <c r="W33" s="13">
        <v>4.4714983741000802E-2</v>
      </c>
      <c r="X33" s="13">
        <v>4.6467331352552765E-2</v>
      </c>
      <c r="Y33" s="13">
        <v>4.8242246599047078E-2</v>
      </c>
      <c r="Z33" s="13">
        <v>4.9529280674446063E-2</v>
      </c>
      <c r="AA33" s="13">
        <v>4.9520563438754772E-2</v>
      </c>
      <c r="AB33" s="13">
        <v>4.8525615278822043E-2</v>
      </c>
      <c r="AC33" s="13">
        <v>4.7710393113607363E-2</v>
      </c>
      <c r="AD33" s="1"/>
      <c r="AE33" s="13">
        <v>4.7814547344151338E-2</v>
      </c>
      <c r="AF33" s="1"/>
      <c r="AG33" s="13">
        <v>0.23008167345155744</v>
      </c>
      <c r="AH33" s="13">
        <v>0.2280950730660237</v>
      </c>
      <c r="AI33" s="13">
        <v>0.22613777777208699</v>
      </c>
      <c r="AJ33" s="13">
        <v>0.22413965106147582</v>
      </c>
      <c r="AK33" s="13">
        <v>0.22199823749999997</v>
      </c>
      <c r="AL33" s="13">
        <v>0.21969899214987468</v>
      </c>
      <c r="AM33" s="13">
        <v>0.21731626649332969</v>
      </c>
      <c r="AN33" s="13">
        <v>0.21487768103834579</v>
      </c>
      <c r="AO33" s="13">
        <v>0.21245209849541713</v>
      </c>
      <c r="AP33" s="13">
        <v>0.21011661463432191</v>
      </c>
      <c r="AQ33" s="13">
        <v>0.2077593366175125</v>
      </c>
      <c r="AR33" s="13">
        <v>0.20538016792290048</v>
      </c>
      <c r="AS33" s="13">
        <v>0.20304032472070765</v>
      </c>
    </row>
    <row r="34" spans="2:45" x14ac:dyDescent="0.35">
      <c r="B34" s="3"/>
      <c r="C34" s="4" t="s">
        <v>59</v>
      </c>
      <c r="D34" s="7">
        <v>1231.0913418389703</v>
      </c>
      <c r="E34" s="7">
        <v>1314.3738103250228</v>
      </c>
      <c r="F34" s="7">
        <v>1403.8783283264872</v>
      </c>
      <c r="G34" s="7">
        <v>1500.7214385502325</v>
      </c>
      <c r="H34" s="7">
        <v>1605.9737387802236</v>
      </c>
      <c r="I34" s="7">
        <v>1721.2406280669086</v>
      </c>
      <c r="J34" s="7">
        <v>1848.0472914829006</v>
      </c>
      <c r="K34" s="7">
        <v>1986.7124406815799</v>
      </c>
      <c r="L34" s="7">
        <v>2136.668871477365</v>
      </c>
      <c r="M34" s="7">
        <v>2298.2274027393928</v>
      </c>
      <c r="N34" s="7">
        <v>2471.5750923533956</v>
      </c>
      <c r="O34" s="7">
        <v>2657.0489212825901</v>
      </c>
      <c r="P34" s="7">
        <v>2854.3645990054492</v>
      </c>
      <c r="R34" s="13">
        <v>6.7649300791643441E-2</v>
      </c>
      <c r="S34" s="13">
        <v>6.8096699202589539E-2</v>
      </c>
      <c r="T34" s="13">
        <v>6.898255231219963E-2</v>
      </c>
      <c r="U34" s="13">
        <v>7.0134468347216927E-2</v>
      </c>
      <c r="V34" s="13">
        <v>7.1773831976999158E-2</v>
      </c>
      <c r="W34" s="13">
        <v>7.3671665279250398E-2</v>
      </c>
      <c r="X34" s="13">
        <v>7.5033333745162079E-2</v>
      </c>
      <c r="Y34" s="13">
        <v>7.5479685799088037E-2</v>
      </c>
      <c r="Z34" s="13">
        <v>7.561233910349463E-2</v>
      </c>
      <c r="AA34" s="13">
        <v>7.5426691635205323E-2</v>
      </c>
      <c r="AB34" s="13">
        <v>7.504276503797791E-2</v>
      </c>
      <c r="AC34" s="13">
        <v>7.4261213688008532E-2</v>
      </c>
      <c r="AD34" s="1"/>
      <c r="AE34" s="13">
        <v>7.4932323786952221E-2</v>
      </c>
      <c r="AF34" s="1"/>
      <c r="AG34" s="13">
        <v>0.1645925862492956</v>
      </c>
      <c r="AH34" s="13">
        <v>0.16701852035918541</v>
      </c>
      <c r="AI34" s="13">
        <v>0.16934527952267744</v>
      </c>
      <c r="AJ34" s="13">
        <v>0.17175052588808534</v>
      </c>
      <c r="AK34" s="13">
        <v>0.17436222539999996</v>
      </c>
      <c r="AL34" s="13">
        <v>0.17717922423239921</v>
      </c>
      <c r="AM34" s="13">
        <v>0.18011531204911158</v>
      </c>
      <c r="AN34" s="13">
        <v>0.18295570808070857</v>
      </c>
      <c r="AO34" s="13">
        <v>0.18559071002662031</v>
      </c>
      <c r="AP34" s="13">
        <v>0.18811213791458758</v>
      </c>
      <c r="AQ34" s="13">
        <v>0.19059295053071226</v>
      </c>
      <c r="AR34" s="13">
        <v>0.19317525052126089</v>
      </c>
      <c r="AS34" s="13">
        <v>0.19581408272268289</v>
      </c>
    </row>
    <row r="35" spans="2:45" x14ac:dyDescent="0.35">
      <c r="B35" s="3"/>
      <c r="C35" s="4" t="s">
        <v>60</v>
      </c>
      <c r="D35" s="7">
        <v>1105.8023373183387</v>
      </c>
      <c r="E35" s="7">
        <v>1165.8109457658977</v>
      </c>
      <c r="F35" s="7">
        <v>1229.9654386421237</v>
      </c>
      <c r="G35" s="7">
        <v>1298.0654916034855</v>
      </c>
      <c r="H35" s="7">
        <v>1369.8252759441918</v>
      </c>
      <c r="I35" s="7">
        <v>1446.3314231948857</v>
      </c>
      <c r="J35" s="7">
        <v>1528.9225332897126</v>
      </c>
      <c r="K35" s="7">
        <v>1619.2141354799085</v>
      </c>
      <c r="L35" s="7">
        <v>1717.4937399531916</v>
      </c>
      <c r="M35" s="7">
        <v>1823.1809499274329</v>
      </c>
      <c r="N35" s="7">
        <v>1936.2625419107651</v>
      </c>
      <c r="O35" s="7">
        <v>2055.2461166767234</v>
      </c>
      <c r="P35" s="7">
        <v>2179.4923588998295</v>
      </c>
      <c r="R35" s="13">
        <v>5.4267029850094906E-2</v>
      </c>
      <c r="S35" s="13">
        <v>5.5029928402395178E-2</v>
      </c>
      <c r="T35" s="13">
        <v>5.536745246804986E-2</v>
      </c>
      <c r="U35" s="13">
        <v>5.5282098480302633E-2</v>
      </c>
      <c r="V35" s="13">
        <v>5.5851026108391544E-2</v>
      </c>
      <c r="W35" s="13">
        <v>5.7103862068063727E-2</v>
      </c>
      <c r="X35" s="13">
        <v>5.905570767926327E-2</v>
      </c>
      <c r="Y35" s="13">
        <v>6.0695866173472224E-2</v>
      </c>
      <c r="Z35" s="13">
        <v>6.1535717723851358E-2</v>
      </c>
      <c r="AA35" s="13">
        <v>6.2024338279660585E-2</v>
      </c>
      <c r="AB35" s="13">
        <v>6.1450124758671176E-2</v>
      </c>
      <c r="AC35" s="13">
        <v>6.0453218334750591E-2</v>
      </c>
      <c r="AD35" s="1"/>
      <c r="AE35" s="13">
        <v>6.0330064577896358E-2</v>
      </c>
      <c r="AF35" s="1"/>
      <c r="AG35" s="13">
        <v>0.14784188662058534</v>
      </c>
      <c r="AH35" s="13">
        <v>0.14814051957731397</v>
      </c>
      <c r="AI35" s="13">
        <v>0.14836673293359876</v>
      </c>
      <c r="AJ35" s="13">
        <v>0.14855750380660152</v>
      </c>
      <c r="AK35" s="13">
        <v>0.1487233432</v>
      </c>
      <c r="AL35" s="13">
        <v>0.14888091494354985</v>
      </c>
      <c r="AM35" s="13">
        <v>0.14901261480241876</v>
      </c>
      <c r="AN35" s="13">
        <v>0.14911290764826876</v>
      </c>
      <c r="AO35" s="13">
        <v>0.14918122640303796</v>
      </c>
      <c r="AP35" s="13">
        <v>0.14922912584159465</v>
      </c>
      <c r="AQ35" s="13">
        <v>0.14931287825589687</v>
      </c>
      <c r="AR35" s="13">
        <v>0.14942242135317063</v>
      </c>
      <c r="AS35" s="13">
        <v>0.14951674260806364</v>
      </c>
    </row>
    <row r="36" spans="2:45" x14ac:dyDescent="0.35">
      <c r="B36" s="3"/>
      <c r="C36" s="4" t="s">
        <v>61</v>
      </c>
      <c r="D36" s="7">
        <v>745.37097361294605</v>
      </c>
      <c r="E36" s="7">
        <v>789.50992903082965</v>
      </c>
      <c r="F36" s="7">
        <v>837.34533183813062</v>
      </c>
      <c r="G36" s="7">
        <v>888.89928481311847</v>
      </c>
      <c r="H36" s="7">
        <v>944.29091234150417</v>
      </c>
      <c r="I36" s="7">
        <v>1004.1430725920929</v>
      </c>
      <c r="J36" s="7">
        <v>1069.4105380783742</v>
      </c>
      <c r="K36" s="7">
        <v>1140.9544479518236</v>
      </c>
      <c r="L36" s="7">
        <v>1218.7441835323257</v>
      </c>
      <c r="M36" s="7">
        <v>1302.5360748328646</v>
      </c>
      <c r="N36" s="7">
        <v>1391.4083163782407</v>
      </c>
      <c r="O36" s="7">
        <v>1484.5474738314995</v>
      </c>
      <c r="P36" s="7">
        <v>1582.2547881664245</v>
      </c>
      <c r="R36" s="13">
        <v>5.9217432634831813E-2</v>
      </c>
      <c r="S36" s="13">
        <v>6.0588728587646523E-2</v>
      </c>
      <c r="T36" s="13">
        <v>6.1568329116754361E-2</v>
      </c>
      <c r="U36" s="13">
        <v>6.2314852171392099E-2</v>
      </c>
      <c r="V36" s="13">
        <v>6.3383179344781437E-2</v>
      </c>
      <c r="W36" s="13">
        <v>6.4998173335797604E-2</v>
      </c>
      <c r="X36" s="13">
        <v>6.6900322491684872E-2</v>
      </c>
      <c r="Y36" s="13">
        <v>6.8179527868221124E-2</v>
      </c>
      <c r="Z36" s="13">
        <v>6.8752649188184911E-2</v>
      </c>
      <c r="AA36" s="13">
        <v>6.8230157507752409E-2</v>
      </c>
      <c r="AB36" s="13">
        <v>6.6938767259703491E-2</v>
      </c>
      <c r="AC36" s="13">
        <v>6.581622754222205E-2</v>
      </c>
      <c r="AD36" s="1"/>
      <c r="AE36" s="13">
        <v>6.7115789639252049E-2</v>
      </c>
      <c r="AF36" s="1"/>
      <c r="AG36" s="13">
        <v>9.9653479878146545E-2</v>
      </c>
      <c r="AH36" s="13">
        <v>0.10032365155161391</v>
      </c>
      <c r="AI36" s="13">
        <v>0.10100624563823317</v>
      </c>
      <c r="AJ36" s="13">
        <v>0.10173035162053885</v>
      </c>
      <c r="AK36" s="13">
        <v>0.10252263840000002</v>
      </c>
      <c r="AL36" s="13">
        <v>0.10336340411625983</v>
      </c>
      <c r="AM36" s="13">
        <v>0.10422742624732063</v>
      </c>
      <c r="AN36" s="13">
        <v>0.10507012723051462</v>
      </c>
      <c r="AO36" s="13">
        <v>0.10585992119882584</v>
      </c>
      <c r="AP36" s="13">
        <v>0.10661383875922296</v>
      </c>
      <c r="AQ36" s="13">
        <v>0.10729700960005523</v>
      </c>
      <c r="AR36" s="13">
        <v>0.10793095598317917</v>
      </c>
      <c r="AS36" s="13">
        <v>0.10854526786323483</v>
      </c>
    </row>
    <row r="37" spans="2:45" x14ac:dyDescent="0.35">
      <c r="B37" s="3"/>
      <c r="C37" s="4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"/>
      <c r="AE37" s="13"/>
      <c r="AF37" s="1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</row>
    <row r="38" spans="2:45" x14ac:dyDescent="0.35">
      <c r="B38" s="3"/>
      <c r="C38" s="8" t="s">
        <v>30</v>
      </c>
      <c r="D38" s="9">
        <v>7479.6281527184456</v>
      </c>
      <c r="E38" s="9">
        <v>7869.6291135759484</v>
      </c>
      <c r="F38" s="9">
        <v>8290.0352007656074</v>
      </c>
      <c r="G38" s="9">
        <v>8737.7982151165015</v>
      </c>
      <c r="H38" s="9">
        <v>9210.56</v>
      </c>
      <c r="I38" s="9">
        <v>9714.6865583361123</v>
      </c>
      <c r="J38" s="9">
        <v>10260.356382021526</v>
      </c>
      <c r="K38" s="9">
        <v>10858.980359361989</v>
      </c>
      <c r="L38" s="9">
        <v>11512.800781735737</v>
      </c>
      <c r="M38" s="9">
        <v>12217.326474610076</v>
      </c>
      <c r="N38" s="9">
        <v>12967.82008710823</v>
      </c>
      <c r="O38" s="9">
        <v>13754.603211916916</v>
      </c>
      <c r="P38" s="9">
        <v>14576.911728294212</v>
      </c>
      <c r="R38" s="12">
        <v>5.214175797171916E-2</v>
      </c>
      <c r="S38" s="12">
        <v>5.3421334235995266E-2</v>
      </c>
      <c r="T38" s="12">
        <v>5.4012196993993733E-2</v>
      </c>
      <c r="U38" s="12">
        <v>5.4105367650355563E-2</v>
      </c>
      <c r="V38" s="12">
        <v>5.4733540450972784E-2</v>
      </c>
      <c r="W38" s="12">
        <v>5.6169575869349897E-2</v>
      </c>
      <c r="X38" s="12">
        <v>5.8343390331878631E-2</v>
      </c>
      <c r="Y38" s="12">
        <v>6.0210111883116424E-2</v>
      </c>
      <c r="Z38" s="12">
        <v>6.119498688729319E-2</v>
      </c>
      <c r="AA38" s="12">
        <v>6.1428628764060855E-2</v>
      </c>
      <c r="AB38" s="12">
        <v>6.0671964873329376E-2</v>
      </c>
      <c r="AC38" s="12">
        <v>5.9784241225137702E-2</v>
      </c>
      <c r="AD38" s="1"/>
      <c r="AE38" s="12">
        <v>5.9684729153211338E-2</v>
      </c>
      <c r="AF38" s="1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</row>
    <row r="39" spans="2:45" x14ac:dyDescent="0.35">
      <c r="B39" s="3"/>
      <c r="C39" s="4" t="s">
        <v>62</v>
      </c>
      <c r="D39" s="7">
        <v>2189.1580528591639</v>
      </c>
      <c r="E39" s="7">
        <v>2287.9181618348266</v>
      </c>
      <c r="F39" s="7">
        <v>2395.4967263467506</v>
      </c>
      <c r="G39" s="7">
        <v>2505.9566547609447</v>
      </c>
      <c r="H39" s="7">
        <v>2615.9101083009273</v>
      </c>
      <c r="I39" s="7">
        <v>2727.1227159886948</v>
      </c>
      <c r="J39" s="7">
        <v>2844.7111734384107</v>
      </c>
      <c r="K39" s="7">
        <v>2977.1780176999337</v>
      </c>
      <c r="L39" s="7">
        <v>3127.8577720992489</v>
      </c>
      <c r="M39" s="7">
        <v>3291.5244876186225</v>
      </c>
      <c r="N39" s="7">
        <v>3465.4220196174319</v>
      </c>
      <c r="O39" s="7">
        <v>3643.0481212076429</v>
      </c>
      <c r="P39" s="7">
        <v>3824.5535973716596</v>
      </c>
      <c r="R39" s="13">
        <v>4.5113284007372689E-2</v>
      </c>
      <c r="S39" s="13">
        <v>4.70202852123216E-2</v>
      </c>
      <c r="T39" s="13">
        <v>4.6111492117399289E-2</v>
      </c>
      <c r="U39" s="13">
        <v>4.3876837746210651E-2</v>
      </c>
      <c r="V39" s="13">
        <v>4.2513925587451373E-2</v>
      </c>
      <c r="W39" s="13">
        <v>4.3118139407630318E-2</v>
      </c>
      <c r="X39" s="13">
        <v>4.6566008352056931E-2</v>
      </c>
      <c r="Y39" s="13">
        <v>5.0611603842126041E-2</v>
      </c>
      <c r="Z39" s="13">
        <v>5.2325497974778257E-2</v>
      </c>
      <c r="AA39" s="13">
        <v>5.2831911976636059E-2</v>
      </c>
      <c r="AB39" s="13">
        <v>5.1256701372786928E-2</v>
      </c>
      <c r="AC39" s="13">
        <v>4.9822420710668336E-2</v>
      </c>
      <c r="AD39" s="1"/>
      <c r="AE39" s="13">
        <v>4.9499644481714122E-2</v>
      </c>
      <c r="AF39" s="1"/>
      <c r="AG39" s="13">
        <v>0.29268273878876211</v>
      </c>
      <c r="AH39" s="13">
        <v>0.29072757163205115</v>
      </c>
      <c r="AI39" s="13">
        <v>0.28896098367899814</v>
      </c>
      <c r="AJ39" s="13">
        <v>0.28679497890276384</v>
      </c>
      <c r="AK39" s="13">
        <v>0.28401205879999991</v>
      </c>
      <c r="AL39" s="13">
        <v>0.28072163724608984</v>
      </c>
      <c r="AM39" s="13">
        <v>0.27725266720978531</v>
      </c>
      <c r="AN39" s="13">
        <v>0.27416736370953854</v>
      </c>
      <c r="AO39" s="13">
        <v>0.27168521642981774</v>
      </c>
      <c r="AP39" s="13">
        <v>0.26941446596021112</v>
      </c>
      <c r="AQ39" s="13">
        <v>0.26723242583096374</v>
      </c>
      <c r="AR39" s="13">
        <v>0.26486028459558364</v>
      </c>
      <c r="AS39" s="13">
        <v>0.2623706357463968</v>
      </c>
    </row>
    <row r="40" spans="2:45" x14ac:dyDescent="0.35">
      <c r="B40" s="3"/>
      <c r="C40" s="10" t="s">
        <v>63</v>
      </c>
      <c r="D40" s="11">
        <v>551.05561642591124</v>
      </c>
      <c r="E40" s="11">
        <v>570.18615160162415</v>
      </c>
      <c r="F40" s="11">
        <v>590.39486367048312</v>
      </c>
      <c r="G40" s="11">
        <v>611.87904490532583</v>
      </c>
      <c r="H40" s="11">
        <v>634.76668798307423</v>
      </c>
      <c r="I40" s="11">
        <v>659.42278224480026</v>
      </c>
      <c r="J40" s="11">
        <v>686.1756749442992</v>
      </c>
      <c r="K40" s="11">
        <v>714.98166212841966</v>
      </c>
      <c r="L40" s="11">
        <v>745.45208448139181</v>
      </c>
      <c r="M40" s="11">
        <v>777.36145369102485</v>
      </c>
      <c r="N40" s="11">
        <v>810.43991077762678</v>
      </c>
      <c r="O40" s="11">
        <v>844.47356401274567</v>
      </c>
      <c r="P40" s="11">
        <v>879.18736728303656</v>
      </c>
      <c r="R40" s="14">
        <v>3.471616041188641E-2</v>
      </c>
      <c r="S40" s="14">
        <v>3.5442306011981728E-2</v>
      </c>
      <c r="T40" s="14">
        <v>3.6389512437956517E-2</v>
      </c>
      <c r="U40" s="14">
        <v>3.7405502391881562E-2</v>
      </c>
      <c r="V40" s="14">
        <v>3.8842766529020301E-2</v>
      </c>
      <c r="W40" s="14">
        <v>4.0570167455281192E-2</v>
      </c>
      <c r="X40" s="14">
        <v>4.1980484351123115E-2</v>
      </c>
      <c r="Y40" s="14">
        <v>4.261706833468315E-2</v>
      </c>
      <c r="Z40" s="14">
        <v>4.2805392692452315E-2</v>
      </c>
      <c r="AA40" s="14">
        <v>4.2552221916253519E-2</v>
      </c>
      <c r="AB40" s="14">
        <v>4.1994048889402835E-2</v>
      </c>
      <c r="AC40" s="14">
        <v>4.1107033718543962E-2</v>
      </c>
      <c r="AD40" s="1"/>
      <c r="AE40" s="14">
        <v>4.1946346009291063E-2</v>
      </c>
      <c r="AF40" s="1"/>
      <c r="AG40" s="14">
        <v>0.25172034321880116</v>
      </c>
      <c r="AH40" s="14">
        <v>0.24921614816167889</v>
      </c>
      <c r="AI40" s="14">
        <v>0.24646030911963052</v>
      </c>
      <c r="AJ40" s="14">
        <v>0.24416984377716458</v>
      </c>
      <c r="AK40" s="14">
        <v>0.24265615472366697</v>
      </c>
      <c r="AL40" s="14">
        <v>0.24180165358115621</v>
      </c>
      <c r="AM40" s="14">
        <v>0.24121101690436877</v>
      </c>
      <c r="AN40" s="14">
        <v>0.24015415197805004</v>
      </c>
      <c r="AO40" s="14">
        <v>0.23832672032944921</v>
      </c>
      <c r="AP40" s="14">
        <v>0.23617064269615576</v>
      </c>
      <c r="AQ40" s="14">
        <v>0.23386470859531733</v>
      </c>
      <c r="AR40" s="14">
        <v>0.23180412004352252</v>
      </c>
      <c r="AS40" s="14">
        <v>0.22987973495448952</v>
      </c>
    </row>
    <row r="41" spans="2:45" x14ac:dyDescent="0.35">
      <c r="B41" s="3"/>
      <c r="C41" s="10" t="s">
        <v>64</v>
      </c>
      <c r="D41" s="11">
        <v>729.92848756583624</v>
      </c>
      <c r="E41" s="11">
        <v>767.04062474610737</v>
      </c>
      <c r="F41" s="11">
        <v>806.68212773643734</v>
      </c>
      <c r="G41" s="11">
        <v>848.93855170702477</v>
      </c>
      <c r="H41" s="11">
        <v>893.50102392133181</v>
      </c>
      <c r="I41" s="11">
        <v>941.07532267154761</v>
      </c>
      <c r="J41" s="11">
        <v>992.35190027320914</v>
      </c>
      <c r="K41" s="11">
        <v>1047.8965741026595</v>
      </c>
      <c r="L41" s="11">
        <v>1107.6068260201798</v>
      </c>
      <c r="M41" s="11">
        <v>1171.6637938779236</v>
      </c>
      <c r="N41" s="11">
        <v>1239.4212076863605</v>
      </c>
      <c r="O41" s="11">
        <v>1310.0891401824833</v>
      </c>
      <c r="P41" s="11">
        <v>1383.7663552407962</v>
      </c>
      <c r="R41" s="14">
        <v>5.084352482807275E-2</v>
      </c>
      <c r="S41" s="14">
        <v>5.1681099685497722E-2</v>
      </c>
      <c r="T41" s="14">
        <v>5.2382992653078331E-2</v>
      </c>
      <c r="U41" s="14">
        <v>5.2491987935642692E-2</v>
      </c>
      <c r="V41" s="14">
        <v>5.3244817271081768E-2</v>
      </c>
      <c r="W41" s="14">
        <v>5.4487219424792066E-2</v>
      </c>
      <c r="X41" s="14">
        <v>5.5972759072822953E-2</v>
      </c>
      <c r="Y41" s="14">
        <v>5.6981054612810222E-2</v>
      </c>
      <c r="Z41" s="14">
        <v>5.7833670173297325E-2</v>
      </c>
      <c r="AA41" s="14">
        <v>5.7830082454094045E-2</v>
      </c>
      <c r="AB41" s="14">
        <v>5.7016881797625096E-2</v>
      </c>
      <c r="AC41" s="14">
        <v>5.6238322109936956E-2</v>
      </c>
      <c r="AD41" s="1"/>
      <c r="AE41" s="14">
        <v>5.6622291701959197E-2</v>
      </c>
      <c r="AF41" s="1"/>
      <c r="AG41" s="14">
        <v>0.3334288662312474</v>
      </c>
      <c r="AH41" s="14">
        <v>0.33525701991498197</v>
      </c>
      <c r="AI41" s="14">
        <v>0.33674941771540923</v>
      </c>
      <c r="AJ41" s="14">
        <v>0.33876825047798326</v>
      </c>
      <c r="AK41" s="14">
        <v>0.34156411609329884</v>
      </c>
      <c r="AL41" s="14">
        <v>0.34507993247028079</v>
      </c>
      <c r="AM41" s="14">
        <v>0.34884100345194291</v>
      </c>
      <c r="AN41" s="14">
        <v>0.35197645820058443</v>
      </c>
      <c r="AO41" s="14">
        <v>0.35411035498484766</v>
      </c>
      <c r="AP41" s="14">
        <v>0.35596386971606825</v>
      </c>
      <c r="AQ41" s="14">
        <v>0.3576537578021125</v>
      </c>
      <c r="AR41" s="14">
        <v>0.35961346010115253</v>
      </c>
      <c r="AS41" s="14">
        <v>0.36181120750713475</v>
      </c>
    </row>
    <row r="42" spans="2:45" x14ac:dyDescent="0.35">
      <c r="B42" s="3"/>
      <c r="C42" s="10" t="s">
        <v>65</v>
      </c>
      <c r="D42" s="11">
        <v>908.17394886741681</v>
      </c>
      <c r="E42" s="11">
        <v>950.691385487096</v>
      </c>
      <c r="F42" s="11">
        <v>998.4197349398313</v>
      </c>
      <c r="G42" s="11">
        <v>1045.139058148593</v>
      </c>
      <c r="H42" s="11">
        <v>1087.6423963965215</v>
      </c>
      <c r="I42" s="11">
        <v>1126.6246110723478</v>
      </c>
      <c r="J42" s="11">
        <v>1166.183598220902</v>
      </c>
      <c r="K42" s="11">
        <v>1214.2997814688551</v>
      </c>
      <c r="L42" s="11">
        <v>1274.7988615976772</v>
      </c>
      <c r="M42" s="11">
        <v>1342.4992400496731</v>
      </c>
      <c r="N42" s="11">
        <v>1415.5609011534466</v>
      </c>
      <c r="O42" s="11">
        <v>1488.4854170124149</v>
      </c>
      <c r="P42" s="11">
        <v>1561.5998748478273</v>
      </c>
      <c r="R42" s="14">
        <v>4.6816401937869623E-2</v>
      </c>
      <c r="S42" s="14">
        <v>5.0203830792346249E-2</v>
      </c>
      <c r="T42" s="14">
        <v>4.6793268976776714E-2</v>
      </c>
      <c r="U42" s="14">
        <v>4.0667639312246928E-2</v>
      </c>
      <c r="V42" s="14">
        <v>3.5841021649191562E-2</v>
      </c>
      <c r="W42" s="14">
        <v>3.5112837727644841E-2</v>
      </c>
      <c r="X42" s="14">
        <v>4.1259526648597999E-2</v>
      </c>
      <c r="Y42" s="14">
        <v>4.9822194693669886E-2</v>
      </c>
      <c r="Z42" s="14">
        <v>5.3106713922813187E-2</v>
      </c>
      <c r="AA42" s="14">
        <v>5.4422124738834343E-2</v>
      </c>
      <c r="AB42" s="14">
        <v>5.1516339423861579E-2</v>
      </c>
      <c r="AC42" s="14">
        <v>4.9120036380445598E-2</v>
      </c>
      <c r="AD42" s="1"/>
      <c r="AE42" s="14">
        <v>4.7745466113150434E-2</v>
      </c>
      <c r="AF42" s="1"/>
      <c r="AG42" s="14">
        <v>0.41485079054995155</v>
      </c>
      <c r="AH42" s="14">
        <v>0.41552683192333956</v>
      </c>
      <c r="AI42" s="14">
        <v>0.4167902731649607</v>
      </c>
      <c r="AJ42" s="14">
        <v>0.41706190574485169</v>
      </c>
      <c r="AK42" s="14">
        <v>0.4157797291830343</v>
      </c>
      <c r="AL42" s="14">
        <v>0.41311841394856325</v>
      </c>
      <c r="AM42" s="14">
        <v>0.40994797964368823</v>
      </c>
      <c r="AN42" s="14">
        <v>0.40786938982136572</v>
      </c>
      <c r="AO42" s="14">
        <v>0.40756292468570304</v>
      </c>
      <c r="AP42" s="14">
        <v>0.40786548758777569</v>
      </c>
      <c r="AQ42" s="14">
        <v>0.40848153360257072</v>
      </c>
      <c r="AR42" s="14">
        <v>0.40858241985532523</v>
      </c>
      <c r="AS42" s="14">
        <v>0.40830905753837587</v>
      </c>
    </row>
    <row r="43" spans="2:45" x14ac:dyDescent="0.35">
      <c r="B43" s="3"/>
      <c r="C43" s="4" t="s">
        <v>66</v>
      </c>
      <c r="D43" s="7">
        <v>1642.2663393751161</v>
      </c>
      <c r="E43" s="7">
        <v>1731.0954293052016</v>
      </c>
      <c r="F43" s="7">
        <v>1826.8289974035818</v>
      </c>
      <c r="G43" s="7">
        <v>1929.9454363705727</v>
      </c>
      <c r="H43" s="7">
        <v>2040.2759568165118</v>
      </c>
      <c r="I43" s="7">
        <v>2159.1448049206183</v>
      </c>
      <c r="J43" s="7">
        <v>2287.75298399228</v>
      </c>
      <c r="K43" s="7">
        <v>2427.2729954432871</v>
      </c>
      <c r="L43" s="7">
        <v>2577.6036131264559</v>
      </c>
      <c r="M43" s="7">
        <v>2738.3227606322803</v>
      </c>
      <c r="N43" s="7">
        <v>2908.6625984136108</v>
      </c>
      <c r="O43" s="7">
        <v>3087.4269668772495</v>
      </c>
      <c r="P43" s="7">
        <v>3274.2116511188883</v>
      </c>
      <c r="R43" s="13">
        <v>5.4089332406267898E-2</v>
      </c>
      <c r="S43" s="13">
        <v>5.5302305394454354E-2</v>
      </c>
      <c r="T43" s="13">
        <v>5.6445589112909422E-2</v>
      </c>
      <c r="U43" s="13">
        <v>5.7167688975407138E-2</v>
      </c>
      <c r="V43" s="13">
        <v>5.8261162029071834E-2</v>
      </c>
      <c r="W43" s="13">
        <v>5.9564406601432252E-2</v>
      </c>
      <c r="X43" s="13">
        <v>6.0985610084326236E-2</v>
      </c>
      <c r="Y43" s="13">
        <v>6.1933955498777449E-2</v>
      </c>
      <c r="Z43" s="13">
        <v>6.2352157906421901E-2</v>
      </c>
      <c r="AA43" s="13">
        <v>6.2205902178601891E-2</v>
      </c>
      <c r="AB43" s="13">
        <v>6.1459300422516128E-2</v>
      </c>
      <c r="AC43" s="13">
        <v>6.0498494780772294E-2</v>
      </c>
      <c r="AD43" s="1"/>
      <c r="AE43" s="13">
        <v>6.1285278468038273E-2</v>
      </c>
      <c r="AF43" s="1"/>
      <c r="AG43" s="13">
        <v>0.21956523851767148</v>
      </c>
      <c r="AH43" s="13">
        <v>0.2199716663036734</v>
      </c>
      <c r="AI43" s="13">
        <v>0.22036444395735125</v>
      </c>
      <c r="AJ43" s="13">
        <v>0.22087319812807563</v>
      </c>
      <c r="AK43" s="13">
        <v>0.22151486519999999</v>
      </c>
      <c r="AL43" s="13">
        <v>0.22225573537088231</v>
      </c>
      <c r="AM43" s="13">
        <v>0.22297012879600778</v>
      </c>
      <c r="AN43" s="13">
        <v>0.22352678751745156</v>
      </c>
      <c r="AO43" s="13">
        <v>0.22389022984013116</v>
      </c>
      <c r="AP43" s="13">
        <v>0.22413436903098521</v>
      </c>
      <c r="AQ43" s="13">
        <v>0.22429850035513799</v>
      </c>
      <c r="AR43" s="13">
        <v>0.22446499686754459</v>
      </c>
      <c r="AS43" s="13">
        <v>0.22461627758666794</v>
      </c>
    </row>
    <row r="44" spans="2:45" x14ac:dyDescent="0.35">
      <c r="B44" s="3"/>
      <c r="C44" s="4" t="s">
        <v>67</v>
      </c>
      <c r="D44" s="7">
        <v>737.71986676272411</v>
      </c>
      <c r="E44" s="7">
        <v>783.05877003124078</v>
      </c>
      <c r="F44" s="7">
        <v>831.62889884902279</v>
      </c>
      <c r="G44" s="7">
        <v>884.57005165706187</v>
      </c>
      <c r="H44" s="7">
        <v>941.9722082038079</v>
      </c>
      <c r="I44" s="7">
        <v>1004.2026782219734</v>
      </c>
      <c r="J44" s="7">
        <v>1071.613324337623</v>
      </c>
      <c r="K44" s="7">
        <v>1144.3127679051174</v>
      </c>
      <c r="L44" s="7">
        <v>1222.2952189142143</v>
      </c>
      <c r="M44" s="7">
        <v>1306.807700875707</v>
      </c>
      <c r="N44" s="7">
        <v>1398.0310184783948</v>
      </c>
      <c r="O44" s="7">
        <v>1495.1875637845797</v>
      </c>
      <c r="P44" s="7">
        <v>1597.8512312241924</v>
      </c>
      <c r="R44" s="13">
        <v>6.1458156830551003E-2</v>
      </c>
      <c r="S44" s="13">
        <v>6.2026160330014957E-2</v>
      </c>
      <c r="T44" s="13">
        <v>6.3659587685456653E-2</v>
      </c>
      <c r="U44" s="13">
        <v>6.489271984645506E-2</v>
      </c>
      <c r="V44" s="13">
        <v>6.6064019167645371E-2</v>
      </c>
      <c r="W44" s="13">
        <v>6.7128526519174336E-2</v>
      </c>
      <c r="X44" s="13">
        <v>6.7841115742407254E-2</v>
      </c>
      <c r="Y44" s="13">
        <v>6.814784663449891E-2</v>
      </c>
      <c r="Z44" s="13">
        <v>6.9142446647681988E-2</v>
      </c>
      <c r="AA44" s="13">
        <v>6.9806228981936558E-2</v>
      </c>
      <c r="AB44" s="13">
        <v>6.9495271579831819E-2</v>
      </c>
      <c r="AC44" s="13">
        <v>6.8662734981391305E-2</v>
      </c>
      <c r="AD44" s="1"/>
      <c r="AE44" s="13">
        <v>6.8603085316483778E-2</v>
      </c>
      <c r="AF44" s="1"/>
      <c r="AG44" s="13">
        <v>9.8630553778880345E-2</v>
      </c>
      <c r="AH44" s="13">
        <v>9.9503897671668035E-2</v>
      </c>
      <c r="AI44" s="13">
        <v>0.10031669090768391</v>
      </c>
      <c r="AJ44" s="13">
        <v>0.10123489120253938</v>
      </c>
      <c r="AK44" s="13">
        <v>0.1022708943</v>
      </c>
      <c r="AL44" s="13">
        <v>0.10336953973674769</v>
      </c>
      <c r="AM44" s="13">
        <v>0.10444211530657287</v>
      </c>
      <c r="AN44" s="13">
        <v>0.10537939383218027</v>
      </c>
      <c r="AO44" s="13">
        <v>0.10616836355348919</v>
      </c>
      <c r="AP44" s="13">
        <v>0.10696347548635142</v>
      </c>
      <c r="AQ44" s="13">
        <v>0.10780771240558983</v>
      </c>
      <c r="AR44" s="13">
        <v>0.10870452173343371</v>
      </c>
      <c r="AS44" s="13">
        <v>0.10961520938092233</v>
      </c>
    </row>
    <row r="45" spans="2:45" x14ac:dyDescent="0.35">
      <c r="B45" s="3"/>
      <c r="C45" s="4" t="s">
        <v>68</v>
      </c>
      <c r="D45" s="7">
        <v>1025.3273139483231</v>
      </c>
      <c r="E45" s="7">
        <v>1093.814163178009</v>
      </c>
      <c r="F45" s="7">
        <v>1167.4588612126076</v>
      </c>
      <c r="G45" s="7">
        <v>1246.7239952378832</v>
      </c>
      <c r="H45" s="7">
        <v>1332.5285058608638</v>
      </c>
      <c r="I45" s="7">
        <v>1426.2394667400024</v>
      </c>
      <c r="J45" s="7">
        <v>1529.6346609314101</v>
      </c>
      <c r="K45" s="7">
        <v>1643.5358958374272</v>
      </c>
      <c r="L45" s="7">
        <v>1767.4183892984299</v>
      </c>
      <c r="M45" s="7">
        <v>1901.2287942066109</v>
      </c>
      <c r="N45" s="7">
        <v>2044.2738511924781</v>
      </c>
      <c r="O45" s="7">
        <v>2196.2166328738581</v>
      </c>
      <c r="P45" s="7">
        <v>2357.4235202964555</v>
      </c>
      <c r="R45" s="13">
        <v>6.679510854534576E-2</v>
      </c>
      <c r="S45" s="13">
        <v>6.7328345631060937E-2</v>
      </c>
      <c r="T45" s="13">
        <v>6.7895440823452224E-2</v>
      </c>
      <c r="U45" s="13">
        <v>6.8823982654323324E-2</v>
      </c>
      <c r="V45" s="13">
        <v>7.0325670683193175E-2</v>
      </c>
      <c r="W45" s="13">
        <v>7.2494974793918088E-2</v>
      </c>
      <c r="X45" s="13">
        <v>7.4463032131255158E-2</v>
      </c>
      <c r="Y45" s="13">
        <v>7.537559342315503E-2</v>
      </c>
      <c r="Z45" s="13">
        <v>7.5709523969192505E-2</v>
      </c>
      <c r="AA45" s="13">
        <v>7.5238213002954524E-2</v>
      </c>
      <c r="AB45" s="13">
        <v>7.4326040805515303E-2</v>
      </c>
      <c r="AC45" s="13">
        <v>7.340208839582929E-2</v>
      </c>
      <c r="AD45" s="1"/>
      <c r="AE45" s="13">
        <v>7.442939191983397E-2</v>
      </c>
      <c r="AF45" s="1"/>
      <c r="AG45" s="13">
        <v>0.1370826587917571</v>
      </c>
      <c r="AH45" s="13">
        <v>0.13899183143092006</v>
      </c>
      <c r="AI45" s="13">
        <v>0.14082676767220356</v>
      </c>
      <c r="AJ45" s="13">
        <v>0.14268171048869438</v>
      </c>
      <c r="AK45" s="13">
        <v>0.14467399439999998</v>
      </c>
      <c r="AL45" s="13">
        <v>0.14681271064954279</v>
      </c>
      <c r="AM45" s="13">
        <v>0.14908202054381633</v>
      </c>
      <c r="AN45" s="13">
        <v>0.15135269071745441</v>
      </c>
      <c r="AO45" s="13">
        <v>0.15351767331041782</v>
      </c>
      <c r="AP45" s="13">
        <v>0.15561741745689822</v>
      </c>
      <c r="AQ45" s="13">
        <v>0.15764205837685574</v>
      </c>
      <c r="AR45" s="13">
        <v>0.15967139139070674</v>
      </c>
      <c r="AS45" s="13">
        <v>0.16172311146816012</v>
      </c>
    </row>
    <row r="46" spans="2:45" x14ac:dyDescent="0.35">
      <c r="B46" s="3"/>
      <c r="C46" s="4" t="s">
        <v>31</v>
      </c>
      <c r="D46" s="7">
        <v>759.78596313223466</v>
      </c>
      <c r="E46" s="7">
        <v>783.66336107439622</v>
      </c>
      <c r="F46" s="7">
        <v>808.81522757283904</v>
      </c>
      <c r="G46" s="7">
        <v>835.67342265882212</v>
      </c>
      <c r="H46" s="7">
        <v>864.05130718435203</v>
      </c>
      <c r="I46" s="7">
        <v>894.16773221463279</v>
      </c>
      <c r="J46" s="7">
        <v>926.43794591542235</v>
      </c>
      <c r="K46" s="7">
        <v>960.91016256397563</v>
      </c>
      <c r="L46" s="7">
        <v>997.3383255491342</v>
      </c>
      <c r="M46" s="7">
        <v>1036.0185962477269</v>
      </c>
      <c r="N46" s="7">
        <v>1076.5287929342935</v>
      </c>
      <c r="O46" s="7">
        <v>1118.1163669977525</v>
      </c>
      <c r="P46" s="7">
        <v>1160.4068002808858</v>
      </c>
      <c r="R46" s="13">
        <v>3.1426479430768151E-2</v>
      </c>
      <c r="S46" s="13">
        <v>3.2095243631091508E-2</v>
      </c>
      <c r="T46" s="13">
        <v>3.3206836580687904E-2</v>
      </c>
      <c r="U46" s="13">
        <v>3.3958103436197984E-2</v>
      </c>
      <c r="V46" s="13">
        <v>3.4854903614948363E-2</v>
      </c>
      <c r="W46" s="13">
        <v>3.6089664766658647E-2</v>
      </c>
      <c r="X46" s="13">
        <v>3.720941785743781E-2</v>
      </c>
      <c r="Y46" s="13">
        <v>3.7910061111184445E-2</v>
      </c>
      <c r="Z46" s="13">
        <v>3.8783499748989758E-2</v>
      </c>
      <c r="AA46" s="13">
        <v>3.9101804575021326E-2</v>
      </c>
      <c r="AB46" s="13">
        <v>3.86311767380636E-2</v>
      </c>
      <c r="AC46" s="13">
        <v>3.7822926603504614E-2</v>
      </c>
      <c r="AD46" s="1"/>
      <c r="AE46" s="13">
        <v>3.7935059088895204E-2</v>
      </c>
      <c r="AF46" s="1"/>
      <c r="AG46" s="13">
        <v>0.10158071332143605</v>
      </c>
      <c r="AH46" s="13">
        <v>9.958072353403459E-2</v>
      </c>
      <c r="AI46" s="13">
        <v>9.7564751896124971E-2</v>
      </c>
      <c r="AJ46" s="13">
        <v>9.5638901481278946E-2</v>
      </c>
      <c r="AK46" s="13">
        <v>9.3810941700000011E-2</v>
      </c>
      <c r="AL46" s="13">
        <v>9.2042880317878398E-2</v>
      </c>
      <c r="AM46" s="13">
        <v>9.0292959759053978E-2</v>
      </c>
      <c r="AN46" s="13">
        <v>8.8489907041367291E-2</v>
      </c>
      <c r="AO46" s="13">
        <v>8.6628644450387995E-2</v>
      </c>
      <c r="AP46" s="13">
        <v>8.4799125111436641E-2</v>
      </c>
      <c r="AQ46" s="13">
        <v>8.3015401640597175E-2</v>
      </c>
      <c r="AR46" s="13">
        <v>8.1290339660908748E-2</v>
      </c>
      <c r="AS46" s="13">
        <v>7.9605805530708007E-2</v>
      </c>
    </row>
    <row r="47" spans="2:45" x14ac:dyDescent="0.35">
      <c r="B47" s="3"/>
      <c r="C47" s="4" t="s">
        <v>69</v>
      </c>
      <c r="D47" s="7">
        <v>426.6076224184568</v>
      </c>
      <c r="E47" s="7">
        <v>460.21737613613237</v>
      </c>
      <c r="F47" s="7">
        <v>496.85259197881658</v>
      </c>
      <c r="G47" s="7">
        <v>536.91584035084497</v>
      </c>
      <c r="H47" s="7">
        <v>580.7383804143999</v>
      </c>
      <c r="I47" s="7">
        <v>629.01755181027465</v>
      </c>
      <c r="J47" s="7">
        <v>682.36560200159647</v>
      </c>
      <c r="K47" s="7">
        <v>741.16147893033587</v>
      </c>
      <c r="L47" s="7">
        <v>805.44557604229738</v>
      </c>
      <c r="M47" s="7">
        <v>875.3697754890652</v>
      </c>
      <c r="N47" s="7">
        <v>951.02502896515489</v>
      </c>
      <c r="O47" s="7">
        <v>1032.6528471589163</v>
      </c>
      <c r="P47" s="7">
        <v>1120.4323226387883</v>
      </c>
      <c r="R47" s="13">
        <v>7.8783762763404042E-2</v>
      </c>
      <c r="S47" s="13">
        <v>7.9604156084379429E-2</v>
      </c>
      <c r="T47" s="13">
        <v>8.063407340287454E-2</v>
      </c>
      <c r="U47" s="13">
        <v>8.1619011342483949E-2</v>
      </c>
      <c r="V47" s="13">
        <v>8.3134115161157318E-2</v>
      </c>
      <c r="W47" s="13">
        <v>8.4811703644499747E-2</v>
      </c>
      <c r="X47" s="13">
        <v>8.6164772603238404E-2</v>
      </c>
      <c r="Y47" s="13">
        <v>8.6734266336585764E-2</v>
      </c>
      <c r="Z47" s="13">
        <v>8.6814306921087159E-2</v>
      </c>
      <c r="AA47" s="13">
        <v>8.6426622890676708E-2</v>
      </c>
      <c r="AB47" s="13">
        <v>8.5831408961532407E-2</v>
      </c>
      <c r="AC47" s="13">
        <v>8.5003857512594871E-2</v>
      </c>
      <c r="AD47" s="1"/>
      <c r="AE47" s="13">
        <v>8.5969310225341336E-2</v>
      </c>
      <c r="AF47" s="1"/>
      <c r="AG47" s="13">
        <v>5.7035939983648476E-2</v>
      </c>
      <c r="AH47" s="13">
        <v>5.8480186231674933E-2</v>
      </c>
      <c r="AI47" s="13">
        <v>5.9933713180485758E-2</v>
      </c>
      <c r="AJ47" s="13">
        <v>6.1447498229241983E-2</v>
      </c>
      <c r="AK47" s="13">
        <v>6.3051364999999998E-2</v>
      </c>
      <c r="AL47" s="13">
        <v>6.4749135037251257E-2</v>
      </c>
      <c r="AM47" s="13">
        <v>6.6505058556957722E-2</v>
      </c>
      <c r="AN47" s="13">
        <v>6.8253321619773349E-2</v>
      </c>
      <c r="AO47" s="13">
        <v>6.9960871495325538E-2</v>
      </c>
      <c r="AP47" s="13">
        <v>7.1649863602175956E-2</v>
      </c>
      <c r="AQ47" s="13">
        <v>7.3337309013918425E-2</v>
      </c>
      <c r="AR47" s="13">
        <v>7.5076891077761609E-2</v>
      </c>
      <c r="AS47" s="13">
        <v>7.6863490945341756E-2</v>
      </c>
    </row>
    <row r="48" spans="2:45" x14ac:dyDescent="0.35">
      <c r="B48" s="3"/>
      <c r="C48" s="4" t="s">
        <v>70</v>
      </c>
      <c r="D48" s="7">
        <v>432.23843658821005</v>
      </c>
      <c r="E48" s="7">
        <v>453.08319246567828</v>
      </c>
      <c r="F48" s="7">
        <v>475.19767041983869</v>
      </c>
      <c r="G48" s="7">
        <v>498.80761676034797</v>
      </c>
      <c r="H48" s="7">
        <v>524.163023116256</v>
      </c>
      <c r="I48" s="7">
        <v>551.67146775611309</v>
      </c>
      <c r="J48" s="7">
        <v>581.69332670143308</v>
      </c>
      <c r="K48" s="7">
        <v>614.15799072240509</v>
      </c>
      <c r="L48" s="7">
        <v>648.72546405790683</v>
      </c>
      <c r="M48" s="7">
        <v>685.20780357928777</v>
      </c>
      <c r="N48" s="7">
        <v>723.44723372992416</v>
      </c>
      <c r="O48" s="7">
        <v>763.49790579847536</v>
      </c>
      <c r="P48" s="7">
        <v>805.16320431385338</v>
      </c>
      <c r="R48" s="13">
        <v>4.822513250325966E-2</v>
      </c>
      <c r="S48" s="13">
        <v>4.8808868485748613E-2</v>
      </c>
      <c r="T48" s="13">
        <v>4.968447408348986E-2</v>
      </c>
      <c r="U48" s="13">
        <v>5.0832035245544471E-2</v>
      </c>
      <c r="V48" s="13">
        <v>5.2480704335673645E-2</v>
      </c>
      <c r="W48" s="13">
        <v>5.4419814509225839E-2</v>
      </c>
      <c r="X48" s="13">
        <v>5.5810617950642571E-2</v>
      </c>
      <c r="Y48" s="13">
        <v>5.6284333767019135E-2</v>
      </c>
      <c r="Z48" s="13">
        <v>5.623694697164594E-2</v>
      </c>
      <c r="AA48" s="13">
        <v>5.5807055831657015E-2</v>
      </c>
      <c r="AB48" s="13">
        <v>5.5360875266685872E-2</v>
      </c>
      <c r="AC48" s="13">
        <v>5.4571595021998043E-2</v>
      </c>
      <c r="AD48" s="1"/>
      <c r="AE48" s="13">
        <v>5.5498518534529154E-2</v>
      </c>
      <c r="AF48" s="1"/>
      <c r="AG48" s="13">
        <v>5.7788760051007942E-2</v>
      </c>
      <c r="AH48" s="13">
        <v>5.7573639866211931E-2</v>
      </c>
      <c r="AI48" s="13">
        <v>5.7321550380866039E-2</v>
      </c>
      <c r="AJ48" s="13">
        <v>5.7086190877858052E-2</v>
      </c>
      <c r="AK48" s="13">
        <v>5.6908920100000003E-2</v>
      </c>
      <c r="AL48" s="13">
        <v>5.6787366678621991E-2</v>
      </c>
      <c r="AM48" s="13">
        <v>5.6693286767376998E-2</v>
      </c>
      <c r="AN48" s="13">
        <v>5.6557611340821087E-2</v>
      </c>
      <c r="AO48" s="13">
        <v>5.634818810441547E-2</v>
      </c>
      <c r="AP48" s="13">
        <v>5.6084922098405057E-2</v>
      </c>
      <c r="AQ48" s="13">
        <v>5.5787883304236209E-2</v>
      </c>
      <c r="AR48" s="13">
        <v>5.5508537326397378E-2</v>
      </c>
      <c r="AS48" s="13">
        <v>5.5235513483353822E-2</v>
      </c>
    </row>
    <row r="49" spans="2:45" x14ac:dyDescent="0.35">
      <c r="B49" s="3"/>
      <c r="C49" s="4" t="s">
        <v>71</v>
      </c>
      <c r="D49" s="7">
        <v>266.52455763421688</v>
      </c>
      <c r="E49" s="7">
        <v>276.77865955046241</v>
      </c>
      <c r="F49" s="7">
        <v>287.75622698214983</v>
      </c>
      <c r="G49" s="7">
        <v>299.20519732002367</v>
      </c>
      <c r="H49" s="7">
        <v>310.92051010288003</v>
      </c>
      <c r="I49" s="7">
        <v>323.12014068380387</v>
      </c>
      <c r="J49" s="7">
        <v>336.14736470335004</v>
      </c>
      <c r="K49" s="7">
        <v>350.45105025950699</v>
      </c>
      <c r="L49" s="7">
        <v>366.1164226480505</v>
      </c>
      <c r="M49" s="7">
        <v>382.84655596077425</v>
      </c>
      <c r="N49" s="7">
        <v>400.42954377694144</v>
      </c>
      <c r="O49" s="7">
        <v>418.45680721844076</v>
      </c>
      <c r="P49" s="7">
        <v>436.86940104948701</v>
      </c>
      <c r="R49" s="13">
        <v>3.8473384994107906E-2</v>
      </c>
      <c r="S49" s="13">
        <v>3.9661899690955016E-2</v>
      </c>
      <c r="T49" s="13">
        <v>3.9787046341082544E-2</v>
      </c>
      <c r="U49" s="13">
        <v>3.915477701520631E-2</v>
      </c>
      <c r="V49" s="13">
        <v>3.9237136774563863E-2</v>
      </c>
      <c r="W49" s="13">
        <v>4.0316966908894303E-2</v>
      </c>
      <c r="X49" s="13">
        <v>4.2551830114092803E-2</v>
      </c>
      <c r="Y49" s="13">
        <v>4.4700600488836839E-2</v>
      </c>
      <c r="Z49" s="13">
        <v>4.5696211035052503E-2</v>
      </c>
      <c r="AA49" s="13">
        <v>4.5926984433859452E-2</v>
      </c>
      <c r="AB49" s="13">
        <v>4.5019813651765439E-2</v>
      </c>
      <c r="AC49" s="13">
        <v>4.400118127707886E-2</v>
      </c>
      <c r="AD49" s="1"/>
      <c r="AE49" s="13">
        <v>4.4028884028083429E-2</v>
      </c>
      <c r="AF49" s="1"/>
      <c r="AG49" s="13">
        <v>3.5633396766836523E-2</v>
      </c>
      <c r="AH49" s="13">
        <v>3.5170483329765787E-2</v>
      </c>
      <c r="AI49" s="13">
        <v>3.4711098326286327E-2</v>
      </c>
      <c r="AJ49" s="13">
        <v>3.4242630689547728E-2</v>
      </c>
      <c r="AK49" s="13">
        <v>3.3756960500000002E-2</v>
      </c>
      <c r="AL49" s="13">
        <v>3.326099496298586E-2</v>
      </c>
      <c r="AM49" s="13">
        <v>3.2761763060429029E-2</v>
      </c>
      <c r="AN49" s="13">
        <v>3.22729242214135E-2</v>
      </c>
      <c r="AO49" s="13">
        <v>3.18008128160151E-2</v>
      </c>
      <c r="AP49" s="13">
        <v>3.1336361253536289E-2</v>
      </c>
      <c r="AQ49" s="13">
        <v>3.0878709072700867E-2</v>
      </c>
      <c r="AR49" s="13">
        <v>3.0423037347663506E-2</v>
      </c>
      <c r="AS49" s="13">
        <v>2.9969955858449134E-2</v>
      </c>
    </row>
    <row r="51" spans="2:45" x14ac:dyDescent="0.35">
      <c r="B51" s="3"/>
      <c r="C51" s="8" t="s">
        <v>78</v>
      </c>
      <c r="D51" s="9">
        <v>7479.6281527184456</v>
      </c>
      <c r="E51" s="9">
        <v>7869.6291135759484</v>
      </c>
      <c r="F51" s="9">
        <v>8290.0352007656074</v>
      </c>
      <c r="G51" s="9">
        <v>8737.7982151165015</v>
      </c>
      <c r="H51" s="9">
        <v>9210.56</v>
      </c>
      <c r="I51" s="9">
        <v>9714.6865583361123</v>
      </c>
      <c r="J51" s="9">
        <v>10260.356382021526</v>
      </c>
      <c r="K51" s="9">
        <v>10858.980359361989</v>
      </c>
      <c r="L51" s="9">
        <v>11512.800781735737</v>
      </c>
      <c r="M51" s="9">
        <v>12217.326474610076</v>
      </c>
      <c r="N51" s="9">
        <v>12967.82008710823</v>
      </c>
      <c r="O51" s="9">
        <v>13754.603211916916</v>
      </c>
      <c r="P51" s="9">
        <v>14576.911728294212</v>
      </c>
      <c r="R51" s="12">
        <v>5.214175797171916E-2</v>
      </c>
      <c r="S51" s="12">
        <v>5.3421334235995266E-2</v>
      </c>
      <c r="T51" s="12">
        <v>5.4012196993993733E-2</v>
      </c>
      <c r="U51" s="12">
        <v>5.4105367650355563E-2</v>
      </c>
      <c r="V51" s="12">
        <v>5.4733540450972784E-2</v>
      </c>
      <c r="W51" s="12">
        <v>5.6169575869349897E-2</v>
      </c>
      <c r="X51" s="12">
        <v>5.8343390331878631E-2</v>
      </c>
      <c r="Y51" s="12">
        <v>6.0210111883116424E-2</v>
      </c>
      <c r="Z51" s="12">
        <v>6.119498688729319E-2</v>
      </c>
      <c r="AA51" s="12">
        <v>6.1428628764060855E-2</v>
      </c>
      <c r="AB51" s="12">
        <v>6.0671964873329376E-2</v>
      </c>
      <c r="AC51" s="12">
        <v>5.9784241225137702E-2</v>
      </c>
      <c r="AD51" s="1"/>
      <c r="AE51" s="12">
        <v>5.9684729153211338E-2</v>
      </c>
      <c r="AF51" s="1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</row>
    <row r="52" spans="2:45" x14ac:dyDescent="0.35">
      <c r="B52" s="3"/>
      <c r="C52" s="4" t="s">
        <v>0</v>
      </c>
      <c r="D52" s="7">
        <v>2720.5244190372523</v>
      </c>
      <c r="E52" s="7">
        <v>2851.660442192916</v>
      </c>
      <c r="F52" s="7">
        <v>2992.7185262943176</v>
      </c>
      <c r="G52" s="7">
        <v>3141.8128843707918</v>
      </c>
      <c r="H52" s="7">
        <v>3297.3804799999998</v>
      </c>
      <c r="I52" s="7">
        <v>3461.9081329862083</v>
      </c>
      <c r="J52" s="7">
        <v>3638.599509857665</v>
      </c>
      <c r="K52" s="7">
        <v>3832.5730443089324</v>
      </c>
      <c r="L52" s="7">
        <v>4044.7801155710854</v>
      </c>
      <c r="M52" s="7">
        <v>4272.2206990605027</v>
      </c>
      <c r="N52" s="7">
        <v>4513.5905414280087</v>
      </c>
      <c r="O52" s="7">
        <v>4764.1714043384818</v>
      </c>
      <c r="P52" s="7">
        <v>5023.0099264683677</v>
      </c>
      <c r="R52" s="13">
        <v>4.8202479727077918E-2</v>
      </c>
      <c r="S52" s="13">
        <v>4.9465245586157058E-2</v>
      </c>
      <c r="T52" s="13">
        <v>4.9819038030645579E-2</v>
      </c>
      <c r="U52" s="13">
        <v>4.9515232559867561E-2</v>
      </c>
      <c r="V52" s="13">
        <v>4.9896472058392316E-2</v>
      </c>
      <c r="W52" s="13">
        <v>5.1038724912392253E-2</v>
      </c>
      <c r="X52" s="13">
        <v>5.3309943544420202E-2</v>
      </c>
      <c r="Y52" s="13">
        <v>5.5369348166048216E-2</v>
      </c>
      <c r="Z52" s="13">
        <v>5.6230642208174642E-2</v>
      </c>
      <c r="AA52" s="13">
        <v>5.6497512504582348E-2</v>
      </c>
      <c r="AB52" s="13">
        <v>5.5516968278472634E-2</v>
      </c>
      <c r="AC52" s="13">
        <v>5.4330228734880359E-2</v>
      </c>
      <c r="AD52" s="1"/>
      <c r="AE52" s="13">
        <v>5.4611839245980551E-2</v>
      </c>
      <c r="AF52" s="1"/>
      <c r="AG52" s="13">
        <v>0.36372455468237241</v>
      </c>
      <c r="AH52" s="13">
        <v>0.36236274937957341</v>
      </c>
      <c r="AI52" s="13">
        <v>0.36100190817258915</v>
      </c>
      <c r="AJ52" s="13">
        <v>0.35956574036413608</v>
      </c>
      <c r="AK52" s="13">
        <v>0.35799999999999998</v>
      </c>
      <c r="AL52" s="13">
        <v>0.35635819150701947</v>
      </c>
      <c r="AM52" s="13">
        <v>0.35462701044510669</v>
      </c>
      <c r="AN52" s="13">
        <v>0.35294041590237413</v>
      </c>
      <c r="AO52" s="13">
        <v>0.35132894177999235</v>
      </c>
      <c r="AP52" s="13">
        <v>0.34968540031560819</v>
      </c>
      <c r="AQ52" s="13">
        <v>0.34806085456993108</v>
      </c>
      <c r="AR52" s="13">
        <v>0.34636923587958018</v>
      </c>
      <c r="AS52" s="13">
        <v>0.34458670122276713</v>
      </c>
    </row>
    <row r="53" spans="2:45" x14ac:dyDescent="0.35">
      <c r="C53" s="4" t="s">
        <v>16</v>
      </c>
      <c r="D53" s="7">
        <v>1786.4639628216314</v>
      </c>
      <c r="E53" s="7">
        <v>1863.6919638969775</v>
      </c>
      <c r="F53" s="7">
        <v>1946.4250554184196</v>
      </c>
      <c r="G53" s="7">
        <v>2034.4739275383586</v>
      </c>
      <c r="H53" s="7">
        <v>2127.6393600000001</v>
      </c>
      <c r="I53" s="7">
        <v>2227.1218113216082</v>
      </c>
      <c r="J53" s="7">
        <v>2334.9974259610917</v>
      </c>
      <c r="K53" s="7">
        <v>2452.650709885203</v>
      </c>
      <c r="L53" s="7">
        <v>2579.8034506557856</v>
      </c>
      <c r="M53" s="7">
        <v>2716.0152674039073</v>
      </c>
      <c r="N53" s="7">
        <v>2859.6194325807819</v>
      </c>
      <c r="O53" s="7">
        <v>3008.8609241145418</v>
      </c>
      <c r="P53" s="7">
        <v>3163.7131200156409</v>
      </c>
      <c r="R53" s="13">
        <v>4.3229532015506278E-2</v>
      </c>
      <c r="S53" s="13">
        <v>4.4392041777358449E-2</v>
      </c>
      <c r="T53" s="13">
        <v>4.5236199500633401E-2</v>
      </c>
      <c r="U53" s="13">
        <v>4.5793377442967964E-2</v>
      </c>
      <c r="V53" s="13">
        <v>4.6757196351926877E-2</v>
      </c>
      <c r="W53" s="13">
        <v>4.8437231448722695E-2</v>
      </c>
      <c r="X53" s="13">
        <v>5.0386900908760079E-2</v>
      </c>
      <c r="Y53" s="13">
        <v>5.1842987775676308E-2</v>
      </c>
      <c r="Z53" s="13">
        <v>5.2799300161218365E-2</v>
      </c>
      <c r="AA53" s="13">
        <v>5.2873106753239307E-2</v>
      </c>
      <c r="AB53" s="13">
        <v>5.2189284291955795E-2</v>
      </c>
      <c r="AC53" s="13">
        <v>5.1465388333516771E-2</v>
      </c>
      <c r="AD53" s="1"/>
      <c r="AE53" s="13">
        <v>5.1426739796117969E-2</v>
      </c>
      <c r="AF53" s="1"/>
      <c r="AG53" s="13">
        <v>0.23884395405035572</v>
      </c>
      <c r="AH53" s="13">
        <v>0.23682081289979859</v>
      </c>
      <c r="AI53" s="13">
        <v>0.23479092769577889</v>
      </c>
      <c r="AJ53" s="13">
        <v>0.23283599339919442</v>
      </c>
      <c r="AK53" s="13">
        <v>0.23100000000000004</v>
      </c>
      <c r="AL53" s="13">
        <v>0.22925307964882602</v>
      </c>
      <c r="AM53" s="13">
        <v>0.22757469029560584</v>
      </c>
      <c r="AN53" s="13">
        <v>0.22586381305779493</v>
      </c>
      <c r="AO53" s="13">
        <v>0.22408130736948609</v>
      </c>
      <c r="AP53" s="13">
        <v>0.22230847911351986</v>
      </c>
      <c r="AQ53" s="13">
        <v>0.22051658747360561</v>
      </c>
      <c r="AR53" s="13">
        <v>0.21875301510025971</v>
      </c>
      <c r="AS53" s="13">
        <v>0.21703589751969077</v>
      </c>
    </row>
    <row r="54" spans="2:45" x14ac:dyDescent="0.35">
      <c r="C54" s="4" t="s">
        <v>17</v>
      </c>
      <c r="D54" s="7">
        <v>2036.8541566410881</v>
      </c>
      <c r="E54" s="7">
        <v>2169.9669003008098</v>
      </c>
      <c r="F54" s="7">
        <v>2314.5489990206438</v>
      </c>
      <c r="G54" s="7">
        <v>2469.4939526018079</v>
      </c>
      <c r="H54" s="7">
        <v>2634.2201599999999</v>
      </c>
      <c r="I54" s="7">
        <v>2810.6657055256424</v>
      </c>
      <c r="J54" s="7">
        <v>3002.7529515926572</v>
      </c>
      <c r="K54" s="7">
        <v>3214.6804334740673</v>
      </c>
      <c r="L54" s="7">
        <v>3448.1723362026491</v>
      </c>
      <c r="M54" s="7">
        <v>3702.3104698001607</v>
      </c>
      <c r="N54" s="7">
        <v>3975.9830066659838</v>
      </c>
      <c r="O54" s="7">
        <v>4266.833049058213</v>
      </c>
      <c r="P54" s="7">
        <v>4575.1826390674441</v>
      </c>
      <c r="R54" s="13">
        <v>6.5352123138376239E-2</v>
      </c>
      <c r="S54" s="13">
        <v>6.6628711571495192E-2</v>
      </c>
      <c r="T54" s="13">
        <v>6.6943907278146142E-2</v>
      </c>
      <c r="U54" s="13">
        <v>6.6704438463855986E-2</v>
      </c>
      <c r="V54" s="13">
        <v>6.6982080011734002E-2</v>
      </c>
      <c r="W54" s="13">
        <v>6.8342259874370592E-2</v>
      </c>
      <c r="X54" s="13">
        <v>7.0577728270653672E-2</v>
      </c>
      <c r="Y54" s="13">
        <v>7.2633005849433552E-2</v>
      </c>
      <c r="Z54" s="13">
        <v>7.370227146981434E-2</v>
      </c>
      <c r="AA54" s="13">
        <v>7.3919391444390525E-2</v>
      </c>
      <c r="AB54" s="13">
        <v>7.3151731761579741E-2</v>
      </c>
      <c r="AC54" s="13">
        <v>7.2266617058591276E-2</v>
      </c>
      <c r="AD54" s="1"/>
      <c r="AE54" s="13">
        <v>7.2083132126200253E-2</v>
      </c>
      <c r="AF54" s="1"/>
      <c r="AG54" s="13">
        <v>0.2723202430726186</v>
      </c>
      <c r="AH54" s="13">
        <v>0.27573941147459996</v>
      </c>
      <c r="AI54" s="13">
        <v>0.27919652244744253</v>
      </c>
      <c r="AJ54" s="13">
        <v>0.28262199375691144</v>
      </c>
      <c r="AK54" s="13">
        <v>0.28599999999999998</v>
      </c>
      <c r="AL54" s="13">
        <v>0.28932129602409329</v>
      </c>
      <c r="AM54" s="13">
        <v>0.29265581426139953</v>
      </c>
      <c r="AN54" s="13">
        <v>0.29603888459956135</v>
      </c>
      <c r="AO54" s="13">
        <v>0.29950768727562249</v>
      </c>
      <c r="AP54" s="13">
        <v>0.30303769629912608</v>
      </c>
      <c r="AQ54" s="13">
        <v>0.30660380695893902</v>
      </c>
      <c r="AR54" s="13">
        <v>0.3102112786039114</v>
      </c>
      <c r="AS54" s="13">
        <v>0.31386501642778564</v>
      </c>
    </row>
    <row r="55" spans="2:45" x14ac:dyDescent="0.35">
      <c r="C55" s="4" t="s">
        <v>2</v>
      </c>
      <c r="D55" s="7">
        <v>406.51346136137016</v>
      </c>
      <c r="E55" s="7">
        <v>426.94061926560897</v>
      </c>
      <c r="F55" s="7">
        <v>448.90835625078466</v>
      </c>
      <c r="G55" s="7">
        <v>472.43781828826263</v>
      </c>
      <c r="H55" s="7">
        <v>497.37023999999997</v>
      </c>
      <c r="I55" s="7">
        <v>523.81580221924469</v>
      </c>
      <c r="J55" s="7">
        <v>552.19211967126489</v>
      </c>
      <c r="K55" s="7">
        <v>582.84859850054181</v>
      </c>
      <c r="L55" s="7">
        <v>615.96897011324813</v>
      </c>
      <c r="M55" s="7">
        <v>651.59017839927913</v>
      </c>
      <c r="N55" s="7">
        <v>689.52547948527604</v>
      </c>
      <c r="O55" s="7">
        <v>729.33798142421801</v>
      </c>
      <c r="P55" s="7">
        <v>770.81044579602656</v>
      </c>
      <c r="R55" s="13">
        <v>5.024964692640288E-2</v>
      </c>
      <c r="S55" s="13">
        <v>5.1453846258439739E-2</v>
      </c>
      <c r="T55" s="13">
        <v>5.2414845279318278E-2</v>
      </c>
      <c r="U55" s="13">
        <v>5.2773975212383473E-2</v>
      </c>
      <c r="V55" s="13">
        <v>5.3170777204612607E-2</v>
      </c>
      <c r="W55" s="13">
        <v>5.4172320368722326E-2</v>
      </c>
      <c r="X55" s="13">
        <v>5.5517776761333737E-2</v>
      </c>
      <c r="Y55" s="13">
        <v>5.6825000004997905E-2</v>
      </c>
      <c r="Z55" s="13">
        <v>5.7829549887037146E-2</v>
      </c>
      <c r="AA55" s="13">
        <v>5.8219571662651903E-2</v>
      </c>
      <c r="AB55" s="13">
        <v>5.7738985901814033E-2</v>
      </c>
      <c r="AC55" s="13">
        <v>5.6863162797065714E-2</v>
      </c>
      <c r="AD55" s="1"/>
      <c r="AE55" s="13">
        <v>5.6737208125587954E-2</v>
      </c>
      <c r="AF55" s="1"/>
      <c r="AG55" s="13">
        <v>5.434942126282364E-2</v>
      </c>
      <c r="AH55" s="13">
        <v>5.4251682398741119E-2</v>
      </c>
      <c r="AI55" s="13">
        <v>5.4150355864511501E-2</v>
      </c>
      <c r="AJ55" s="13">
        <v>5.4068291193877564E-2</v>
      </c>
      <c r="AK55" s="13">
        <v>5.3999999999999999E-2</v>
      </c>
      <c r="AL55" s="13">
        <v>5.391999001447572E-2</v>
      </c>
      <c r="AM55" s="13">
        <v>5.3818025330857985E-2</v>
      </c>
      <c r="AN55" s="13">
        <v>5.3674339506291052E-2</v>
      </c>
      <c r="AO55" s="13">
        <v>5.350296437774206E-2</v>
      </c>
      <c r="AP55" s="13">
        <v>5.3333286930934296E-2</v>
      </c>
      <c r="AQ55" s="13">
        <v>5.317204239830238E-2</v>
      </c>
      <c r="AR55" s="13">
        <v>5.3025010622794515E-2</v>
      </c>
      <c r="AS55" s="13">
        <v>5.2878858029980449E-2</v>
      </c>
    </row>
    <row r="56" spans="2:45" x14ac:dyDescent="0.35">
      <c r="C56" s="4" t="s">
        <v>29</v>
      </c>
      <c r="D56" s="7">
        <v>529.27215285710338</v>
      </c>
      <c r="E56" s="7">
        <v>557.36918791963603</v>
      </c>
      <c r="F56" s="7">
        <v>587.43426378144238</v>
      </c>
      <c r="G56" s="7">
        <v>619.57963231728013</v>
      </c>
      <c r="H56" s="7">
        <v>653.94975999999951</v>
      </c>
      <c r="I56" s="7">
        <v>691.17510628341029</v>
      </c>
      <c r="J56" s="7">
        <v>731.81437493884755</v>
      </c>
      <c r="K56" s="7">
        <v>776.22757319324489</v>
      </c>
      <c r="L56" s="7">
        <v>824.07590919296933</v>
      </c>
      <c r="M56" s="7">
        <v>875.1898599462254</v>
      </c>
      <c r="N56" s="7">
        <v>929.10162694818086</v>
      </c>
      <c r="O56" s="7">
        <v>985.39985298146132</v>
      </c>
      <c r="P56" s="7">
        <v>1044.1955969467303</v>
      </c>
      <c r="R56" s="13">
        <v>5.308617676342875E-2</v>
      </c>
      <c r="S56" s="13">
        <v>5.3941043949744305E-2</v>
      </c>
      <c r="T56" s="13">
        <v>5.4721643795360153E-2</v>
      </c>
      <c r="U56" s="13">
        <v>5.5473301396581132E-2</v>
      </c>
      <c r="V56" s="13">
        <v>5.6923862596739649E-2</v>
      </c>
      <c r="W56" s="13">
        <v>5.8797355816188057E-2</v>
      </c>
      <c r="X56" s="13">
        <v>6.068915803697994E-2</v>
      </c>
      <c r="Y56" s="13">
        <v>6.1642149354326436E-2</v>
      </c>
      <c r="Z56" s="13">
        <v>6.202577964366518E-2</v>
      </c>
      <c r="AA56" s="13">
        <v>6.1600081844261689E-2</v>
      </c>
      <c r="AB56" s="13">
        <v>6.059426052045902E-2</v>
      </c>
      <c r="AC56" s="13">
        <v>5.966688932150177E-2</v>
      </c>
      <c r="AD56" s="1"/>
      <c r="AE56" s="13">
        <v>6.0715975771629731E-2</v>
      </c>
      <c r="AF56" s="1"/>
      <c r="AG56" s="13">
        <v>7.0761826931829655E-2</v>
      </c>
      <c r="AH56" s="13">
        <v>7.0825343847286878E-2</v>
      </c>
      <c r="AI56" s="13">
        <v>7.0860285819677973E-2</v>
      </c>
      <c r="AJ56" s="13">
        <v>7.0907981285880411E-2</v>
      </c>
      <c r="AK56" s="13">
        <v>7.0999999999999952E-2</v>
      </c>
      <c r="AL56" s="13">
        <v>7.1147442805585659E-2</v>
      </c>
      <c r="AM56" s="13">
        <v>7.1324459667029938E-2</v>
      </c>
      <c r="AN56" s="13">
        <v>7.1482546933978569E-2</v>
      </c>
      <c r="AO56" s="13">
        <v>7.1579099197157034E-2</v>
      </c>
      <c r="AP56" s="13">
        <v>7.1635137340811519E-2</v>
      </c>
      <c r="AQ56" s="13">
        <v>7.1646708599221995E-2</v>
      </c>
      <c r="AR56" s="13">
        <v>7.1641459793454168E-2</v>
      </c>
      <c r="AS56" s="13">
        <v>7.163352679977586E-2</v>
      </c>
    </row>
    <row r="57" spans="2:45" x14ac:dyDescent="0.35">
      <c r="C57" s="4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"/>
      <c r="AE57" s="13"/>
      <c r="AF57" s="1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</row>
    <row r="58" spans="2:45" x14ac:dyDescent="0.35">
      <c r="C58" s="4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"/>
      <c r="AE58" s="13"/>
      <c r="AF58" s="1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</row>
    <row r="59" spans="2:45" x14ac:dyDescent="0.35">
      <c r="C59" s="4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"/>
      <c r="AE59" s="13"/>
      <c r="AF59" s="1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</row>
    <row r="60" spans="2:45" x14ac:dyDescent="0.35">
      <c r="C60" s="4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"/>
      <c r="AE60" s="13"/>
      <c r="AF60" s="1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</row>
    <row r="61" spans="2:45" x14ac:dyDescent="0.35">
      <c r="C61" s="4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"/>
      <c r="AE61" s="13"/>
      <c r="AF61" s="1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</row>
    <row r="62" spans="2:45" x14ac:dyDescent="0.35">
      <c r="C62" s="4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"/>
      <c r="AE62" s="13"/>
      <c r="AF62" s="1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</row>
    <row r="63" spans="2:45" x14ac:dyDescent="0.35">
      <c r="C63" s="4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"/>
      <c r="AE63" s="13"/>
      <c r="AF63" s="1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</row>
    <row r="64" spans="2:45" x14ac:dyDescent="0.35">
      <c r="C64" s="4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"/>
      <c r="AE64" s="13"/>
      <c r="AF64" s="1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</row>
    <row r="65" spans="2:45" x14ac:dyDescent="0.35">
      <c r="C65" s="4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"/>
      <c r="AE65" s="13"/>
      <c r="AF65" s="1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</row>
    <row r="71" spans="2:45" x14ac:dyDescent="0.35">
      <c r="D71" s="18" t="s">
        <v>75</v>
      </c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</row>
    <row r="72" spans="2:45" x14ac:dyDescent="0.35">
      <c r="C72" s="4"/>
      <c r="D72" s="5">
        <v>2021</v>
      </c>
      <c r="E72" s="5">
        <v>2022</v>
      </c>
      <c r="F72" s="5">
        <v>2023</v>
      </c>
      <c r="G72" s="5">
        <v>2024</v>
      </c>
      <c r="H72" s="5">
        <v>2025</v>
      </c>
      <c r="I72" s="5">
        <v>2026</v>
      </c>
      <c r="J72" s="5">
        <v>2027</v>
      </c>
      <c r="K72" s="5">
        <v>2028</v>
      </c>
      <c r="L72" s="5">
        <v>2029</v>
      </c>
      <c r="M72" s="5">
        <v>2030</v>
      </c>
      <c r="N72" s="5">
        <v>2031</v>
      </c>
      <c r="O72" s="5">
        <v>2032</v>
      </c>
      <c r="P72" s="5">
        <v>2033</v>
      </c>
      <c r="R72" s="5">
        <v>2022</v>
      </c>
      <c r="S72" s="5">
        <v>2023</v>
      </c>
      <c r="T72" s="5">
        <v>2024</v>
      </c>
      <c r="U72" s="5">
        <v>2025</v>
      </c>
      <c r="V72" s="5">
        <v>2026</v>
      </c>
      <c r="W72" s="5">
        <v>2027</v>
      </c>
      <c r="X72" s="5">
        <v>2028</v>
      </c>
      <c r="Y72" s="5">
        <v>2029</v>
      </c>
      <c r="Z72" s="5">
        <v>2030</v>
      </c>
      <c r="AA72" s="5">
        <v>2031</v>
      </c>
      <c r="AB72" s="5">
        <v>2032</v>
      </c>
      <c r="AC72" s="5">
        <v>2033</v>
      </c>
      <c r="AE72" s="5" t="s">
        <v>12</v>
      </c>
    </row>
    <row r="73" spans="2:45" x14ac:dyDescent="0.35">
      <c r="C73" s="8" t="s">
        <v>44</v>
      </c>
      <c r="D73" s="9">
        <v>8381.8881172070851</v>
      </c>
      <c r="E73" s="9">
        <v>8412.0732446863003</v>
      </c>
      <c r="F73" s="9">
        <v>8446.8854160563569</v>
      </c>
      <c r="G73" s="9">
        <v>8491.9065685184814</v>
      </c>
      <c r="H73" s="9">
        <v>8547.2268208847727</v>
      </c>
      <c r="I73" s="9">
        <v>8612.3184137008211</v>
      </c>
      <c r="J73" s="9">
        <v>8685.8468635290283</v>
      </c>
      <c r="K73" s="9">
        <v>8766.4540717883301</v>
      </c>
      <c r="L73" s="9">
        <v>8857.9902422203577</v>
      </c>
      <c r="M73" s="9">
        <v>8955.6448116337997</v>
      </c>
      <c r="N73" s="9">
        <v>9062.9108694995612</v>
      </c>
      <c r="O73" s="9">
        <v>9178.36313595908</v>
      </c>
      <c r="P73" s="9">
        <v>9299.0084240163069</v>
      </c>
      <c r="R73" s="12">
        <v>3.6012324499117288E-3</v>
      </c>
      <c r="S73" s="12">
        <v>4.1383580905036688E-3</v>
      </c>
      <c r="T73" s="12">
        <v>5.3299115880682812E-3</v>
      </c>
      <c r="U73" s="12">
        <v>6.5144678547661705E-3</v>
      </c>
      <c r="V73" s="12">
        <v>7.6155218739486497E-3</v>
      </c>
      <c r="W73" s="12">
        <v>8.5375907271652007E-3</v>
      </c>
      <c r="X73" s="12">
        <v>9.2802935080242843E-3</v>
      </c>
      <c r="Y73" s="12">
        <v>1.044164147583948E-2</v>
      </c>
      <c r="Z73" s="12">
        <v>1.1024461163660515E-2</v>
      </c>
      <c r="AA73" s="12">
        <v>1.1977480139276908E-2</v>
      </c>
      <c r="AB73" s="12">
        <v>1.273898288551667E-2</v>
      </c>
      <c r="AC73" s="12">
        <v>1.3144532011875043E-2</v>
      </c>
      <c r="AD73" s="1"/>
      <c r="AE73" s="12">
        <v>1.1019446202407517E-2</v>
      </c>
      <c r="AF73" s="1"/>
    </row>
    <row r="74" spans="2:45" x14ac:dyDescent="0.35">
      <c r="B74" s="3"/>
      <c r="C74" s="4" t="s">
        <v>45</v>
      </c>
      <c r="D74" s="7">
        <v>8341.4563040695939</v>
      </c>
      <c r="E74" s="7">
        <v>8367.250555743718</v>
      </c>
      <c r="F74" s="7">
        <v>8397.8950878029118</v>
      </c>
      <c r="G74" s="7">
        <v>8439.0236262795534</v>
      </c>
      <c r="H74" s="7">
        <v>8489.7920206984381</v>
      </c>
      <c r="I74" s="7">
        <v>8550.3378061915373</v>
      </c>
      <c r="J74" s="7">
        <v>8619.7743612067461</v>
      </c>
      <c r="K74" s="7">
        <v>8697.5973658454768</v>
      </c>
      <c r="L74" s="7">
        <v>8786.9745310244271</v>
      </c>
      <c r="M74" s="7">
        <v>8883.0236114594791</v>
      </c>
      <c r="N74" s="7">
        <v>8988.2349907549815</v>
      </c>
      <c r="O74" s="7">
        <v>9101.3440480251684</v>
      </c>
      <c r="P74" s="7">
        <v>9219.7330976500234</v>
      </c>
      <c r="R74" s="13">
        <v>3.092295965338776E-3</v>
      </c>
      <c r="S74" s="13">
        <v>3.6624374823051031E-3</v>
      </c>
      <c r="T74" s="13">
        <v>4.8974818149820631E-3</v>
      </c>
      <c r="U74" s="13">
        <v>6.0159085537798695E-3</v>
      </c>
      <c r="V74" s="13">
        <v>7.1315981999895417E-3</v>
      </c>
      <c r="W74" s="13">
        <v>8.1209136514965863E-3</v>
      </c>
      <c r="X74" s="13">
        <v>9.0284271232170532E-3</v>
      </c>
      <c r="Y74" s="13">
        <v>1.027607526762786E-2</v>
      </c>
      <c r="Z74" s="13">
        <v>1.0930847710543423E-2</v>
      </c>
      <c r="AA74" s="13">
        <v>1.1844095422618883E-2</v>
      </c>
      <c r="AB74" s="13">
        <v>1.2584123288557514E-2</v>
      </c>
      <c r="AC74" s="13">
        <v>1.3007864442894368E-2</v>
      </c>
      <c r="AD74" s="1"/>
      <c r="AE74" s="13">
        <v>1.0826082090905523E-2</v>
      </c>
      <c r="AF74" s="1"/>
    </row>
    <row r="75" spans="2:45" x14ac:dyDescent="0.35">
      <c r="B75" s="2"/>
      <c r="C75" s="10" t="s">
        <v>32</v>
      </c>
      <c r="D75" s="11">
        <v>10268.429292305875</v>
      </c>
      <c r="E75" s="11">
        <v>10315.837607389212</v>
      </c>
      <c r="F75" s="11">
        <v>10369.063270042026</v>
      </c>
      <c r="G75" s="11">
        <v>10434.751239619998</v>
      </c>
      <c r="H75" s="11">
        <v>10513.118029755233</v>
      </c>
      <c r="I75" s="11">
        <v>10603.330562154661</v>
      </c>
      <c r="J75" s="11">
        <v>10703.928530875059</v>
      </c>
      <c r="K75" s="11">
        <v>10812.083986037014</v>
      </c>
      <c r="L75" s="11">
        <v>10932.151864402795</v>
      </c>
      <c r="M75" s="11">
        <v>11059.774398128484</v>
      </c>
      <c r="N75" s="11">
        <v>11198.745814688287</v>
      </c>
      <c r="O75" s="11">
        <v>11347.730874143195</v>
      </c>
      <c r="P75" s="11">
        <v>11503.458739719641</v>
      </c>
      <c r="R75" s="14">
        <v>4.616900378216604E-3</v>
      </c>
      <c r="S75" s="14">
        <v>5.1596064884433801E-3</v>
      </c>
      <c r="T75" s="14">
        <v>6.334995540798305E-3</v>
      </c>
      <c r="U75" s="14">
        <v>7.5101732983995362E-3</v>
      </c>
      <c r="V75" s="14">
        <v>8.5809492620647632E-3</v>
      </c>
      <c r="W75" s="14">
        <v>9.4873934308388197E-3</v>
      </c>
      <c r="X75" s="14">
        <v>1.0104276654126165E-2</v>
      </c>
      <c r="Y75" s="14">
        <v>1.1104970930751135E-2</v>
      </c>
      <c r="Z75" s="14">
        <v>1.1674054230919717E-2</v>
      </c>
      <c r="AA75" s="14">
        <v>1.2565483847782666E-2</v>
      </c>
      <c r="AB75" s="14">
        <v>1.3303727213765271E-2</v>
      </c>
      <c r="AC75" s="14">
        <v>1.372326038602889E-2</v>
      </c>
      <c r="AD75" s="1"/>
      <c r="AE75" s="14">
        <v>1.1707949792734587E-2</v>
      </c>
      <c r="AF75" s="1"/>
    </row>
    <row r="76" spans="2:45" x14ac:dyDescent="0.35">
      <c r="B76" s="3"/>
      <c r="C76" s="10" t="s">
        <v>33</v>
      </c>
      <c r="D76" s="11">
        <v>6435.1888409920612</v>
      </c>
      <c r="E76" s="11">
        <v>6466.5502952931784</v>
      </c>
      <c r="F76" s="11">
        <v>6500.6428300931002</v>
      </c>
      <c r="G76" s="11">
        <v>6543.5351299445574</v>
      </c>
      <c r="H76" s="11">
        <v>6593.4036917362246</v>
      </c>
      <c r="I76" s="11">
        <v>6651.7885034263081</v>
      </c>
      <c r="J76" s="11">
        <v>6715.618794652939</v>
      </c>
      <c r="K76" s="11">
        <v>6786.1098021160151</v>
      </c>
      <c r="L76" s="11">
        <v>6864.0202417225637</v>
      </c>
      <c r="M76" s="11">
        <v>6949.0523539560281</v>
      </c>
      <c r="N76" s="11">
        <v>7043.2737240372335</v>
      </c>
      <c r="O76" s="11">
        <v>7144.8730758551656</v>
      </c>
      <c r="P76" s="11">
        <v>7251.5693805567453</v>
      </c>
      <c r="R76" s="14">
        <v>4.8734318566294732E-3</v>
      </c>
      <c r="S76" s="14">
        <v>5.2721363390209053E-3</v>
      </c>
      <c r="T76" s="14">
        <v>6.5981628236668755E-3</v>
      </c>
      <c r="U76" s="14">
        <v>7.62104287687837E-3</v>
      </c>
      <c r="V76" s="14">
        <v>8.8550336699784182E-3</v>
      </c>
      <c r="W76" s="14">
        <v>9.5959592211556366E-3</v>
      </c>
      <c r="X76" s="14">
        <v>1.0496576654887235E-2</v>
      </c>
      <c r="Y76" s="14">
        <v>1.1480869287180617E-2</v>
      </c>
      <c r="Z76" s="14">
        <v>1.2388091707043802E-2</v>
      </c>
      <c r="AA76" s="14">
        <v>1.3558880446132404E-2</v>
      </c>
      <c r="AB76" s="14">
        <v>1.4425018222874675E-2</v>
      </c>
      <c r="AC76" s="14">
        <v>1.4933268032729874E-2</v>
      </c>
      <c r="AD76" s="1"/>
      <c r="AE76" s="14">
        <v>1.2409530707837622E-2</v>
      </c>
      <c r="AF76" s="1"/>
    </row>
    <row r="77" spans="2:45" x14ac:dyDescent="0.35">
      <c r="B77" s="3"/>
      <c r="C77" s="10" t="s">
        <v>34</v>
      </c>
      <c r="D77" s="11">
        <v>5897.2354096553763</v>
      </c>
      <c r="E77" s="11">
        <v>5925.0909518782528</v>
      </c>
      <c r="F77" s="11">
        <v>5955.4154113596569</v>
      </c>
      <c r="G77" s="11">
        <v>5993.927703936326</v>
      </c>
      <c r="H77" s="11">
        <v>6039.6781801821371</v>
      </c>
      <c r="I77" s="11">
        <v>6093.9934647685623</v>
      </c>
      <c r="J77" s="11">
        <v>6157.4357899292227</v>
      </c>
      <c r="K77" s="11">
        <v>6229.5194214111607</v>
      </c>
      <c r="L77" s="11">
        <v>6312.5569592482198</v>
      </c>
      <c r="M77" s="11">
        <v>6400.9862047252464</v>
      </c>
      <c r="N77" s="11">
        <v>6496.9876068211852</v>
      </c>
      <c r="O77" s="11">
        <v>6600.0719005062683</v>
      </c>
      <c r="P77" s="11">
        <v>6708.1157459834194</v>
      </c>
      <c r="R77" s="14">
        <v>4.723491651235312E-3</v>
      </c>
      <c r="S77" s="14">
        <v>5.1179736695503575E-3</v>
      </c>
      <c r="T77" s="14">
        <v>6.4667684647503609E-3</v>
      </c>
      <c r="U77" s="14">
        <v>7.6328041487330189E-3</v>
      </c>
      <c r="V77" s="14">
        <v>8.9930759497498514E-3</v>
      </c>
      <c r="W77" s="14">
        <v>1.0410632293493816E-2</v>
      </c>
      <c r="X77" s="14">
        <v>1.1706761376194086E-2</v>
      </c>
      <c r="Y77" s="14">
        <v>1.3329686003009211E-2</v>
      </c>
      <c r="Z77" s="14">
        <v>1.4008466941034525E-2</v>
      </c>
      <c r="AA77" s="14">
        <v>1.4997907982533976E-2</v>
      </c>
      <c r="AB77" s="14">
        <v>1.5866475345720943E-2</v>
      </c>
      <c r="AC77" s="14">
        <v>1.6370101281603322E-2</v>
      </c>
      <c r="AD77" s="1"/>
      <c r="AE77" s="14">
        <v>1.381085657841173E-2</v>
      </c>
      <c r="AF77" s="1"/>
    </row>
    <row r="78" spans="2:45" x14ac:dyDescent="0.35">
      <c r="B78" s="3"/>
      <c r="C78" s="10" t="s">
        <v>72</v>
      </c>
      <c r="D78" s="11">
        <v>8835.1429797904257</v>
      </c>
      <c r="E78" s="11">
        <v>8877.8484877135888</v>
      </c>
      <c r="F78" s="11">
        <v>8925.3889167008219</v>
      </c>
      <c r="G78" s="11">
        <v>8984.4224338213171</v>
      </c>
      <c r="H78" s="11">
        <v>9056.1477066033858</v>
      </c>
      <c r="I78" s="11">
        <v>9139.3117635949257</v>
      </c>
      <c r="J78" s="11">
        <v>9230.8110039892072</v>
      </c>
      <c r="K78" s="11">
        <v>9331.6621257078295</v>
      </c>
      <c r="L78" s="11">
        <v>9446.9413941057664</v>
      </c>
      <c r="M78" s="11">
        <v>9570.487485262267</v>
      </c>
      <c r="N78" s="11">
        <v>9708.0256750922454</v>
      </c>
      <c r="O78" s="11">
        <v>9856.6574889198037</v>
      </c>
      <c r="P78" s="11">
        <v>10012.169744019757</v>
      </c>
      <c r="R78" s="14">
        <v>4.8335955649894125E-3</v>
      </c>
      <c r="S78" s="14">
        <v>5.354949349837046E-3</v>
      </c>
      <c r="T78" s="14">
        <v>6.6141114601778739E-3</v>
      </c>
      <c r="U78" s="14">
        <v>7.9832925611404981E-3</v>
      </c>
      <c r="V78" s="14">
        <v>9.1831603995260469E-3</v>
      </c>
      <c r="W78" s="14">
        <v>1.001161167942155E-2</v>
      </c>
      <c r="X78" s="14">
        <v>1.0925488743625866E-2</v>
      </c>
      <c r="Y78" s="14">
        <v>1.2353562189135969E-2</v>
      </c>
      <c r="Z78" s="14">
        <v>1.3077893256920659E-2</v>
      </c>
      <c r="AA78" s="14">
        <v>1.4371074623082292E-2</v>
      </c>
      <c r="AB78" s="14">
        <v>1.5310199911079847E-2</v>
      </c>
      <c r="AC78" s="14">
        <v>1.5777382472178747E-2</v>
      </c>
      <c r="AD78" s="1"/>
      <c r="AE78" s="14">
        <v>1.3116164095666946E-2</v>
      </c>
      <c r="AF78" s="1"/>
    </row>
    <row r="79" spans="2:45" x14ac:dyDescent="0.35">
      <c r="B79" s="3"/>
      <c r="C79" s="10" t="s">
        <v>35</v>
      </c>
      <c r="D79" s="11">
        <v>7204.5267844324826</v>
      </c>
      <c r="E79" s="11">
        <v>7237.6846528499336</v>
      </c>
      <c r="F79" s="11">
        <v>7275.185895911497</v>
      </c>
      <c r="G79" s="11">
        <v>7321.6209239223608</v>
      </c>
      <c r="H79" s="11">
        <v>7375.4290756764494</v>
      </c>
      <c r="I79" s="11">
        <v>7437.658374429262</v>
      </c>
      <c r="J79" s="11">
        <v>7507.8756112612482</v>
      </c>
      <c r="K79" s="11">
        <v>7583.9152967046884</v>
      </c>
      <c r="L79" s="11">
        <v>7668.324265574227</v>
      </c>
      <c r="M79" s="11">
        <v>7758.0383452663773</v>
      </c>
      <c r="N79" s="11">
        <v>7854.5984285791474</v>
      </c>
      <c r="O79" s="11">
        <v>7958.2094233615198</v>
      </c>
      <c r="P79" s="11">
        <v>8066.6420525983149</v>
      </c>
      <c r="R79" s="14">
        <v>4.6023659026570574E-3</v>
      </c>
      <c r="S79" s="14">
        <v>5.1813867086343279E-3</v>
      </c>
      <c r="T79" s="14">
        <v>6.3826586255286699E-3</v>
      </c>
      <c r="U79" s="14">
        <v>7.3492130107799536E-3</v>
      </c>
      <c r="V79" s="14">
        <v>8.4373801326407261E-3</v>
      </c>
      <c r="W79" s="14">
        <v>9.4407719872418028E-3</v>
      </c>
      <c r="X79" s="14">
        <v>1.0127989511358848E-2</v>
      </c>
      <c r="Y79" s="14">
        <v>1.1129998894662707E-2</v>
      </c>
      <c r="Z79" s="14">
        <v>1.1699306991347358E-2</v>
      </c>
      <c r="AA79" s="14">
        <v>1.2446456051830035E-2</v>
      </c>
      <c r="AB79" s="14">
        <v>1.3191125647541879E-2</v>
      </c>
      <c r="AC79" s="14">
        <v>1.3625254560214017E-2</v>
      </c>
      <c r="AD79" s="1"/>
      <c r="AE79" s="14">
        <v>1.1664827974260508E-2</v>
      </c>
      <c r="AF79" s="1"/>
    </row>
    <row r="80" spans="2:45" x14ac:dyDescent="0.35">
      <c r="B80" s="3"/>
      <c r="C80" s="10" t="s">
        <v>73</v>
      </c>
      <c r="D80" s="11">
        <v>8614.0788723189289</v>
      </c>
      <c r="E80" s="11">
        <v>8654.8017029920302</v>
      </c>
      <c r="F80" s="11">
        <v>8700.4649706680302</v>
      </c>
      <c r="G80" s="11">
        <v>8757.393945529866</v>
      </c>
      <c r="H80" s="11">
        <v>8824.2847638878702</v>
      </c>
      <c r="I80" s="11">
        <v>8901.8501329424234</v>
      </c>
      <c r="J80" s="11">
        <v>8989.4779794754431</v>
      </c>
      <c r="K80" s="11">
        <v>9086.0356059872829</v>
      </c>
      <c r="L80" s="11">
        <v>9194.3383288697678</v>
      </c>
      <c r="M80" s="11">
        <v>9309.5082090440446</v>
      </c>
      <c r="N80" s="11">
        <v>9434.5400142716353</v>
      </c>
      <c r="O80" s="11">
        <v>9567.8593315227354</v>
      </c>
      <c r="P80" s="11">
        <v>9707.5192777214452</v>
      </c>
      <c r="R80" s="14">
        <v>4.7274736250630944E-3</v>
      </c>
      <c r="S80" s="14">
        <v>5.2760616872613575E-3</v>
      </c>
      <c r="T80" s="14">
        <v>6.5432106276803736E-3</v>
      </c>
      <c r="U80" s="14">
        <v>7.6382104966452591E-3</v>
      </c>
      <c r="V80" s="14">
        <v>8.7899893453096123E-3</v>
      </c>
      <c r="W80" s="14">
        <v>9.8437791273009445E-3</v>
      </c>
      <c r="X80" s="14">
        <v>1.0741182828668983E-2</v>
      </c>
      <c r="Y80" s="14">
        <v>1.1919689464029659E-2</v>
      </c>
      <c r="Z80" s="14">
        <v>1.2526173831633791E-2</v>
      </c>
      <c r="AA80" s="14">
        <v>1.3430548899041161E-2</v>
      </c>
      <c r="AB80" s="14">
        <v>1.4130982225887934E-2</v>
      </c>
      <c r="AC80" s="14">
        <v>1.4596780884787774E-2</v>
      </c>
      <c r="AD80" s="1"/>
      <c r="AE80" s="14">
        <v>1.2454292912582533E-2</v>
      </c>
      <c r="AF80" s="1"/>
    </row>
    <row r="81" spans="2:45" x14ac:dyDescent="0.35">
      <c r="B81" s="3"/>
      <c r="C81" s="10" t="s">
        <v>74</v>
      </c>
      <c r="D81" s="11">
        <v>7946.9370251870532</v>
      </c>
      <c r="E81" s="11">
        <v>7983.8497817639745</v>
      </c>
      <c r="F81" s="11">
        <v>8025.396970252481</v>
      </c>
      <c r="G81" s="11">
        <v>8076.5631344458225</v>
      </c>
      <c r="H81" s="11">
        <v>8136.5415168124455</v>
      </c>
      <c r="I81" s="11">
        <v>8206.4688523184668</v>
      </c>
      <c r="J81" s="11">
        <v>8287.8545990124821</v>
      </c>
      <c r="K81" s="11">
        <v>8379.4812796316783</v>
      </c>
      <c r="L81" s="11">
        <v>8483.1295682755208</v>
      </c>
      <c r="M81" s="11">
        <v>8593.239433045801</v>
      </c>
      <c r="N81" s="11">
        <v>8710.7072376911383</v>
      </c>
      <c r="O81" s="11">
        <v>8836.3086619699334</v>
      </c>
      <c r="P81" s="11">
        <v>8967.6070439156938</v>
      </c>
      <c r="R81" s="14">
        <v>4.644903622607055E-3</v>
      </c>
      <c r="S81" s="14">
        <v>5.2039040843936402E-3</v>
      </c>
      <c r="T81" s="14">
        <v>6.3755306289516867E-3</v>
      </c>
      <c r="U81" s="14">
        <v>7.426225904286099E-3</v>
      </c>
      <c r="V81" s="14">
        <v>8.5942332330672944E-3</v>
      </c>
      <c r="W81" s="14">
        <v>9.9172674823500007E-3</v>
      </c>
      <c r="X81" s="14">
        <v>1.1055536692223589E-2</v>
      </c>
      <c r="Y81" s="14">
        <v>1.2369296521466566E-2</v>
      </c>
      <c r="Z81" s="14">
        <v>1.2979863608597819E-2</v>
      </c>
      <c r="AA81" s="14">
        <v>1.366979304610183E-2</v>
      </c>
      <c r="AB81" s="14">
        <v>1.4419199365961921E-2</v>
      </c>
      <c r="AC81" s="14">
        <v>1.4858962828092181E-2</v>
      </c>
      <c r="AD81" s="1"/>
      <c r="AE81" s="14">
        <v>1.27514927698289E-2</v>
      </c>
      <c r="AF81" s="1"/>
    </row>
    <row r="82" spans="2:45" x14ac:dyDescent="0.35">
      <c r="B82" s="3"/>
      <c r="C82" s="4" t="s">
        <v>46</v>
      </c>
      <c r="D82" s="7">
        <v>8436.2214922734947</v>
      </c>
      <c r="E82" s="7">
        <v>8473.0385291047241</v>
      </c>
      <c r="F82" s="7">
        <v>8514.3074330842737</v>
      </c>
      <c r="G82" s="7">
        <v>8565.5965837640069</v>
      </c>
      <c r="H82" s="7">
        <v>8628.3708160510851</v>
      </c>
      <c r="I82" s="7">
        <v>8701.1895767571223</v>
      </c>
      <c r="J82" s="7">
        <v>8782.0323515600958</v>
      </c>
      <c r="K82" s="7">
        <v>8868.1378743948244</v>
      </c>
      <c r="L82" s="7">
        <v>8964.2519932151099</v>
      </c>
      <c r="M82" s="7">
        <v>9065.7184849869336</v>
      </c>
      <c r="N82" s="7">
        <v>9177.5727515305825</v>
      </c>
      <c r="O82" s="7">
        <v>9298.208133025124</v>
      </c>
      <c r="P82" s="7">
        <v>9424.0579621750876</v>
      </c>
      <c r="R82" s="13">
        <v>4.364161949155676E-3</v>
      </c>
      <c r="S82" s="13">
        <v>4.8706144599475198E-3</v>
      </c>
      <c r="T82" s="13">
        <v>6.0238781701067445E-3</v>
      </c>
      <c r="U82" s="13">
        <v>7.3286468342514954E-3</v>
      </c>
      <c r="V82" s="13">
        <v>8.4394565623646667E-3</v>
      </c>
      <c r="W82" s="13">
        <v>9.2910025795693851E-3</v>
      </c>
      <c r="X82" s="13">
        <v>9.8047376037544431E-3</v>
      </c>
      <c r="Y82" s="13">
        <v>1.0838139887044074E-2</v>
      </c>
      <c r="Z82" s="13">
        <v>1.1319013772551401E-2</v>
      </c>
      <c r="AA82" s="13">
        <v>1.233815794400428E-2</v>
      </c>
      <c r="AB82" s="13">
        <v>1.3144584604292353E-2</v>
      </c>
      <c r="AC82" s="13">
        <v>1.3534847504969694E-2</v>
      </c>
      <c r="AD82" s="1"/>
      <c r="AE82" s="13">
        <v>1.1466098660495626E-2</v>
      </c>
      <c r="AF82" s="1"/>
    </row>
    <row r="86" spans="2:45" x14ac:dyDescent="0.35">
      <c r="D86" s="18" t="s">
        <v>77</v>
      </c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G86" s="18" t="s">
        <v>11</v>
      </c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</row>
    <row r="87" spans="2:45" x14ac:dyDescent="0.35">
      <c r="C87" s="4"/>
      <c r="D87" s="5">
        <v>2021</v>
      </c>
      <c r="E87" s="5">
        <v>2022</v>
      </c>
      <c r="F87" s="5">
        <v>2023</v>
      </c>
      <c r="G87" s="5">
        <v>2024</v>
      </c>
      <c r="H87" s="5">
        <v>2025</v>
      </c>
      <c r="I87" s="5">
        <v>2026</v>
      </c>
      <c r="J87" s="5">
        <v>2027</v>
      </c>
      <c r="K87" s="5">
        <v>2028</v>
      </c>
      <c r="L87" s="5">
        <v>2029</v>
      </c>
      <c r="M87" s="5">
        <v>2030</v>
      </c>
      <c r="N87" s="5">
        <v>2031</v>
      </c>
      <c r="O87" s="5">
        <v>2032</v>
      </c>
      <c r="P87" s="5">
        <v>2033</v>
      </c>
      <c r="R87" s="5">
        <v>2022</v>
      </c>
      <c r="S87" s="5">
        <v>2023</v>
      </c>
      <c r="T87" s="5">
        <v>2024</v>
      </c>
      <c r="U87" s="5">
        <v>2025</v>
      </c>
      <c r="V87" s="5">
        <v>2026</v>
      </c>
      <c r="W87" s="5">
        <v>2027</v>
      </c>
      <c r="X87" s="5">
        <v>2028</v>
      </c>
      <c r="Y87" s="5">
        <v>2029</v>
      </c>
      <c r="Z87" s="5">
        <v>2030</v>
      </c>
      <c r="AA87" s="5">
        <v>2031</v>
      </c>
      <c r="AB87" s="5">
        <v>2032</v>
      </c>
      <c r="AC87" s="5">
        <v>2033</v>
      </c>
      <c r="AE87" s="5" t="s">
        <v>12</v>
      </c>
      <c r="AG87" s="5">
        <v>2021</v>
      </c>
      <c r="AH87" s="5">
        <v>2022</v>
      </c>
      <c r="AI87" s="5">
        <v>2023</v>
      </c>
      <c r="AJ87" s="5">
        <v>2024</v>
      </c>
      <c r="AK87" s="5">
        <v>2025</v>
      </c>
      <c r="AL87" s="5">
        <v>2026</v>
      </c>
      <c r="AM87" s="5">
        <v>2027</v>
      </c>
      <c r="AN87" s="5">
        <v>2028</v>
      </c>
      <c r="AO87" s="5">
        <v>2029</v>
      </c>
      <c r="AP87" s="5">
        <v>2030</v>
      </c>
      <c r="AQ87" s="5">
        <v>2031</v>
      </c>
      <c r="AR87" s="5">
        <v>2032</v>
      </c>
      <c r="AS87" s="5">
        <v>2033</v>
      </c>
    </row>
    <row r="88" spans="2:45" x14ac:dyDescent="0.35">
      <c r="C88" s="8" t="s">
        <v>44</v>
      </c>
      <c r="D88" s="15">
        <v>892356</v>
      </c>
      <c r="E88" s="15">
        <v>935516</v>
      </c>
      <c r="F88" s="15">
        <v>981431</v>
      </c>
      <c r="G88" s="15">
        <v>1028956</v>
      </c>
      <c r="H88" s="15">
        <v>1077608</v>
      </c>
      <c r="I88" s="15">
        <v>1127999</v>
      </c>
      <c r="J88" s="15">
        <v>1181273</v>
      </c>
      <c r="K88" s="15">
        <v>1238697</v>
      </c>
      <c r="L88" s="15">
        <v>1299708</v>
      </c>
      <c r="M88" s="15">
        <v>1364204</v>
      </c>
      <c r="N88" s="15">
        <v>1430867</v>
      </c>
      <c r="O88" s="15">
        <v>1498590</v>
      </c>
      <c r="P88" s="15">
        <v>1567577</v>
      </c>
      <c r="R88" s="12">
        <v>4.836634706327958E-2</v>
      </c>
      <c r="S88" s="12">
        <v>4.9079866084599244E-2</v>
      </c>
      <c r="T88" s="12">
        <v>4.8424188761104991E-2</v>
      </c>
      <c r="U88" s="12">
        <v>4.728287701320566E-2</v>
      </c>
      <c r="V88" s="12">
        <v>4.6761902287288049E-2</v>
      </c>
      <c r="W88" s="12">
        <v>4.7228765273727991E-2</v>
      </c>
      <c r="X88" s="12">
        <v>4.8611963534255009E-2</v>
      </c>
      <c r="Y88" s="12">
        <v>4.9254175960707025E-2</v>
      </c>
      <c r="Z88" s="12">
        <v>4.9623453883487656E-2</v>
      </c>
      <c r="AA88" s="12">
        <v>4.8865858771855342E-2</v>
      </c>
      <c r="AB88" s="12">
        <v>4.7330045350126859E-2</v>
      </c>
      <c r="AC88" s="12">
        <v>4.6034605862844469E-2</v>
      </c>
      <c r="AD88" s="1"/>
      <c r="AE88" s="12">
        <v>4.8134863412866727E-2</v>
      </c>
      <c r="AF88" s="1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</row>
    <row r="89" spans="2:45" x14ac:dyDescent="0.35">
      <c r="B89" s="3"/>
      <c r="C89" s="4" t="s">
        <v>45</v>
      </c>
      <c r="D89" s="16">
        <v>511630</v>
      </c>
      <c r="E89" s="16">
        <v>539135</v>
      </c>
      <c r="F89" s="16">
        <v>568411</v>
      </c>
      <c r="G89" s="16">
        <v>599052</v>
      </c>
      <c r="H89" s="16">
        <v>630987</v>
      </c>
      <c r="I89" s="16">
        <v>664537</v>
      </c>
      <c r="J89" s="16">
        <v>700251</v>
      </c>
      <c r="K89" s="16">
        <v>738566</v>
      </c>
      <c r="L89" s="16">
        <v>779057</v>
      </c>
      <c r="M89" s="16">
        <v>821933</v>
      </c>
      <c r="N89" s="16">
        <v>866525</v>
      </c>
      <c r="O89" s="16">
        <v>912297</v>
      </c>
      <c r="P89" s="16">
        <v>959378</v>
      </c>
      <c r="R89" s="13">
        <v>5.3759552801829535E-2</v>
      </c>
      <c r="S89" s="13">
        <v>5.4301798250901978E-2</v>
      </c>
      <c r="T89" s="13">
        <v>5.3906416307918148E-2</v>
      </c>
      <c r="U89" s="13">
        <v>5.3309228581158274E-2</v>
      </c>
      <c r="V89" s="13">
        <v>5.3170667541486694E-2</v>
      </c>
      <c r="W89" s="13">
        <v>5.3742680994436798E-2</v>
      </c>
      <c r="X89" s="13">
        <v>5.4716094657487169E-2</v>
      </c>
      <c r="Y89" s="13">
        <v>5.4823807215604203E-2</v>
      </c>
      <c r="Z89" s="13">
        <v>5.503576760108686E-2</v>
      </c>
      <c r="AA89" s="13">
        <v>5.4252597231161159E-2</v>
      </c>
      <c r="AB89" s="13">
        <v>5.2822480597789934E-2</v>
      </c>
      <c r="AC89" s="13">
        <v>5.1607097250127909E-2</v>
      </c>
      <c r="AD89" s="1"/>
      <c r="AE89" s="13">
        <v>5.3856582854503413E-2</v>
      </c>
      <c r="AF89" s="1"/>
      <c r="AG89" s="13">
        <v>0.57334740843340548</v>
      </c>
      <c r="AH89" s="13">
        <v>0.57629693131918647</v>
      </c>
      <c r="AI89" s="13">
        <v>0.57916552462679494</v>
      </c>
      <c r="AJ89" s="13">
        <v>0.58219399080232781</v>
      </c>
      <c r="AK89" s="13">
        <v>0.58554409395624385</v>
      </c>
      <c r="AL89" s="13">
        <v>0.58912906837683365</v>
      </c>
      <c r="AM89" s="13">
        <v>0.59279353714171068</v>
      </c>
      <c r="AN89" s="13">
        <v>0.59624427927087897</v>
      </c>
      <c r="AO89" s="13">
        <v>0.59940925192427841</v>
      </c>
      <c r="AP89" s="13">
        <v>0.6025000659725378</v>
      </c>
      <c r="AQ89" s="13">
        <v>0.60559437040619424</v>
      </c>
      <c r="AR89" s="13">
        <v>0.60877024402938762</v>
      </c>
      <c r="AS89" s="13">
        <v>0.61201331736814202</v>
      </c>
    </row>
    <row r="90" spans="2:45" x14ac:dyDescent="0.35">
      <c r="B90" s="2"/>
      <c r="C90" s="10" t="s">
        <v>32</v>
      </c>
      <c r="D90" s="17">
        <v>88774</v>
      </c>
      <c r="E90" s="17">
        <v>92532</v>
      </c>
      <c r="F90" s="17">
        <v>96522</v>
      </c>
      <c r="G90" s="17">
        <v>100690</v>
      </c>
      <c r="H90" s="17">
        <v>105021</v>
      </c>
      <c r="I90" s="17">
        <v>109569</v>
      </c>
      <c r="J90" s="17">
        <v>114391</v>
      </c>
      <c r="K90" s="17">
        <v>119542</v>
      </c>
      <c r="L90" s="17">
        <v>124904</v>
      </c>
      <c r="M90" s="17">
        <v>130489</v>
      </c>
      <c r="N90" s="17">
        <v>136122</v>
      </c>
      <c r="O90" s="17">
        <v>141717</v>
      </c>
      <c r="P90" s="17">
        <v>147332</v>
      </c>
      <c r="R90" s="14">
        <v>4.2332214387095224E-2</v>
      </c>
      <c r="S90" s="14">
        <v>4.3120217870574518E-2</v>
      </c>
      <c r="T90" s="14">
        <v>4.3181865274237952E-2</v>
      </c>
      <c r="U90" s="14">
        <v>4.3013208858873719E-2</v>
      </c>
      <c r="V90" s="14">
        <v>4.330562458936793E-2</v>
      </c>
      <c r="W90" s="14">
        <v>4.4008798108954084E-2</v>
      </c>
      <c r="X90" s="14">
        <v>4.502976632777056E-2</v>
      </c>
      <c r="Y90" s="14">
        <v>4.485452811564139E-2</v>
      </c>
      <c r="Z90" s="14">
        <v>4.4714340613591252E-2</v>
      </c>
      <c r="AA90" s="14">
        <v>4.3168389672692653E-2</v>
      </c>
      <c r="AB90" s="14">
        <v>4.1102834222241702E-2</v>
      </c>
      <c r="AC90" s="14">
        <v>3.9621216932336889E-2</v>
      </c>
      <c r="AD90" s="1"/>
      <c r="AE90" s="14">
        <v>4.3212469365616318E-2</v>
      </c>
      <c r="AF90" s="1"/>
      <c r="AG90" s="14">
        <v>0.17351210835955672</v>
      </c>
      <c r="AH90" s="14">
        <v>0.17163048216123977</v>
      </c>
      <c r="AI90" s="14">
        <v>0.16981022534750384</v>
      </c>
      <c r="AJ90" s="14">
        <v>0.16808223660049545</v>
      </c>
      <c r="AK90" s="14">
        <v>0.16643924518254735</v>
      </c>
      <c r="AL90" s="14">
        <v>0.16488020983030291</v>
      </c>
      <c r="AM90" s="14">
        <v>0.16335713908298596</v>
      </c>
      <c r="AN90" s="14">
        <v>0.16185689565996811</v>
      </c>
      <c r="AO90" s="14">
        <v>0.16032716476458078</v>
      </c>
      <c r="AP90" s="14">
        <v>0.15875868227702258</v>
      </c>
      <c r="AQ90" s="14">
        <v>0.15708952424915612</v>
      </c>
      <c r="AR90" s="14">
        <v>0.15534085939118511</v>
      </c>
      <c r="AS90" s="14">
        <v>0.15357033411231027</v>
      </c>
    </row>
    <row r="91" spans="2:45" x14ac:dyDescent="0.35">
      <c r="B91" s="3"/>
      <c r="C91" s="10" t="s">
        <v>33</v>
      </c>
      <c r="D91" s="17">
        <v>39986</v>
      </c>
      <c r="E91" s="17">
        <v>42600</v>
      </c>
      <c r="F91" s="17">
        <v>45328</v>
      </c>
      <c r="G91" s="17">
        <v>48165</v>
      </c>
      <c r="H91" s="17">
        <v>51179</v>
      </c>
      <c r="I91" s="17">
        <v>54429</v>
      </c>
      <c r="J91" s="17">
        <v>57991</v>
      </c>
      <c r="K91" s="17">
        <v>61835</v>
      </c>
      <c r="L91" s="17">
        <v>65885</v>
      </c>
      <c r="M91" s="17">
        <v>70123</v>
      </c>
      <c r="N91" s="17">
        <v>74542</v>
      </c>
      <c r="O91" s="17">
        <v>79174</v>
      </c>
      <c r="P91" s="17">
        <v>84004</v>
      </c>
      <c r="R91" s="14">
        <v>6.5372880508177911E-2</v>
      </c>
      <c r="S91" s="14">
        <v>6.4037558685446028E-2</v>
      </c>
      <c r="T91" s="14">
        <v>6.2588245675961884E-2</v>
      </c>
      <c r="U91" s="14">
        <v>6.2576559742551607E-2</v>
      </c>
      <c r="V91" s="14">
        <v>6.3502608491764256E-2</v>
      </c>
      <c r="W91" s="14">
        <v>6.5443054254165967E-2</v>
      </c>
      <c r="X91" s="14">
        <v>6.6286147850528554E-2</v>
      </c>
      <c r="Y91" s="14">
        <v>6.5496886876364568E-2</v>
      </c>
      <c r="Z91" s="14">
        <v>6.4324201259770897E-2</v>
      </c>
      <c r="AA91" s="14">
        <v>6.301784008100042E-2</v>
      </c>
      <c r="AB91" s="14">
        <v>6.2139464999597438E-2</v>
      </c>
      <c r="AC91" s="14">
        <v>6.1004875337863362E-2</v>
      </c>
      <c r="AD91" s="1"/>
      <c r="AE91" s="14">
        <v>6.3957377054033634E-2</v>
      </c>
      <c r="AF91" s="1"/>
      <c r="AG91" s="14">
        <v>7.8154134823993901E-2</v>
      </c>
      <c r="AH91" s="14">
        <v>7.9015459949734301E-2</v>
      </c>
      <c r="AI91" s="14">
        <v>7.9745114010812593E-2</v>
      </c>
      <c r="AJ91" s="14">
        <v>8.040203521564071E-2</v>
      </c>
      <c r="AK91" s="14">
        <v>8.1109436486013181E-2</v>
      </c>
      <c r="AL91" s="14">
        <v>8.1905145988861422E-2</v>
      </c>
      <c r="AM91" s="14">
        <v>8.2814590768167412E-2</v>
      </c>
      <c r="AN91" s="14">
        <v>8.3723052509863713E-2</v>
      </c>
      <c r="AO91" s="14">
        <v>8.4570191911503265E-2</v>
      </c>
      <c r="AP91" s="14">
        <v>8.5314739765893322E-2</v>
      </c>
      <c r="AQ91" s="14">
        <v>8.6024061625458004E-2</v>
      </c>
      <c r="AR91" s="14">
        <v>8.6785334162010841E-2</v>
      </c>
      <c r="AS91" s="14">
        <v>8.7560898832368478E-2</v>
      </c>
    </row>
    <row r="92" spans="2:45" x14ac:dyDescent="0.35">
      <c r="B92" s="3"/>
      <c r="C92" s="10" t="s">
        <v>34</v>
      </c>
      <c r="D92" s="17">
        <v>33889</v>
      </c>
      <c r="E92" s="17">
        <v>36409</v>
      </c>
      <c r="F92" s="17">
        <v>39125</v>
      </c>
      <c r="G92" s="17">
        <v>42041</v>
      </c>
      <c r="H92" s="17">
        <v>45155</v>
      </c>
      <c r="I92" s="17">
        <v>48471</v>
      </c>
      <c r="J92" s="17">
        <v>52002</v>
      </c>
      <c r="K92" s="17">
        <v>55763</v>
      </c>
      <c r="L92" s="17">
        <v>59733</v>
      </c>
      <c r="M92" s="17">
        <v>64011</v>
      </c>
      <c r="N92" s="17">
        <v>68570</v>
      </c>
      <c r="O92" s="17">
        <v>73361</v>
      </c>
      <c r="P92" s="17">
        <v>78387</v>
      </c>
      <c r="R92" s="14">
        <v>7.4360411933075632E-2</v>
      </c>
      <c r="S92" s="14">
        <v>7.459694031695463E-2</v>
      </c>
      <c r="T92" s="14">
        <v>7.4530351437699593E-2</v>
      </c>
      <c r="U92" s="14">
        <v>7.4070550177207872E-2</v>
      </c>
      <c r="V92" s="14">
        <v>7.3435942863470327E-2</v>
      </c>
      <c r="W92" s="14">
        <v>7.2847682119205226E-2</v>
      </c>
      <c r="X92" s="14">
        <v>7.2324141379177753E-2</v>
      </c>
      <c r="Y92" s="14">
        <v>7.1194161002815504E-2</v>
      </c>
      <c r="Z92" s="14">
        <v>7.1618703229370695E-2</v>
      </c>
      <c r="AA92" s="14">
        <v>7.1222133695771017E-2</v>
      </c>
      <c r="AB92" s="14">
        <v>6.9870205629283921E-2</v>
      </c>
      <c r="AC92" s="14">
        <v>6.8510516486961714E-2</v>
      </c>
      <c r="AD92" s="1"/>
      <c r="AE92" s="14">
        <v>7.1083063257873599E-2</v>
      </c>
      <c r="AF92" s="1"/>
      <c r="AG92" s="14">
        <v>6.6237319938236616E-2</v>
      </c>
      <c r="AH92" s="14">
        <v>6.7532250734973612E-2</v>
      </c>
      <c r="AI92" s="14">
        <v>6.8832235829355867E-2</v>
      </c>
      <c r="AJ92" s="14">
        <v>7.017921649539606E-2</v>
      </c>
      <c r="AK92" s="14">
        <v>7.1562488609115557E-2</v>
      </c>
      <c r="AL92" s="14">
        <v>7.2939505249519587E-2</v>
      </c>
      <c r="AM92" s="14">
        <v>7.4261943217503443E-2</v>
      </c>
      <c r="AN92" s="14">
        <v>7.5501715486496812E-2</v>
      </c>
      <c r="AO92" s="14">
        <v>7.6673465484553768E-2</v>
      </c>
      <c r="AP92" s="14">
        <v>7.7878610543681781E-2</v>
      </c>
      <c r="AQ92" s="14">
        <v>7.9132165834799914E-2</v>
      </c>
      <c r="AR92" s="14">
        <v>8.0413505689484896E-2</v>
      </c>
      <c r="AS92" s="14">
        <v>8.1706063720452207E-2</v>
      </c>
    </row>
    <row r="93" spans="2:45" x14ac:dyDescent="0.35">
      <c r="B93" s="3"/>
      <c r="C93" s="10" t="s">
        <v>72</v>
      </c>
      <c r="D93" s="17">
        <v>123069</v>
      </c>
      <c r="E93" s="17">
        <v>127970</v>
      </c>
      <c r="F93" s="17">
        <v>133183</v>
      </c>
      <c r="G93" s="17">
        <v>138448</v>
      </c>
      <c r="H93" s="17">
        <v>143630</v>
      </c>
      <c r="I93" s="17">
        <v>148741</v>
      </c>
      <c r="J93" s="17">
        <v>154041</v>
      </c>
      <c r="K93" s="17">
        <v>159718</v>
      </c>
      <c r="L93" s="17">
        <v>165764</v>
      </c>
      <c r="M93" s="17">
        <v>172162</v>
      </c>
      <c r="N93" s="17">
        <v>178643</v>
      </c>
      <c r="O93" s="17">
        <v>185030</v>
      </c>
      <c r="P93" s="17">
        <v>191358</v>
      </c>
      <c r="R93" s="14">
        <v>3.9823188617767347E-2</v>
      </c>
      <c r="S93" s="14">
        <v>4.0736110025787253E-2</v>
      </c>
      <c r="T93" s="14">
        <v>3.9532072411644137E-2</v>
      </c>
      <c r="U93" s="14">
        <v>3.7429215301051588E-2</v>
      </c>
      <c r="V93" s="14">
        <v>3.5584487920350849E-2</v>
      </c>
      <c r="W93" s="14">
        <v>3.5632408011241123E-2</v>
      </c>
      <c r="X93" s="14">
        <v>3.6853824631104759E-2</v>
      </c>
      <c r="Y93" s="14">
        <v>3.7854218059329536E-2</v>
      </c>
      <c r="Z93" s="14">
        <v>3.8597041577181912E-2</v>
      </c>
      <c r="AA93" s="14">
        <v>3.7644776431500659E-2</v>
      </c>
      <c r="AB93" s="14">
        <v>3.5752870249603941E-2</v>
      </c>
      <c r="AC93" s="14">
        <v>3.4199859482246131E-2</v>
      </c>
      <c r="AD93" s="1"/>
      <c r="AE93" s="14">
        <v>3.664688401921725E-2</v>
      </c>
      <c r="AF93" s="1"/>
      <c r="AG93" s="14">
        <v>0.24054297050602974</v>
      </c>
      <c r="AH93" s="14">
        <v>0.23736169975980043</v>
      </c>
      <c r="AI93" s="14">
        <v>0.23430756969868632</v>
      </c>
      <c r="AJ93" s="14">
        <v>0.23111182334755581</v>
      </c>
      <c r="AK93" s="14">
        <v>0.22762751055093053</v>
      </c>
      <c r="AL93" s="14">
        <v>0.22382651379832877</v>
      </c>
      <c r="AM93" s="14">
        <v>0.21997969299579723</v>
      </c>
      <c r="AN93" s="14">
        <v>0.2162542007078582</v>
      </c>
      <c r="AO93" s="14">
        <v>0.21277518846502888</v>
      </c>
      <c r="AP93" s="14">
        <v>0.20945989514960464</v>
      </c>
      <c r="AQ93" s="14">
        <v>0.20616023773116759</v>
      </c>
      <c r="AR93" s="14">
        <v>0.20281772273722265</v>
      </c>
      <c r="AS93" s="14">
        <v>0.19946048377177714</v>
      </c>
    </row>
    <row r="94" spans="2:45" x14ac:dyDescent="0.35">
      <c r="B94" s="3"/>
      <c r="C94" s="10" t="s">
        <v>35</v>
      </c>
      <c r="D94" s="17">
        <v>50018</v>
      </c>
      <c r="E94" s="17">
        <v>54126</v>
      </c>
      <c r="F94" s="17">
        <v>58569</v>
      </c>
      <c r="G94" s="17">
        <v>63356</v>
      </c>
      <c r="H94" s="17">
        <v>68536</v>
      </c>
      <c r="I94" s="17">
        <v>74175</v>
      </c>
      <c r="J94" s="17">
        <v>80338</v>
      </c>
      <c r="K94" s="17">
        <v>87082</v>
      </c>
      <c r="L94" s="17">
        <v>94349</v>
      </c>
      <c r="M94" s="17">
        <v>102194</v>
      </c>
      <c r="N94" s="17">
        <v>110578</v>
      </c>
      <c r="O94" s="17">
        <v>119469</v>
      </c>
      <c r="P94" s="17">
        <v>128913</v>
      </c>
      <c r="R94" s="14">
        <v>8.2130433044104167E-2</v>
      </c>
      <c r="S94" s="14">
        <v>8.2086243210287124E-2</v>
      </c>
      <c r="T94" s="14">
        <v>8.1732657207737924E-2</v>
      </c>
      <c r="U94" s="14">
        <v>8.1760212134604382E-2</v>
      </c>
      <c r="V94" s="14">
        <v>8.2277926928913336E-2</v>
      </c>
      <c r="W94" s="14">
        <v>8.3087293562521092E-2</v>
      </c>
      <c r="X94" s="14">
        <v>8.3945330976623822E-2</v>
      </c>
      <c r="Y94" s="14">
        <v>8.3450081532348896E-2</v>
      </c>
      <c r="Z94" s="14">
        <v>8.3148735015739383E-2</v>
      </c>
      <c r="AA94" s="14">
        <v>8.2040041489715554E-2</v>
      </c>
      <c r="AB94" s="14">
        <v>8.0404782144730458E-2</v>
      </c>
      <c r="AC94" s="14">
        <v>7.9049795344398932E-2</v>
      </c>
      <c r="AD94" s="1"/>
      <c r="AE94" s="14">
        <v>8.2159580348635922E-2</v>
      </c>
      <c r="AF94" s="1"/>
      <c r="AG94" s="14">
        <v>9.7762054609776591E-2</v>
      </c>
      <c r="AH94" s="14">
        <v>0.10039414988824691</v>
      </c>
      <c r="AI94" s="14">
        <v>0.10303987783487653</v>
      </c>
      <c r="AJ94" s="14">
        <v>0.10576043482034948</v>
      </c>
      <c r="AK94" s="14">
        <v>0.10861713474287109</v>
      </c>
      <c r="AL94" s="14">
        <v>0.11161906710988252</v>
      </c>
      <c r="AM94" s="14">
        <v>0.11472743344886334</v>
      </c>
      <c r="AN94" s="14">
        <v>0.11790686275837231</v>
      </c>
      <c r="AO94" s="14">
        <v>0.12110667127052321</v>
      </c>
      <c r="AP94" s="14">
        <v>0.12433373523146048</v>
      </c>
      <c r="AQ94" s="14">
        <v>0.12761085946741293</v>
      </c>
      <c r="AR94" s="14">
        <v>0.13095406430142814</v>
      </c>
      <c r="AS94" s="14">
        <v>0.13437143649322791</v>
      </c>
    </row>
    <row r="95" spans="2:45" x14ac:dyDescent="0.35">
      <c r="B95" s="3"/>
      <c r="C95" s="10" t="s">
        <v>73</v>
      </c>
      <c r="D95" s="17">
        <v>80184</v>
      </c>
      <c r="E95" s="17">
        <v>84205</v>
      </c>
      <c r="F95" s="17">
        <v>88427</v>
      </c>
      <c r="G95" s="17">
        <v>92857</v>
      </c>
      <c r="H95" s="17">
        <v>97488</v>
      </c>
      <c r="I95" s="17">
        <v>102361</v>
      </c>
      <c r="J95" s="17">
        <v>107493</v>
      </c>
      <c r="K95" s="17">
        <v>112893</v>
      </c>
      <c r="L95" s="17">
        <v>118475</v>
      </c>
      <c r="M95" s="17">
        <v>124337</v>
      </c>
      <c r="N95" s="17">
        <v>130416</v>
      </c>
      <c r="O95" s="17">
        <v>136642</v>
      </c>
      <c r="P95" s="17">
        <v>142992</v>
      </c>
      <c r="R95" s="14">
        <v>5.014716152848453E-2</v>
      </c>
      <c r="S95" s="14">
        <v>5.0139540407339256E-2</v>
      </c>
      <c r="T95" s="14">
        <v>5.0097820801338955E-2</v>
      </c>
      <c r="U95" s="14">
        <v>4.9872384419052951E-2</v>
      </c>
      <c r="V95" s="14">
        <v>4.9985639258165016E-2</v>
      </c>
      <c r="W95" s="14">
        <v>5.0136282373169472E-2</v>
      </c>
      <c r="X95" s="14">
        <v>5.0235829309815516E-2</v>
      </c>
      <c r="Y95" s="14">
        <v>4.9445049737361968E-2</v>
      </c>
      <c r="Z95" s="14">
        <v>4.9478792994302578E-2</v>
      </c>
      <c r="AA95" s="14">
        <v>4.889131955894066E-2</v>
      </c>
      <c r="AB95" s="14">
        <v>4.7739541160593868E-2</v>
      </c>
      <c r="AC95" s="14">
        <v>4.6471802227719072E-2</v>
      </c>
      <c r="AD95" s="1"/>
      <c r="AE95" s="14">
        <v>4.8913325918017378E-2</v>
      </c>
      <c r="AF95" s="1"/>
      <c r="AG95" s="14">
        <v>0.15672263158923441</v>
      </c>
      <c r="AH95" s="14">
        <v>0.15618537101097127</v>
      </c>
      <c r="AI95" s="14">
        <v>0.15556876978102113</v>
      </c>
      <c r="AJ95" s="14">
        <v>0.15500657705841897</v>
      </c>
      <c r="AK95" s="14">
        <v>0.15450080588031131</v>
      </c>
      <c r="AL95" s="14">
        <v>0.15403356020808473</v>
      </c>
      <c r="AM95" s="14">
        <v>0.15350638556746082</v>
      </c>
      <c r="AN95" s="14">
        <v>0.15285431498335963</v>
      </c>
      <c r="AO95" s="14">
        <v>0.15207488027191848</v>
      </c>
      <c r="AP95" s="14">
        <v>0.15127388728764996</v>
      </c>
      <c r="AQ95" s="14">
        <v>0.15050460171374166</v>
      </c>
      <c r="AR95" s="14">
        <v>0.14977797800496986</v>
      </c>
      <c r="AS95" s="14">
        <v>0.14904656975665484</v>
      </c>
    </row>
    <row r="96" spans="2:45" x14ac:dyDescent="0.35">
      <c r="B96" s="3"/>
      <c r="C96" s="10" t="s">
        <v>74</v>
      </c>
      <c r="D96" s="17">
        <v>95710</v>
      </c>
      <c r="E96" s="17">
        <v>101293</v>
      </c>
      <c r="F96" s="17">
        <v>107257</v>
      </c>
      <c r="G96" s="17">
        <v>113495</v>
      </c>
      <c r="H96" s="17">
        <v>119978</v>
      </c>
      <c r="I96" s="17">
        <v>126791</v>
      </c>
      <c r="J96" s="17">
        <v>133995</v>
      </c>
      <c r="K96" s="17">
        <v>141733</v>
      </c>
      <c r="L96" s="17">
        <v>149947</v>
      </c>
      <c r="M96" s="17">
        <v>158617</v>
      </c>
      <c r="N96" s="17">
        <v>167654</v>
      </c>
      <c r="O96" s="17">
        <v>176904</v>
      </c>
      <c r="P96" s="17">
        <v>186392</v>
      </c>
      <c r="R96" s="14">
        <v>5.8332462647581185E-2</v>
      </c>
      <c r="S96" s="14">
        <v>5.887869842930904E-2</v>
      </c>
      <c r="T96" s="14">
        <v>5.8159374213338166E-2</v>
      </c>
      <c r="U96" s="14">
        <v>5.7121459095114346E-2</v>
      </c>
      <c r="V96" s="14">
        <v>5.678541065862075E-2</v>
      </c>
      <c r="W96" s="14">
        <v>5.6817912943347704E-2</v>
      </c>
      <c r="X96" s="14">
        <v>5.7748423448636066E-2</v>
      </c>
      <c r="Y96" s="14">
        <v>5.7954040343462632E-2</v>
      </c>
      <c r="Z96" s="14">
        <v>5.7820429885226066E-2</v>
      </c>
      <c r="AA96" s="14">
        <v>5.6973716562537469E-2</v>
      </c>
      <c r="AB96" s="14">
        <v>5.5173154234315902E-2</v>
      </c>
      <c r="AC96" s="14">
        <v>5.363360918916471E-2</v>
      </c>
      <c r="AD96" s="1"/>
      <c r="AE96" s="14">
        <v>5.6587695371878015E-2</v>
      </c>
      <c r="AF96" s="1"/>
      <c r="AG96" s="14">
        <v>0.18706878017317202</v>
      </c>
      <c r="AH96" s="14">
        <v>0.18788058649503372</v>
      </c>
      <c r="AI96" s="14">
        <v>0.18869620749774371</v>
      </c>
      <c r="AJ96" s="14">
        <v>0.18945767646214351</v>
      </c>
      <c r="AK96" s="14">
        <v>0.19014337854821098</v>
      </c>
      <c r="AL96" s="14">
        <v>0.19079599781502007</v>
      </c>
      <c r="AM96" s="14">
        <v>0.19135281491922182</v>
      </c>
      <c r="AN96" s="14">
        <v>0.19190295789408124</v>
      </c>
      <c r="AO96" s="14">
        <v>0.19247243783189164</v>
      </c>
      <c r="AP96" s="14">
        <v>0.19298044974468723</v>
      </c>
      <c r="AQ96" s="14">
        <v>0.19347854937826375</v>
      </c>
      <c r="AR96" s="14">
        <v>0.19391053571369851</v>
      </c>
      <c r="AS96" s="14">
        <v>0.19428421331320919</v>
      </c>
    </row>
    <row r="97" spans="2:45" x14ac:dyDescent="0.35">
      <c r="B97" s="3"/>
      <c r="C97" s="4" t="s">
        <v>46</v>
      </c>
      <c r="D97" s="16">
        <v>380726</v>
      </c>
      <c r="E97" s="16">
        <v>396381</v>
      </c>
      <c r="F97" s="16">
        <v>413020</v>
      </c>
      <c r="G97" s="16">
        <v>429904</v>
      </c>
      <c r="H97" s="16">
        <v>446621</v>
      </c>
      <c r="I97" s="16">
        <v>463462</v>
      </c>
      <c r="J97" s="16">
        <v>481022</v>
      </c>
      <c r="K97" s="16">
        <v>500131</v>
      </c>
      <c r="L97" s="16">
        <v>520651</v>
      </c>
      <c r="M97" s="16">
        <v>542271</v>
      </c>
      <c r="N97" s="16">
        <v>564342</v>
      </c>
      <c r="O97" s="16">
        <v>586293</v>
      </c>
      <c r="P97" s="16">
        <v>608199</v>
      </c>
      <c r="R97" s="13">
        <v>4.1118809852755067E-2</v>
      </c>
      <c r="S97" s="13">
        <v>4.197728952699542E-2</v>
      </c>
      <c r="T97" s="13">
        <v>4.0879376301389714E-2</v>
      </c>
      <c r="U97" s="13">
        <v>3.8885425583386146E-2</v>
      </c>
      <c r="V97" s="13">
        <v>3.7707586521905645E-2</v>
      </c>
      <c r="W97" s="13">
        <v>3.7888758948953827E-2</v>
      </c>
      <c r="X97" s="13">
        <v>3.9725833745649863E-2</v>
      </c>
      <c r="Y97" s="13">
        <v>4.1029250336411804E-2</v>
      </c>
      <c r="Z97" s="13">
        <v>4.1524937049962407E-2</v>
      </c>
      <c r="AA97" s="13">
        <v>4.0701051688178058E-2</v>
      </c>
      <c r="AB97" s="13">
        <v>3.8896626513709842E-2</v>
      </c>
      <c r="AC97" s="13">
        <v>3.7363570774339827E-2</v>
      </c>
      <c r="AD97" s="1"/>
      <c r="AE97" s="13">
        <v>3.9588945814064115E-2</v>
      </c>
      <c r="AF97" s="1"/>
      <c r="AG97" s="13">
        <v>0.42665259156659452</v>
      </c>
      <c r="AH97" s="13">
        <v>0.42370306868081359</v>
      </c>
      <c r="AI97" s="13">
        <v>0.42083447537320506</v>
      </c>
      <c r="AJ97" s="13">
        <v>0.41780600919767219</v>
      </c>
      <c r="AK97" s="13">
        <v>0.41445590604375615</v>
      </c>
      <c r="AL97" s="13">
        <v>0.41087093162316635</v>
      </c>
      <c r="AM97" s="13">
        <v>0.40720646285828932</v>
      </c>
      <c r="AN97" s="13">
        <v>0.40375572072912103</v>
      </c>
      <c r="AO97" s="13">
        <v>0.40059074807572165</v>
      </c>
      <c r="AP97" s="13">
        <v>0.39749993402746214</v>
      </c>
      <c r="AQ97" s="13">
        <v>0.39440562959380571</v>
      </c>
      <c r="AR97" s="13">
        <v>0.39122975597061238</v>
      </c>
      <c r="AS97" s="13">
        <v>0.38798668263185798</v>
      </c>
    </row>
    <row r="98" spans="2:45" x14ac:dyDescent="0.35">
      <c r="B98" s="3"/>
      <c r="C98" s="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"/>
      <c r="AE98" s="13"/>
      <c r="AF98" s="1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</row>
    <row r="99" spans="2:45" x14ac:dyDescent="0.35">
      <c r="B99" s="3"/>
      <c r="C99" s="8" t="s">
        <v>47</v>
      </c>
      <c r="D99" s="15">
        <v>892356</v>
      </c>
      <c r="E99" s="15">
        <v>935516</v>
      </c>
      <c r="F99" s="15">
        <v>981431</v>
      </c>
      <c r="G99" s="15">
        <v>1028956</v>
      </c>
      <c r="H99" s="15">
        <v>1077608</v>
      </c>
      <c r="I99" s="15">
        <v>1127999</v>
      </c>
      <c r="J99" s="15">
        <v>1181273</v>
      </c>
      <c r="K99" s="15">
        <v>1238697</v>
      </c>
      <c r="L99" s="15">
        <v>1299708</v>
      </c>
      <c r="M99" s="15">
        <v>1364204</v>
      </c>
      <c r="N99" s="15">
        <v>1430867</v>
      </c>
      <c r="O99" s="15">
        <v>1498590</v>
      </c>
      <c r="P99" s="15">
        <v>1567577</v>
      </c>
      <c r="R99" s="12">
        <v>4.836634706327958E-2</v>
      </c>
      <c r="S99" s="12">
        <v>4.9079866084599244E-2</v>
      </c>
      <c r="T99" s="12">
        <v>4.8424188761104991E-2</v>
      </c>
      <c r="U99" s="12">
        <v>4.728287701320566E-2</v>
      </c>
      <c r="V99" s="12">
        <v>4.6761902287288049E-2</v>
      </c>
      <c r="W99" s="12">
        <v>4.7228765273727991E-2</v>
      </c>
      <c r="X99" s="12">
        <v>4.8611963534255009E-2</v>
      </c>
      <c r="Y99" s="12">
        <v>4.9254175960707025E-2</v>
      </c>
      <c r="Z99" s="12">
        <v>4.9623453883487656E-2</v>
      </c>
      <c r="AA99" s="12">
        <v>4.8865858771855342E-2</v>
      </c>
      <c r="AB99" s="12">
        <v>4.7330045350126859E-2</v>
      </c>
      <c r="AC99" s="12">
        <v>4.6034605862844469E-2</v>
      </c>
      <c r="AD99" s="1"/>
      <c r="AE99" s="12">
        <v>4.8134863412866727E-2</v>
      </c>
      <c r="AF99" s="1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</row>
    <row r="100" spans="2:45" x14ac:dyDescent="0.35">
      <c r="B100" s="3"/>
      <c r="C100" s="4" t="s">
        <v>48</v>
      </c>
      <c r="D100" s="16">
        <v>250344</v>
      </c>
      <c r="E100" s="16">
        <v>265665</v>
      </c>
      <c r="F100" s="16">
        <v>282434</v>
      </c>
      <c r="G100" s="16">
        <v>299544</v>
      </c>
      <c r="H100" s="16">
        <v>316618</v>
      </c>
      <c r="I100" s="16">
        <v>334116</v>
      </c>
      <c r="J100" s="16">
        <v>352732</v>
      </c>
      <c r="K100" s="16">
        <v>373666</v>
      </c>
      <c r="L100" s="16">
        <v>397015</v>
      </c>
      <c r="M100" s="16">
        <v>421952</v>
      </c>
      <c r="N100" s="16">
        <v>447932</v>
      </c>
      <c r="O100" s="16">
        <v>474431</v>
      </c>
      <c r="P100" s="16">
        <v>501711</v>
      </c>
      <c r="R100" s="13">
        <v>6.1199789090211842E-2</v>
      </c>
      <c r="S100" s="13">
        <v>6.3120847684113413E-2</v>
      </c>
      <c r="T100" s="13">
        <v>6.0580525007612351E-2</v>
      </c>
      <c r="U100" s="13">
        <v>5.6999973292738204E-2</v>
      </c>
      <c r="V100" s="13">
        <v>5.5265335514721237E-2</v>
      </c>
      <c r="W100" s="13">
        <v>5.5717176070586349E-2</v>
      </c>
      <c r="X100" s="13">
        <v>5.9348173684270256E-2</v>
      </c>
      <c r="Y100" s="13">
        <v>6.2486284542880632E-2</v>
      </c>
      <c r="Z100" s="13">
        <v>6.2811228794881879E-2</v>
      </c>
      <c r="AA100" s="13">
        <v>6.1570984377369964E-2</v>
      </c>
      <c r="AB100" s="13">
        <v>5.9158532991614887E-2</v>
      </c>
      <c r="AC100" s="13">
        <v>5.7500458443904279E-2</v>
      </c>
      <c r="AD100" s="1"/>
      <c r="AE100" s="13">
        <v>5.9796145529287019E-2</v>
      </c>
      <c r="AF100" s="1"/>
      <c r="AG100" s="13">
        <v>0.28054274303080834</v>
      </c>
      <c r="AH100" s="13">
        <v>0.28397697099782365</v>
      </c>
      <c r="AI100" s="13">
        <v>0.28777774494590042</v>
      </c>
      <c r="AJ100" s="13">
        <v>0.2911144888605538</v>
      </c>
      <c r="AK100" s="13">
        <v>0.29381556187407665</v>
      </c>
      <c r="AL100" s="13">
        <v>0.29620239025034595</v>
      </c>
      <c r="AM100" s="13">
        <v>0.29860328645452827</v>
      </c>
      <c r="AN100" s="13">
        <v>0.30166053522370684</v>
      </c>
      <c r="AO100" s="13">
        <v>0.30546476593204014</v>
      </c>
      <c r="AP100" s="13">
        <v>0.30930271425681205</v>
      </c>
      <c r="AQ100" s="13">
        <v>0.31304936098183828</v>
      </c>
      <c r="AR100" s="13">
        <v>0.31658492316110476</v>
      </c>
      <c r="AS100" s="13">
        <v>0.32005509139263971</v>
      </c>
    </row>
    <row r="101" spans="2:45" x14ac:dyDescent="0.35">
      <c r="B101" s="2"/>
      <c r="C101" s="4" t="s">
        <v>49</v>
      </c>
      <c r="D101" s="16">
        <v>205892</v>
      </c>
      <c r="E101" s="16">
        <v>215374</v>
      </c>
      <c r="F101" s="16">
        <v>225356</v>
      </c>
      <c r="G101" s="16">
        <v>235877</v>
      </c>
      <c r="H101" s="16">
        <v>246800</v>
      </c>
      <c r="I101" s="16">
        <v>258126</v>
      </c>
      <c r="J101" s="16">
        <v>269924</v>
      </c>
      <c r="K101" s="16">
        <v>282249</v>
      </c>
      <c r="L101" s="16">
        <v>294972</v>
      </c>
      <c r="M101" s="16">
        <v>308442</v>
      </c>
      <c r="N101" s="16">
        <v>322463</v>
      </c>
      <c r="O101" s="16">
        <v>336756</v>
      </c>
      <c r="P101" s="16">
        <v>351257</v>
      </c>
      <c r="R101" s="13">
        <v>4.6053270646746913E-2</v>
      </c>
      <c r="S101" s="13">
        <v>4.6347284259009802E-2</v>
      </c>
      <c r="T101" s="13">
        <v>4.668613216422024E-2</v>
      </c>
      <c r="U101" s="13">
        <v>4.6308033424199868E-2</v>
      </c>
      <c r="V101" s="13">
        <v>4.5891410048622294E-2</v>
      </c>
      <c r="W101" s="13">
        <v>4.5706360459620399E-2</v>
      </c>
      <c r="X101" s="13">
        <v>4.5661000874320123E-2</v>
      </c>
      <c r="Y101" s="13">
        <v>4.5077219051263162E-2</v>
      </c>
      <c r="Z101" s="13">
        <v>4.5665351287579758E-2</v>
      </c>
      <c r="AA101" s="13">
        <v>4.5457492818747225E-2</v>
      </c>
      <c r="AB101" s="13">
        <v>4.432446513243371E-2</v>
      </c>
      <c r="AC101" s="13">
        <v>4.306085118008296E-2</v>
      </c>
      <c r="AD101" s="1"/>
      <c r="AE101" s="13">
        <v>4.4992851262720436E-2</v>
      </c>
      <c r="AF101" s="1"/>
      <c r="AG101" s="13">
        <v>0.23072854331679285</v>
      </c>
      <c r="AH101" s="13">
        <v>0.23021947246225613</v>
      </c>
      <c r="AI101" s="13">
        <v>0.22961981025665584</v>
      </c>
      <c r="AJ101" s="13">
        <v>0.22923915113960169</v>
      </c>
      <c r="AK101" s="13">
        <v>0.22902576818286427</v>
      </c>
      <c r="AL101" s="13">
        <v>0.22883530925116069</v>
      </c>
      <c r="AM101" s="13">
        <v>0.22850264079514218</v>
      </c>
      <c r="AN101" s="13">
        <v>0.22785959762556945</v>
      </c>
      <c r="AO101" s="13">
        <v>0.22695251548809425</v>
      </c>
      <c r="AP101" s="13">
        <v>0.2260966834872204</v>
      </c>
      <c r="AQ101" s="13">
        <v>0.22536196585706428</v>
      </c>
      <c r="AR101" s="13">
        <v>0.22471523231837928</v>
      </c>
      <c r="AS101" s="13">
        <v>0.22407639305756591</v>
      </c>
    </row>
    <row r="102" spans="2:45" x14ac:dyDescent="0.35">
      <c r="B102" s="2"/>
      <c r="C102" s="4" t="s">
        <v>50</v>
      </c>
      <c r="D102" s="16">
        <v>169833</v>
      </c>
      <c r="E102" s="16">
        <v>178512</v>
      </c>
      <c r="F102" s="16">
        <v>187649</v>
      </c>
      <c r="G102" s="16">
        <v>197229</v>
      </c>
      <c r="H102" s="16">
        <v>207340</v>
      </c>
      <c r="I102" s="16">
        <v>218196</v>
      </c>
      <c r="J102" s="16">
        <v>229892</v>
      </c>
      <c r="K102" s="16">
        <v>242413</v>
      </c>
      <c r="L102" s="16">
        <v>255401</v>
      </c>
      <c r="M102" s="16">
        <v>268880</v>
      </c>
      <c r="N102" s="16">
        <v>282609</v>
      </c>
      <c r="O102" s="16">
        <v>296576</v>
      </c>
      <c r="P102" s="16">
        <v>310837</v>
      </c>
      <c r="R102" s="13">
        <v>5.1103142498807763E-2</v>
      </c>
      <c r="S102" s="13">
        <v>5.1184234113112792E-2</v>
      </c>
      <c r="T102" s="13">
        <v>5.1052763404014989E-2</v>
      </c>
      <c r="U102" s="13">
        <v>5.1265280460784268E-2</v>
      </c>
      <c r="V102" s="13">
        <v>5.235844506607501E-2</v>
      </c>
      <c r="W102" s="13">
        <v>5.3603182459806886E-2</v>
      </c>
      <c r="X102" s="13">
        <v>5.4464705165903959E-2</v>
      </c>
      <c r="Y102" s="13">
        <v>5.3577984679039403E-2</v>
      </c>
      <c r="Z102" s="13">
        <v>5.2775830948195157E-2</v>
      </c>
      <c r="AA102" s="13">
        <v>5.1059952395120511E-2</v>
      </c>
      <c r="AB102" s="13">
        <v>4.942163908438868E-2</v>
      </c>
      <c r="AC102" s="13">
        <v>4.808548230470433E-2</v>
      </c>
      <c r="AD102" s="1"/>
      <c r="AE102" s="13">
        <v>5.1853198743278942E-2</v>
      </c>
      <c r="AF102" s="1"/>
      <c r="AG102" s="13">
        <v>0.19031978268762692</v>
      </c>
      <c r="AH102" s="13">
        <v>0.19081661884991813</v>
      </c>
      <c r="AI102" s="13">
        <v>0.19119938131157463</v>
      </c>
      <c r="AJ102" s="13">
        <v>0.19167875011176377</v>
      </c>
      <c r="AK102" s="13">
        <v>0.19240762874811621</v>
      </c>
      <c r="AL102" s="13">
        <v>0.19343634169888449</v>
      </c>
      <c r="AM102" s="13">
        <v>0.19461377683228179</v>
      </c>
      <c r="AN102" s="13">
        <v>0.1956999976588302</v>
      </c>
      <c r="AO102" s="13">
        <v>0.19650644606326959</v>
      </c>
      <c r="AP102" s="13">
        <v>0.19709662191285174</v>
      </c>
      <c r="AQ102" s="13">
        <v>0.19750892291177308</v>
      </c>
      <c r="AR102" s="13">
        <v>0.19790336249407778</v>
      </c>
      <c r="AS102" s="13">
        <v>0.19829137579844563</v>
      </c>
    </row>
    <row r="103" spans="2:45" x14ac:dyDescent="0.35">
      <c r="B103" s="2"/>
      <c r="C103" s="4" t="s">
        <v>51</v>
      </c>
      <c r="D103" s="16">
        <v>133897</v>
      </c>
      <c r="E103" s="16">
        <v>139238</v>
      </c>
      <c r="F103" s="16">
        <v>144873</v>
      </c>
      <c r="G103" s="16">
        <v>150686</v>
      </c>
      <c r="H103" s="16">
        <v>156609</v>
      </c>
      <c r="I103" s="16">
        <v>162567</v>
      </c>
      <c r="J103" s="16">
        <v>168756</v>
      </c>
      <c r="K103" s="16">
        <v>175261</v>
      </c>
      <c r="L103" s="16">
        <v>182052</v>
      </c>
      <c r="M103" s="16">
        <v>189279</v>
      </c>
      <c r="N103" s="16">
        <v>196698</v>
      </c>
      <c r="O103" s="16">
        <v>204119</v>
      </c>
      <c r="P103" s="16">
        <v>211550</v>
      </c>
      <c r="R103" s="13">
        <v>3.9888869802908289E-2</v>
      </c>
      <c r="S103" s="13">
        <v>4.0470273919475996E-2</v>
      </c>
      <c r="T103" s="13">
        <v>4.0124798961849395E-2</v>
      </c>
      <c r="U103" s="13">
        <v>3.9306903096505419E-2</v>
      </c>
      <c r="V103" s="13">
        <v>3.8043790586747894E-2</v>
      </c>
      <c r="W103" s="13">
        <v>3.8070457103840161E-2</v>
      </c>
      <c r="X103" s="13">
        <v>3.8546777596055737E-2</v>
      </c>
      <c r="Y103" s="13">
        <v>3.8747924523995669E-2</v>
      </c>
      <c r="Z103" s="13">
        <v>3.969744908048245E-2</v>
      </c>
      <c r="AA103" s="13">
        <v>3.9196107333618668E-2</v>
      </c>
      <c r="AB103" s="13">
        <v>3.7727887421326045E-2</v>
      </c>
      <c r="AC103" s="13">
        <v>3.6405234201617676E-2</v>
      </c>
      <c r="AD103" s="1"/>
      <c r="AE103" s="13">
        <v>3.8341211002459401E-2</v>
      </c>
      <c r="AF103" s="1"/>
      <c r="AG103" s="13">
        <v>0.1500488594238174</v>
      </c>
      <c r="AH103" s="13">
        <v>0.14883550895976125</v>
      </c>
      <c r="AI103" s="13">
        <v>0.14761404520541943</v>
      </c>
      <c r="AJ103" s="13">
        <v>0.14644552342374212</v>
      </c>
      <c r="AK103" s="13">
        <v>0.1453302128417755</v>
      </c>
      <c r="AL103" s="13">
        <v>0.14411980861685161</v>
      </c>
      <c r="AM103" s="13">
        <v>0.14285944062041545</v>
      </c>
      <c r="AN103" s="13">
        <v>0.1414881928348902</v>
      </c>
      <c r="AO103" s="13">
        <v>0.14007146220535691</v>
      </c>
      <c r="AP103" s="13">
        <v>0.13874684431360707</v>
      </c>
      <c r="AQ103" s="13">
        <v>0.13746770314781179</v>
      </c>
      <c r="AR103" s="13">
        <v>0.13620736825949725</v>
      </c>
      <c r="AS103" s="13">
        <v>0.13495349829705336</v>
      </c>
    </row>
    <row r="104" spans="2:45" x14ac:dyDescent="0.35">
      <c r="B104" s="3"/>
      <c r="C104" s="4" t="s">
        <v>52</v>
      </c>
      <c r="D104" s="16">
        <v>132390</v>
      </c>
      <c r="E104" s="16">
        <v>136727</v>
      </c>
      <c r="F104" s="16">
        <v>141119</v>
      </c>
      <c r="G104" s="16">
        <v>145620</v>
      </c>
      <c r="H104" s="16">
        <v>150241</v>
      </c>
      <c r="I104" s="16">
        <v>154994</v>
      </c>
      <c r="J104" s="16">
        <v>159969</v>
      </c>
      <c r="K104" s="16">
        <v>165108</v>
      </c>
      <c r="L104" s="16">
        <v>170268</v>
      </c>
      <c r="M104" s="16">
        <v>175651</v>
      </c>
      <c r="N104" s="16">
        <v>181165</v>
      </c>
      <c r="O104" s="16">
        <v>186708</v>
      </c>
      <c r="P104" s="16">
        <v>192222</v>
      </c>
      <c r="R104" s="13">
        <v>3.2759271848326943E-2</v>
      </c>
      <c r="S104" s="13">
        <v>3.2122404499477009E-2</v>
      </c>
      <c r="T104" s="13">
        <v>3.189506728364E-2</v>
      </c>
      <c r="U104" s="13">
        <v>3.1733278395824849E-2</v>
      </c>
      <c r="V104" s="13">
        <v>3.1635838419605822E-2</v>
      </c>
      <c r="W104" s="13">
        <v>3.2098016697420517E-2</v>
      </c>
      <c r="X104" s="13">
        <v>3.2124974213753932E-2</v>
      </c>
      <c r="Y104" s="13">
        <v>3.1252271240642449E-2</v>
      </c>
      <c r="Z104" s="13">
        <v>3.1614865975990725E-2</v>
      </c>
      <c r="AA104" s="13">
        <v>3.1391793955058533E-2</v>
      </c>
      <c r="AB104" s="13">
        <v>3.0596417630337047E-2</v>
      </c>
      <c r="AC104" s="13">
        <v>2.9532746320457548E-2</v>
      </c>
      <c r="AD104" s="1"/>
      <c r="AE104" s="13">
        <v>3.1229807869777183E-2</v>
      </c>
      <c r="AF104" s="1"/>
      <c r="AG104" s="13">
        <v>0.14836007154095451</v>
      </c>
      <c r="AH104" s="13">
        <v>0.14615142873024084</v>
      </c>
      <c r="AI104" s="13">
        <v>0.14378901828044968</v>
      </c>
      <c r="AJ104" s="13">
        <v>0.14152208646433861</v>
      </c>
      <c r="AK104" s="13">
        <v>0.13942082835316738</v>
      </c>
      <c r="AL104" s="13">
        <v>0.13740615018275726</v>
      </c>
      <c r="AM104" s="13">
        <v>0.13542085529763229</v>
      </c>
      <c r="AN104" s="13">
        <v>0.13329167665700328</v>
      </c>
      <c r="AO104" s="13">
        <v>0.13100481031123914</v>
      </c>
      <c r="AP104" s="13">
        <v>0.12875713602950878</v>
      </c>
      <c r="AQ104" s="13">
        <v>0.12661204710151258</v>
      </c>
      <c r="AR104" s="13">
        <v>0.12458911376694093</v>
      </c>
      <c r="AS104" s="13">
        <v>0.12262364145429538</v>
      </c>
    </row>
    <row r="105" spans="2:45" x14ac:dyDescent="0.35">
      <c r="B105" s="2"/>
      <c r="C105" s="4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"/>
      <c r="AE105" s="13"/>
      <c r="AF105" s="1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</row>
    <row r="106" spans="2:45" x14ac:dyDescent="0.35">
      <c r="B106" s="2"/>
      <c r="C106" s="8" t="s">
        <v>53</v>
      </c>
      <c r="D106" s="15">
        <v>892356</v>
      </c>
      <c r="E106" s="15">
        <v>935516</v>
      </c>
      <c r="F106" s="15">
        <v>981431</v>
      </c>
      <c r="G106" s="15">
        <v>1028956</v>
      </c>
      <c r="H106" s="15">
        <v>1077608</v>
      </c>
      <c r="I106" s="15">
        <v>1127999</v>
      </c>
      <c r="J106" s="15">
        <v>1181273</v>
      </c>
      <c r="K106" s="15">
        <v>1238697</v>
      </c>
      <c r="L106" s="15">
        <v>1299708</v>
      </c>
      <c r="M106" s="15">
        <v>1364204</v>
      </c>
      <c r="N106" s="15">
        <v>1430867</v>
      </c>
      <c r="O106" s="15">
        <v>1498590</v>
      </c>
      <c r="P106" s="15">
        <v>1567577</v>
      </c>
      <c r="R106" s="12">
        <v>4.836634706327958E-2</v>
      </c>
      <c r="S106" s="12">
        <v>4.9079866084599244E-2</v>
      </c>
      <c r="T106" s="12">
        <v>4.8424188761104991E-2</v>
      </c>
      <c r="U106" s="12">
        <v>4.728287701320566E-2</v>
      </c>
      <c r="V106" s="12">
        <v>4.6761902287288049E-2</v>
      </c>
      <c r="W106" s="12">
        <v>4.7228765273727991E-2</v>
      </c>
      <c r="X106" s="12">
        <v>4.8611963534255009E-2</v>
      </c>
      <c r="Y106" s="12">
        <v>4.9254175960707025E-2</v>
      </c>
      <c r="Z106" s="12">
        <v>4.9623453883487656E-2</v>
      </c>
      <c r="AA106" s="12">
        <v>4.8865858771855342E-2</v>
      </c>
      <c r="AB106" s="12">
        <v>4.7330045350126859E-2</v>
      </c>
      <c r="AC106" s="12">
        <v>4.6034605862844469E-2</v>
      </c>
      <c r="AD106" s="1"/>
      <c r="AE106" s="12">
        <v>4.8134863412866727E-2</v>
      </c>
      <c r="AF106" s="1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</row>
    <row r="107" spans="2:45" x14ac:dyDescent="0.35">
      <c r="B107" s="2"/>
      <c r="C107" s="4" t="s">
        <v>54</v>
      </c>
      <c r="D107" s="16">
        <v>610983</v>
      </c>
      <c r="E107" s="16">
        <v>643169</v>
      </c>
      <c r="F107" s="16">
        <v>677459</v>
      </c>
      <c r="G107" s="16">
        <v>713140</v>
      </c>
      <c r="H107" s="16">
        <v>749924</v>
      </c>
      <c r="I107" s="16">
        <v>788466</v>
      </c>
      <c r="J107" s="16">
        <v>829427</v>
      </c>
      <c r="K107" s="16">
        <v>873708</v>
      </c>
      <c r="L107" s="16">
        <v>920789</v>
      </c>
      <c r="M107" s="16">
        <v>970537</v>
      </c>
      <c r="N107" s="16">
        <v>1022169</v>
      </c>
      <c r="O107" s="16">
        <v>1074967</v>
      </c>
      <c r="P107" s="16">
        <v>1129103</v>
      </c>
      <c r="R107" s="13">
        <v>5.2679043443107254E-2</v>
      </c>
      <c r="S107" s="13">
        <v>5.3314136719897931E-2</v>
      </c>
      <c r="T107" s="13">
        <v>5.2668869998036882E-2</v>
      </c>
      <c r="U107" s="13">
        <v>5.1580334857110888E-2</v>
      </c>
      <c r="V107" s="13">
        <v>5.1394541313519726E-2</v>
      </c>
      <c r="W107" s="13">
        <v>5.1950242623017395E-2</v>
      </c>
      <c r="X107" s="13">
        <v>5.3387459053057196E-2</v>
      </c>
      <c r="Y107" s="13">
        <v>5.3886424297362456E-2</v>
      </c>
      <c r="Z107" s="13">
        <v>5.4027578522332531E-2</v>
      </c>
      <c r="AA107" s="13">
        <v>5.3199414344841989E-2</v>
      </c>
      <c r="AB107" s="13">
        <v>5.1652906711121105E-2</v>
      </c>
      <c r="AC107" s="13">
        <v>5.0360615721226853E-2</v>
      </c>
      <c r="AD107" s="1"/>
      <c r="AE107" s="13">
        <v>5.2637059386888813E-2</v>
      </c>
      <c r="AF107" s="1"/>
      <c r="AG107" s="13">
        <v>0.68468526014281295</v>
      </c>
      <c r="AH107" s="13">
        <v>0.68750187062540891</v>
      </c>
      <c r="AI107" s="13">
        <v>0.69027674895127622</v>
      </c>
      <c r="AJ107" s="13">
        <v>0.69307142385097131</v>
      </c>
      <c r="AK107" s="13">
        <v>0.69591539780699474</v>
      </c>
      <c r="AL107" s="13">
        <v>0.69899530052774872</v>
      </c>
      <c r="AM107" s="13">
        <v>0.70214675185160413</v>
      </c>
      <c r="AN107" s="13">
        <v>0.70534440625915784</v>
      </c>
      <c r="AO107" s="13">
        <v>0.70845836141656438</v>
      </c>
      <c r="AP107" s="13">
        <v>0.71143098832725893</v>
      </c>
      <c r="AQ107" s="13">
        <v>0.71437037823920746</v>
      </c>
      <c r="AR107" s="13">
        <v>0.71731894647635441</v>
      </c>
      <c r="AS107" s="13">
        <v>0.72028551069580637</v>
      </c>
    </row>
    <row r="108" spans="2:45" x14ac:dyDescent="0.35">
      <c r="B108" s="2"/>
      <c r="C108" s="4" t="s">
        <v>55</v>
      </c>
      <c r="D108" s="16">
        <v>281373</v>
      </c>
      <c r="E108" s="16">
        <v>292347</v>
      </c>
      <c r="F108" s="16">
        <v>303972</v>
      </c>
      <c r="G108" s="16">
        <v>315816</v>
      </c>
      <c r="H108" s="16">
        <v>327684</v>
      </c>
      <c r="I108" s="16">
        <v>339533</v>
      </c>
      <c r="J108" s="16">
        <v>351846</v>
      </c>
      <c r="K108" s="16">
        <v>364989</v>
      </c>
      <c r="L108" s="16">
        <v>378919</v>
      </c>
      <c r="M108" s="16">
        <v>393667</v>
      </c>
      <c r="N108" s="16">
        <v>408698</v>
      </c>
      <c r="O108" s="16">
        <v>423623</v>
      </c>
      <c r="P108" s="16">
        <v>438474</v>
      </c>
      <c r="R108" s="13">
        <v>3.9001609962576289E-2</v>
      </c>
      <c r="S108" s="13">
        <v>3.9764389578138326E-2</v>
      </c>
      <c r="T108" s="13">
        <v>3.8964115115865949E-2</v>
      </c>
      <c r="U108" s="13">
        <v>3.7578843377156224E-2</v>
      </c>
      <c r="V108" s="13">
        <v>3.6159836916053179E-2</v>
      </c>
      <c r="W108" s="13">
        <v>3.6264516262042301E-2</v>
      </c>
      <c r="X108" s="13">
        <v>3.7354410736515353E-2</v>
      </c>
      <c r="Y108" s="13">
        <v>3.8165533755811776E-2</v>
      </c>
      <c r="Z108" s="13">
        <v>3.8921247021131089E-2</v>
      </c>
      <c r="AA108" s="13">
        <v>3.8182016780680117E-2</v>
      </c>
      <c r="AB108" s="13">
        <v>3.6518407234681804E-2</v>
      </c>
      <c r="AC108" s="13">
        <v>3.5057114462623495E-2</v>
      </c>
      <c r="AD108" s="1"/>
      <c r="AE108" s="13">
        <v>3.7208290252859329E-2</v>
      </c>
      <c r="AF108" s="1"/>
      <c r="AG108" s="13">
        <v>0.31531473985718705</v>
      </c>
      <c r="AH108" s="13">
        <v>0.31249812937459115</v>
      </c>
      <c r="AI108" s="13">
        <v>0.30972325104872372</v>
      </c>
      <c r="AJ108" s="13">
        <v>0.30692857614902874</v>
      </c>
      <c r="AK108" s="13">
        <v>0.30408460219300526</v>
      </c>
      <c r="AL108" s="13">
        <v>0.30100469947225128</v>
      </c>
      <c r="AM108" s="13">
        <v>0.29785324814839587</v>
      </c>
      <c r="AN108" s="13">
        <v>0.29465559374084221</v>
      </c>
      <c r="AO108" s="13">
        <v>0.29154163858343568</v>
      </c>
      <c r="AP108" s="13">
        <v>0.28856901167274102</v>
      </c>
      <c r="AQ108" s="13">
        <v>0.2856296217607926</v>
      </c>
      <c r="AR108" s="13">
        <v>0.28268105352364559</v>
      </c>
      <c r="AS108" s="13">
        <v>0.27971448930419368</v>
      </c>
    </row>
    <row r="109" spans="2:45" x14ac:dyDescent="0.35">
      <c r="B109" s="3"/>
      <c r="C109" s="4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"/>
      <c r="AE109" s="13"/>
      <c r="AF109" s="1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</row>
    <row r="110" spans="2:45" x14ac:dyDescent="0.35">
      <c r="B110" s="2"/>
      <c r="C110" s="8" t="s">
        <v>79</v>
      </c>
      <c r="D110" s="15">
        <v>892356</v>
      </c>
      <c r="E110" s="15">
        <v>935516</v>
      </c>
      <c r="F110" s="15">
        <v>981431</v>
      </c>
      <c r="G110" s="15">
        <v>1028956</v>
      </c>
      <c r="H110" s="15">
        <v>1077608</v>
      </c>
      <c r="I110" s="15">
        <v>1127999</v>
      </c>
      <c r="J110" s="15">
        <v>1181273</v>
      </c>
      <c r="K110" s="15">
        <v>1238697</v>
      </c>
      <c r="L110" s="15">
        <v>1299708</v>
      </c>
      <c r="M110" s="15">
        <v>1364204</v>
      </c>
      <c r="N110" s="15">
        <v>1430867</v>
      </c>
      <c r="O110" s="15">
        <v>1498590</v>
      </c>
      <c r="P110" s="15">
        <v>1567577</v>
      </c>
      <c r="R110" s="12">
        <v>4.836634706327958E-2</v>
      </c>
      <c r="S110" s="12">
        <v>4.9079866084599244E-2</v>
      </c>
      <c r="T110" s="12">
        <v>4.8424188761104991E-2</v>
      </c>
      <c r="U110" s="12">
        <v>4.728287701320566E-2</v>
      </c>
      <c r="V110" s="12">
        <v>4.6761902287288049E-2</v>
      </c>
      <c r="W110" s="12">
        <v>4.7228765273727991E-2</v>
      </c>
      <c r="X110" s="12">
        <v>4.8611963534255009E-2</v>
      </c>
      <c r="Y110" s="12">
        <v>4.9254175960707025E-2</v>
      </c>
      <c r="Z110" s="12">
        <v>4.9623453883487656E-2</v>
      </c>
      <c r="AA110" s="12">
        <v>4.8865858771855342E-2</v>
      </c>
      <c r="AB110" s="12">
        <v>4.7330045350126859E-2</v>
      </c>
      <c r="AC110" s="12">
        <v>4.6034605862844469E-2</v>
      </c>
      <c r="AD110" s="1"/>
      <c r="AE110" s="12">
        <v>4.8134863412866727E-2</v>
      </c>
      <c r="AF110" s="1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</row>
    <row r="111" spans="2:45" x14ac:dyDescent="0.35">
      <c r="B111" s="2"/>
      <c r="C111" s="4" t="s">
        <v>80</v>
      </c>
      <c r="D111" s="16">
        <v>678195</v>
      </c>
      <c r="E111" s="16">
        <v>709443</v>
      </c>
      <c r="F111" s="16">
        <v>742686</v>
      </c>
      <c r="G111" s="16">
        <v>777010</v>
      </c>
      <c r="H111" s="16">
        <v>812078</v>
      </c>
      <c r="I111" s="16">
        <v>848274</v>
      </c>
      <c r="J111" s="16">
        <v>886506</v>
      </c>
      <c r="K111" s="16">
        <v>927779</v>
      </c>
      <c r="L111" s="16">
        <v>971717</v>
      </c>
      <c r="M111" s="16">
        <v>1018172</v>
      </c>
      <c r="N111" s="16">
        <v>1066215</v>
      </c>
      <c r="O111" s="16">
        <v>1114957</v>
      </c>
      <c r="P111" s="16">
        <v>1164476</v>
      </c>
      <c r="R111" s="13">
        <v>4.6075243845796532E-2</v>
      </c>
      <c r="S111" s="13">
        <v>4.6857887102980778E-2</v>
      </c>
      <c r="T111" s="13">
        <v>4.6216032078159497E-2</v>
      </c>
      <c r="U111" s="13">
        <v>4.5131980283394046E-2</v>
      </c>
      <c r="V111" s="13">
        <v>4.4572073125980438E-2</v>
      </c>
      <c r="W111" s="13">
        <v>4.5070342837338018E-2</v>
      </c>
      <c r="X111" s="13">
        <v>4.6556932496790715E-2</v>
      </c>
      <c r="Y111" s="13">
        <v>4.7358260965165266E-2</v>
      </c>
      <c r="Z111" s="13">
        <v>4.780712903036588E-2</v>
      </c>
      <c r="AA111" s="13">
        <v>4.7185544289177095E-2</v>
      </c>
      <c r="AB111" s="13">
        <v>4.5714982437875973E-2</v>
      </c>
      <c r="AC111" s="13">
        <v>4.4413371995511985E-2</v>
      </c>
      <c r="AD111" s="1"/>
      <c r="AE111" s="13">
        <v>4.6300278430123736E-2</v>
      </c>
      <c r="AF111" s="1"/>
      <c r="AG111" s="13">
        <v>0.76000497559270064</v>
      </c>
      <c r="AH111" s="13">
        <v>0.75834405825234419</v>
      </c>
      <c r="AI111" s="13">
        <v>0.75673786542304045</v>
      </c>
      <c r="AJ111" s="13">
        <v>0.75514404891948728</v>
      </c>
      <c r="AK111" s="13">
        <v>0.75359314333226923</v>
      </c>
      <c r="AL111" s="13">
        <v>0.75201662412821291</v>
      </c>
      <c r="AM111" s="13">
        <v>0.75046665758042386</v>
      </c>
      <c r="AN111" s="13">
        <v>0.74899592071345944</v>
      </c>
      <c r="AO111" s="13">
        <v>0.7476425474029551</v>
      </c>
      <c r="AP111" s="13">
        <v>0.74634878654512082</v>
      </c>
      <c r="AQ111" s="13">
        <v>0.74515311346197799</v>
      </c>
      <c r="AR111" s="13">
        <v>0.74400403045529462</v>
      </c>
      <c r="AS111" s="13">
        <v>0.74285090939711418</v>
      </c>
    </row>
    <row r="112" spans="2:45" x14ac:dyDescent="0.35">
      <c r="B112" s="2"/>
      <c r="C112" s="4" t="s">
        <v>81</v>
      </c>
      <c r="D112" s="16">
        <v>214161</v>
      </c>
      <c r="E112" s="16">
        <v>226073</v>
      </c>
      <c r="F112" s="16">
        <v>238745</v>
      </c>
      <c r="G112" s="16">
        <v>251946</v>
      </c>
      <c r="H112" s="16">
        <v>265530</v>
      </c>
      <c r="I112" s="16">
        <v>279725</v>
      </c>
      <c r="J112" s="16">
        <v>294767</v>
      </c>
      <c r="K112" s="16">
        <v>310918</v>
      </c>
      <c r="L112" s="16">
        <v>327991</v>
      </c>
      <c r="M112" s="16">
        <v>346032</v>
      </c>
      <c r="N112" s="16">
        <v>364652</v>
      </c>
      <c r="O112" s="16">
        <v>383633</v>
      </c>
      <c r="P112" s="16">
        <v>403101</v>
      </c>
      <c r="R112" s="13">
        <v>5.5621705165739721E-2</v>
      </c>
      <c r="S112" s="13">
        <v>5.6052690944960348E-2</v>
      </c>
      <c r="T112" s="13">
        <v>5.5293304571823576E-2</v>
      </c>
      <c r="U112" s="13">
        <v>5.3916315400919235E-2</v>
      </c>
      <c r="V112" s="13">
        <v>5.3459119496855445E-2</v>
      </c>
      <c r="W112" s="13">
        <v>5.3774242559656793E-2</v>
      </c>
      <c r="X112" s="13">
        <v>5.4792429274647336E-2</v>
      </c>
      <c r="Y112" s="13">
        <v>5.49115844048913E-2</v>
      </c>
      <c r="Z112" s="13">
        <v>5.5004558051897856E-2</v>
      </c>
      <c r="AA112" s="13">
        <v>5.381005224950286E-2</v>
      </c>
      <c r="AB112" s="13">
        <v>5.2052367736910909E-2</v>
      </c>
      <c r="AC112" s="13">
        <v>5.0746416497016611E-2</v>
      </c>
      <c r="AD112" s="1"/>
      <c r="AE112" s="13">
        <v>5.3583454556823083E-2</v>
      </c>
      <c r="AF112" s="1"/>
      <c r="AG112" s="13">
        <v>0.23999502440729933</v>
      </c>
      <c r="AH112" s="13">
        <v>0.24165594174765584</v>
      </c>
      <c r="AI112" s="13">
        <v>0.24326213457695955</v>
      </c>
      <c r="AJ112" s="13">
        <v>0.24485595108051267</v>
      </c>
      <c r="AK112" s="13">
        <v>0.24640685666773074</v>
      </c>
      <c r="AL112" s="13">
        <v>0.24798337587178712</v>
      </c>
      <c r="AM112" s="13">
        <v>0.24953334241957617</v>
      </c>
      <c r="AN112" s="13">
        <v>0.25100407928654062</v>
      </c>
      <c r="AO112" s="13">
        <v>0.2523574525970449</v>
      </c>
      <c r="AP112" s="13">
        <v>0.25365121345487918</v>
      </c>
      <c r="AQ112" s="13">
        <v>0.25484688653802207</v>
      </c>
      <c r="AR112" s="13">
        <v>0.25599596954470538</v>
      </c>
      <c r="AS112" s="13">
        <v>0.25714909060288588</v>
      </c>
    </row>
    <row r="113" spans="2:45" x14ac:dyDescent="0.35">
      <c r="B113" s="3"/>
      <c r="C113" s="4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"/>
      <c r="AE113" s="13"/>
      <c r="AF113" s="1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</row>
    <row r="114" spans="2:45" x14ac:dyDescent="0.35">
      <c r="B114" s="3"/>
      <c r="C114" s="8" t="s">
        <v>56</v>
      </c>
      <c r="D114" s="15">
        <v>892356</v>
      </c>
      <c r="E114" s="15">
        <v>935516</v>
      </c>
      <c r="F114" s="15">
        <v>981431</v>
      </c>
      <c r="G114" s="15">
        <v>1028956</v>
      </c>
      <c r="H114" s="15">
        <v>1077608</v>
      </c>
      <c r="I114" s="15">
        <v>1127999</v>
      </c>
      <c r="J114" s="15">
        <v>1181273</v>
      </c>
      <c r="K114" s="15">
        <v>1238697</v>
      </c>
      <c r="L114" s="15">
        <v>1299708</v>
      </c>
      <c r="M114" s="15">
        <v>1364204</v>
      </c>
      <c r="N114" s="15">
        <v>1430867</v>
      </c>
      <c r="O114" s="15">
        <v>1498590</v>
      </c>
      <c r="P114" s="15">
        <v>1567577</v>
      </c>
      <c r="R114" s="12">
        <v>4.836634706327958E-2</v>
      </c>
      <c r="S114" s="12">
        <v>4.9079866084599244E-2</v>
      </c>
      <c r="T114" s="12">
        <v>4.8424188761104991E-2</v>
      </c>
      <c r="U114" s="12">
        <v>4.728287701320566E-2</v>
      </c>
      <c r="V114" s="12">
        <v>4.6761902287288049E-2</v>
      </c>
      <c r="W114" s="12">
        <v>4.7228765273727991E-2</v>
      </c>
      <c r="X114" s="12">
        <v>4.8611963534255009E-2</v>
      </c>
      <c r="Y114" s="12">
        <v>4.9254175960707025E-2</v>
      </c>
      <c r="Z114" s="12">
        <v>4.9623453883487656E-2</v>
      </c>
      <c r="AA114" s="12">
        <v>4.8865858771855342E-2</v>
      </c>
      <c r="AB114" s="12">
        <v>4.7330045350126859E-2</v>
      </c>
      <c r="AC114" s="12">
        <v>4.6034605862844469E-2</v>
      </c>
      <c r="AD114" s="1"/>
      <c r="AE114" s="12">
        <v>4.8134863412866727E-2</v>
      </c>
      <c r="AF114" s="1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</row>
    <row r="115" spans="2:45" x14ac:dyDescent="0.35">
      <c r="B115" s="3"/>
      <c r="C115" s="4" t="s">
        <v>57</v>
      </c>
      <c r="D115" s="16">
        <v>319516</v>
      </c>
      <c r="E115" s="16">
        <v>333657</v>
      </c>
      <c r="F115" s="16">
        <v>348790</v>
      </c>
      <c r="G115" s="16">
        <v>364329</v>
      </c>
      <c r="H115" s="16">
        <v>380025</v>
      </c>
      <c r="I115" s="16">
        <v>396113</v>
      </c>
      <c r="J115" s="16">
        <v>413006</v>
      </c>
      <c r="K115" s="16">
        <v>431436</v>
      </c>
      <c r="L115" s="16">
        <v>451306</v>
      </c>
      <c r="M115" s="16">
        <v>472356</v>
      </c>
      <c r="N115" s="16">
        <v>494154</v>
      </c>
      <c r="O115" s="16">
        <v>516106</v>
      </c>
      <c r="P115" s="16">
        <v>538277</v>
      </c>
      <c r="R115" s="13">
        <v>4.4257564566406726E-2</v>
      </c>
      <c r="S115" s="13">
        <v>4.5354960333516159E-2</v>
      </c>
      <c r="T115" s="13">
        <v>4.4551162590670712E-2</v>
      </c>
      <c r="U115" s="13">
        <v>4.3081939675403191E-2</v>
      </c>
      <c r="V115" s="13">
        <v>4.2334056969936196E-2</v>
      </c>
      <c r="W115" s="13">
        <v>4.2646921459280618E-2</v>
      </c>
      <c r="X115" s="13">
        <v>4.4624049045292269E-2</v>
      </c>
      <c r="Y115" s="13">
        <v>4.6055498382147064E-2</v>
      </c>
      <c r="Z115" s="13">
        <v>4.6642411135681794E-2</v>
      </c>
      <c r="AA115" s="13">
        <v>4.6147397302034987E-2</v>
      </c>
      <c r="AB115" s="13">
        <v>4.4423398373786283E-2</v>
      </c>
      <c r="AC115" s="13">
        <v>4.2958229510991819E-2</v>
      </c>
      <c r="AD115" s="1"/>
      <c r="AE115" s="13">
        <v>4.4784390309936306E-2</v>
      </c>
      <c r="AF115" s="1"/>
      <c r="AG115" s="13">
        <v>0.3580588912945058</v>
      </c>
      <c r="AH115" s="13">
        <v>0.35665557831186212</v>
      </c>
      <c r="AI115" s="13">
        <v>0.35538922247208415</v>
      </c>
      <c r="AJ115" s="13">
        <v>0.3540763647813901</v>
      </c>
      <c r="AK115" s="13">
        <v>0.35265606788368314</v>
      </c>
      <c r="AL115" s="13">
        <v>0.35116431840808371</v>
      </c>
      <c r="AM115" s="13">
        <v>0.34962790142498812</v>
      </c>
      <c r="AN115" s="13">
        <v>0.34829825211492399</v>
      </c>
      <c r="AO115" s="13">
        <v>0.34723645618862081</v>
      </c>
      <c r="AP115" s="13">
        <v>0.34625026755529231</v>
      </c>
      <c r="AQ115" s="13">
        <v>0.34535285250131564</v>
      </c>
      <c r="AR115" s="13">
        <v>0.34439439740022287</v>
      </c>
      <c r="AS115" s="13">
        <v>0.34338153723868109</v>
      </c>
    </row>
    <row r="116" spans="2:45" x14ac:dyDescent="0.35">
      <c r="B116" s="3"/>
      <c r="C116" s="4" t="s">
        <v>58</v>
      </c>
      <c r="D116" s="16">
        <v>205068</v>
      </c>
      <c r="E116" s="16">
        <v>213118</v>
      </c>
      <c r="F116" s="16">
        <v>221650</v>
      </c>
      <c r="G116" s="16">
        <v>230321</v>
      </c>
      <c r="H116" s="16">
        <v>238903</v>
      </c>
      <c r="I116" s="16">
        <v>247467</v>
      </c>
      <c r="J116" s="16">
        <v>256332</v>
      </c>
      <c r="K116" s="16">
        <v>265767</v>
      </c>
      <c r="L116" s="16">
        <v>275708</v>
      </c>
      <c r="M116" s="16">
        <v>286211</v>
      </c>
      <c r="N116" s="16">
        <v>296830</v>
      </c>
      <c r="O116" s="16">
        <v>307322</v>
      </c>
      <c r="P116" s="16">
        <v>317802</v>
      </c>
      <c r="R116" s="13">
        <v>3.9255271422162341E-2</v>
      </c>
      <c r="S116" s="13">
        <v>4.0034159479724885E-2</v>
      </c>
      <c r="T116" s="13">
        <v>3.9120234604105519E-2</v>
      </c>
      <c r="U116" s="13">
        <v>3.726104002674524E-2</v>
      </c>
      <c r="V116" s="13">
        <v>3.5847184840709367E-2</v>
      </c>
      <c r="W116" s="13">
        <v>3.5822958212610168E-2</v>
      </c>
      <c r="X116" s="13">
        <v>3.6807733720331415E-2</v>
      </c>
      <c r="Y116" s="13">
        <v>3.7404944932967643E-2</v>
      </c>
      <c r="Z116" s="13">
        <v>3.8094650862506629E-2</v>
      </c>
      <c r="AA116" s="13">
        <v>3.7101998176170659E-2</v>
      </c>
      <c r="AB116" s="13">
        <v>3.5346831519725175E-2</v>
      </c>
      <c r="AC116" s="13">
        <v>3.4101040602364963E-2</v>
      </c>
      <c r="AD116" s="1"/>
      <c r="AE116" s="13">
        <v>3.6382102951218034E-2</v>
      </c>
      <c r="AF116" s="1"/>
      <c r="AG116" s="13">
        <v>0.22980514503180344</v>
      </c>
      <c r="AH116" s="13">
        <v>0.22780796907802753</v>
      </c>
      <c r="AI116" s="13">
        <v>0.22584369150760472</v>
      </c>
      <c r="AJ116" s="13">
        <v>0.22383950334125075</v>
      </c>
      <c r="AK116" s="13">
        <v>0.22169750038975211</v>
      </c>
      <c r="AL116" s="13">
        <v>0.21938583278885884</v>
      </c>
      <c r="AM116" s="13">
        <v>0.21699640980535406</v>
      </c>
      <c r="AN116" s="13">
        <v>0.21455368019782078</v>
      </c>
      <c r="AO116" s="13">
        <v>0.2121307247474048</v>
      </c>
      <c r="AP116" s="13">
        <v>0.20980073361462068</v>
      </c>
      <c r="AQ116" s="13">
        <v>0.20744765236741081</v>
      </c>
      <c r="AR116" s="13">
        <v>0.20507410299014406</v>
      </c>
      <c r="AS116" s="13">
        <v>0.20273453871803426</v>
      </c>
    </row>
    <row r="117" spans="2:45" x14ac:dyDescent="0.35">
      <c r="B117" s="3"/>
      <c r="C117" s="4" t="s">
        <v>59</v>
      </c>
      <c r="D117" s="16">
        <v>147129</v>
      </c>
      <c r="E117" s="16">
        <v>156526</v>
      </c>
      <c r="F117" s="16">
        <v>166492</v>
      </c>
      <c r="G117" s="16">
        <v>177024</v>
      </c>
      <c r="H117" s="16">
        <v>188205</v>
      </c>
      <c r="I117" s="16">
        <v>200176</v>
      </c>
      <c r="J117" s="16">
        <v>213094</v>
      </c>
      <c r="K117" s="16">
        <v>226973</v>
      </c>
      <c r="L117" s="16">
        <v>241582</v>
      </c>
      <c r="M117" s="16">
        <v>257013</v>
      </c>
      <c r="N117" s="16">
        <v>273135</v>
      </c>
      <c r="O117" s="16">
        <v>289949</v>
      </c>
      <c r="P117" s="16">
        <v>307447</v>
      </c>
      <c r="R117" s="13">
        <v>6.3869121655146133E-2</v>
      </c>
      <c r="S117" s="13">
        <v>6.3669933429590042E-2</v>
      </c>
      <c r="T117" s="13">
        <v>6.3258294692838168E-2</v>
      </c>
      <c r="U117" s="13">
        <v>6.3160927331887162E-2</v>
      </c>
      <c r="V117" s="13">
        <v>6.360617411864733E-2</v>
      </c>
      <c r="W117" s="13">
        <v>6.4533210774518457E-2</v>
      </c>
      <c r="X117" s="13">
        <v>6.5130881207354552E-2</v>
      </c>
      <c r="Y117" s="13">
        <v>6.4364483881342638E-2</v>
      </c>
      <c r="Z117" s="13">
        <v>6.3874791996092473E-2</v>
      </c>
      <c r="AA117" s="13">
        <v>6.2728344480629472E-2</v>
      </c>
      <c r="AB117" s="13">
        <v>6.1559302176579456E-2</v>
      </c>
      <c r="AC117" s="13">
        <v>6.0348544054299236E-2</v>
      </c>
      <c r="AD117" s="1"/>
      <c r="AE117" s="13">
        <v>6.3218702790334549E-2</v>
      </c>
      <c r="AF117" s="1"/>
      <c r="AG117" s="13">
        <v>0.16487702217500638</v>
      </c>
      <c r="AH117" s="13">
        <v>0.16731515014173995</v>
      </c>
      <c r="AI117" s="13">
        <v>0.16964208385510546</v>
      </c>
      <c r="AJ117" s="13">
        <v>0.1720423419465944</v>
      </c>
      <c r="AK117" s="13">
        <v>0.17465070786408415</v>
      </c>
      <c r="AL117" s="13">
        <v>0.17746115023151615</v>
      </c>
      <c r="AM117" s="13">
        <v>0.1803935246128541</v>
      </c>
      <c r="AN117" s="13">
        <v>0.18323528675697123</v>
      </c>
      <c r="AO117" s="13">
        <v>0.18587405786530514</v>
      </c>
      <c r="AP117" s="13">
        <v>0.18839777628565815</v>
      </c>
      <c r="AQ117" s="13">
        <v>0.19088776245451183</v>
      </c>
      <c r="AR117" s="13">
        <v>0.19348120566665999</v>
      </c>
      <c r="AS117" s="13">
        <v>0.19612880260427398</v>
      </c>
    </row>
    <row r="118" spans="2:45" x14ac:dyDescent="0.35">
      <c r="B118" s="3"/>
      <c r="C118" s="4" t="s">
        <v>60</v>
      </c>
      <c r="D118" s="16">
        <v>131637</v>
      </c>
      <c r="E118" s="16">
        <v>138274</v>
      </c>
      <c r="F118" s="16">
        <v>145276</v>
      </c>
      <c r="G118" s="16">
        <v>152506</v>
      </c>
      <c r="H118" s="16">
        <v>159892</v>
      </c>
      <c r="I118" s="16">
        <v>167547</v>
      </c>
      <c r="J118" s="16">
        <v>175619</v>
      </c>
      <c r="K118" s="16">
        <v>184274</v>
      </c>
      <c r="L118" s="16">
        <v>193424</v>
      </c>
      <c r="M118" s="16">
        <v>203075</v>
      </c>
      <c r="N118" s="16">
        <v>213108</v>
      </c>
      <c r="O118" s="16">
        <v>223345</v>
      </c>
      <c r="P118" s="16">
        <v>233767</v>
      </c>
      <c r="R118" s="13">
        <v>5.0418955156984691E-2</v>
      </c>
      <c r="S118" s="13">
        <v>5.0638587153043924E-2</v>
      </c>
      <c r="T118" s="13">
        <v>4.97673394091247E-2</v>
      </c>
      <c r="U118" s="13">
        <v>4.8430881407944604E-2</v>
      </c>
      <c r="V118" s="13">
        <v>4.7876066344782808E-2</v>
      </c>
      <c r="W118" s="13">
        <v>4.8177526306051544E-2</v>
      </c>
      <c r="X118" s="13">
        <v>4.9282822473650345E-2</v>
      </c>
      <c r="Y118" s="13">
        <v>4.965431911175755E-2</v>
      </c>
      <c r="Z118" s="13">
        <v>4.9895566217222242E-2</v>
      </c>
      <c r="AA118" s="13">
        <v>4.9405392096516065E-2</v>
      </c>
      <c r="AB118" s="13">
        <v>4.8036676239277654E-2</v>
      </c>
      <c r="AC118" s="13">
        <v>4.666323401016359E-2</v>
      </c>
      <c r="AD118" s="1"/>
      <c r="AE118" s="13">
        <v>4.8730243576196187E-2</v>
      </c>
      <c r="AF118" s="1"/>
      <c r="AG118" s="13">
        <v>0.14751623791401638</v>
      </c>
      <c r="AH118" s="13">
        <v>0.14780506159167775</v>
      </c>
      <c r="AI118" s="13">
        <v>0.14802467009906961</v>
      </c>
      <c r="AJ118" s="13">
        <v>0.14821430653983261</v>
      </c>
      <c r="AK118" s="13">
        <v>0.14837677522809778</v>
      </c>
      <c r="AL118" s="13">
        <v>0.14853470614778913</v>
      </c>
      <c r="AM118" s="13">
        <v>0.1486692745876694</v>
      </c>
      <c r="AN118" s="13">
        <v>0.1487643870938575</v>
      </c>
      <c r="AO118" s="13">
        <v>0.14882111982075974</v>
      </c>
      <c r="AP118" s="13">
        <v>0.14885970133499096</v>
      </c>
      <c r="AQ118" s="13">
        <v>0.14893627430082601</v>
      </c>
      <c r="AR118" s="13">
        <v>0.14903676122221554</v>
      </c>
      <c r="AS118" s="13">
        <v>0.14912632680882662</v>
      </c>
    </row>
    <row r="119" spans="2:45" x14ac:dyDescent="0.35">
      <c r="B119" s="3"/>
      <c r="C119" s="4" t="s">
        <v>61</v>
      </c>
      <c r="D119" s="16">
        <v>89006</v>
      </c>
      <c r="E119" s="16">
        <v>93941</v>
      </c>
      <c r="F119" s="16">
        <v>99223</v>
      </c>
      <c r="G119" s="16">
        <v>104776</v>
      </c>
      <c r="H119" s="16">
        <v>110583</v>
      </c>
      <c r="I119" s="16">
        <v>116696</v>
      </c>
      <c r="J119" s="16">
        <v>123222</v>
      </c>
      <c r="K119" s="16">
        <v>130247</v>
      </c>
      <c r="L119" s="16">
        <v>137688</v>
      </c>
      <c r="M119" s="16">
        <v>145549</v>
      </c>
      <c r="N119" s="16">
        <v>153640</v>
      </c>
      <c r="O119" s="16">
        <v>161868</v>
      </c>
      <c r="P119" s="16">
        <v>170284</v>
      </c>
      <c r="R119" s="13">
        <v>5.5445700289868061E-2</v>
      </c>
      <c r="S119" s="13">
        <v>5.6226780638911622E-2</v>
      </c>
      <c r="T119" s="13">
        <v>5.5964846860103057E-2</v>
      </c>
      <c r="U119" s="13">
        <v>5.5422997633045812E-2</v>
      </c>
      <c r="V119" s="13">
        <v>5.5279744626208327E-2</v>
      </c>
      <c r="W119" s="13">
        <v>5.5923082196476237E-2</v>
      </c>
      <c r="X119" s="13">
        <v>5.7010923374072764E-2</v>
      </c>
      <c r="Y119" s="13">
        <v>5.7129914700530637E-2</v>
      </c>
      <c r="Z119" s="13">
        <v>5.70928475974668E-2</v>
      </c>
      <c r="AA119" s="13">
        <v>5.5589526551195867E-2</v>
      </c>
      <c r="AB119" s="13">
        <v>5.3553762041135045E-2</v>
      </c>
      <c r="AC119" s="13">
        <v>5.1992981935898408E-2</v>
      </c>
      <c r="AD119" s="1"/>
      <c r="AE119" s="13">
        <v>5.5468825585972388E-2</v>
      </c>
      <c r="AF119" s="1"/>
      <c r="AG119" s="13">
        <v>9.9742703584667997E-2</v>
      </c>
      <c r="AH119" s="13">
        <v>0.10041624087669265</v>
      </c>
      <c r="AI119" s="13">
        <v>0.10110033206613608</v>
      </c>
      <c r="AJ119" s="13">
        <v>0.10182748339093217</v>
      </c>
      <c r="AK119" s="13">
        <v>0.10261894863438281</v>
      </c>
      <c r="AL119" s="13">
        <v>0.10345399242375215</v>
      </c>
      <c r="AM119" s="13">
        <v>0.10431288956913431</v>
      </c>
      <c r="AN119" s="13">
        <v>0.1051483938364265</v>
      </c>
      <c r="AO119" s="13">
        <v>0.10593764137790949</v>
      </c>
      <c r="AP119" s="13">
        <v>0.10669152120943788</v>
      </c>
      <c r="AQ119" s="13">
        <v>0.10737545837593571</v>
      </c>
      <c r="AR119" s="13">
        <v>0.10801353272075752</v>
      </c>
      <c r="AS119" s="13">
        <v>0.10862879463018403</v>
      </c>
    </row>
    <row r="120" spans="2:45" x14ac:dyDescent="0.35">
      <c r="B120" s="3"/>
      <c r="C120" s="4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"/>
      <c r="AE120" s="13"/>
      <c r="AF120" s="1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</row>
    <row r="121" spans="2:45" x14ac:dyDescent="0.35">
      <c r="B121" s="3"/>
      <c r="C121" s="8" t="s">
        <v>30</v>
      </c>
      <c r="D121" s="15">
        <v>892356</v>
      </c>
      <c r="E121" s="15">
        <v>935516</v>
      </c>
      <c r="F121" s="15">
        <v>981431</v>
      </c>
      <c r="G121" s="15">
        <v>1028956</v>
      </c>
      <c r="H121" s="15">
        <v>1077608</v>
      </c>
      <c r="I121" s="15">
        <v>1127999</v>
      </c>
      <c r="J121" s="15">
        <v>1181273</v>
      </c>
      <c r="K121" s="15">
        <v>1238697</v>
      </c>
      <c r="L121" s="15">
        <v>1299708</v>
      </c>
      <c r="M121" s="15">
        <v>1364204</v>
      </c>
      <c r="N121" s="15">
        <v>1430867</v>
      </c>
      <c r="O121" s="15">
        <v>1498590</v>
      </c>
      <c r="P121" s="15">
        <v>1567577</v>
      </c>
      <c r="R121" s="12">
        <v>4.836634706327958E-2</v>
      </c>
      <c r="S121" s="12">
        <v>4.9079866084599244E-2</v>
      </c>
      <c r="T121" s="12">
        <v>4.8424188761104991E-2</v>
      </c>
      <c r="U121" s="12">
        <v>4.728287701320566E-2</v>
      </c>
      <c r="V121" s="12">
        <v>4.6761902287288049E-2</v>
      </c>
      <c r="W121" s="12">
        <v>4.7228765273727991E-2</v>
      </c>
      <c r="X121" s="12">
        <v>4.8611963534255009E-2</v>
      </c>
      <c r="Y121" s="12">
        <v>4.9254175960707025E-2</v>
      </c>
      <c r="Z121" s="12">
        <v>4.9623453883487656E-2</v>
      </c>
      <c r="AA121" s="12">
        <v>4.8865858771855342E-2</v>
      </c>
      <c r="AB121" s="12">
        <v>4.7330045350126859E-2</v>
      </c>
      <c r="AC121" s="12">
        <v>4.6034605862844469E-2</v>
      </c>
      <c r="AD121" s="1"/>
      <c r="AE121" s="12">
        <v>4.8134863412866727E-2</v>
      </c>
      <c r="AF121" s="1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</row>
    <row r="122" spans="2:45" x14ac:dyDescent="0.35">
      <c r="B122" s="3"/>
      <c r="C122" s="4" t="s">
        <v>62</v>
      </c>
      <c r="D122" s="16">
        <v>260942</v>
      </c>
      <c r="E122" s="16">
        <v>271732</v>
      </c>
      <c r="F122" s="16">
        <v>283335</v>
      </c>
      <c r="G122" s="16">
        <v>294844</v>
      </c>
      <c r="H122" s="16">
        <v>305808</v>
      </c>
      <c r="I122" s="16">
        <v>316425</v>
      </c>
      <c r="J122" s="16">
        <v>327310</v>
      </c>
      <c r="K122" s="16">
        <v>339405</v>
      </c>
      <c r="L122" s="16">
        <v>352906</v>
      </c>
      <c r="M122" s="16">
        <v>367325</v>
      </c>
      <c r="N122" s="16">
        <v>382135</v>
      </c>
      <c r="O122" s="16">
        <v>396675</v>
      </c>
      <c r="P122" s="16">
        <v>411023</v>
      </c>
      <c r="R122" s="13">
        <v>4.135018509860422E-2</v>
      </c>
      <c r="S122" s="13">
        <v>4.2700160452210367E-2</v>
      </c>
      <c r="T122" s="13">
        <v>4.061976106022902E-2</v>
      </c>
      <c r="U122" s="13">
        <v>3.7185766032206802E-2</v>
      </c>
      <c r="V122" s="13">
        <v>3.4717862188039517E-2</v>
      </c>
      <c r="W122" s="13">
        <v>3.439993679386899E-2</v>
      </c>
      <c r="X122" s="13">
        <v>3.6952735938406978E-2</v>
      </c>
      <c r="Y122" s="13">
        <v>3.9778435792047873E-2</v>
      </c>
      <c r="Z122" s="13">
        <v>4.0857905504581904E-2</v>
      </c>
      <c r="AA122" s="13">
        <v>4.0318519022663812E-2</v>
      </c>
      <c r="AB122" s="13">
        <v>3.8049380454551418E-2</v>
      </c>
      <c r="AC122" s="13">
        <v>3.6170668683431106E-2</v>
      </c>
      <c r="AD122" s="1"/>
      <c r="AE122" s="13">
        <v>3.8073023513214121E-2</v>
      </c>
      <c r="AF122" s="1"/>
      <c r="AG122" s="13">
        <v>0.2924191690311938</v>
      </c>
      <c r="AH122" s="13">
        <v>0.29046216205815828</v>
      </c>
      <c r="AI122" s="13">
        <v>0.28869579216470642</v>
      </c>
      <c r="AJ122" s="13">
        <v>0.28654675224207837</v>
      </c>
      <c r="AK122" s="13">
        <v>0.28378408475067002</v>
      </c>
      <c r="AL122" s="13">
        <v>0.28051886570821427</v>
      </c>
      <c r="AM122" s="13">
        <v>0.27708243564358109</v>
      </c>
      <c r="AN122" s="13">
        <v>0.27400163236045622</v>
      </c>
      <c r="AO122" s="13">
        <v>0.27152714301981679</v>
      </c>
      <c r="AP122" s="13">
        <v>0.26925958287763413</v>
      </c>
      <c r="AQ122" s="13">
        <v>0.26706535268477083</v>
      </c>
      <c r="AR122" s="13">
        <v>0.26469881688787461</v>
      </c>
      <c r="AS122" s="13">
        <v>0.26220274984897074</v>
      </c>
    </row>
    <row r="123" spans="2:45" x14ac:dyDescent="0.35">
      <c r="B123" s="3"/>
      <c r="C123" s="10" t="s">
        <v>63</v>
      </c>
      <c r="D123" s="17">
        <v>65668</v>
      </c>
      <c r="E123" s="17">
        <v>67705</v>
      </c>
      <c r="F123" s="17">
        <v>69814</v>
      </c>
      <c r="G123" s="17">
        <v>71969</v>
      </c>
      <c r="H123" s="17">
        <v>74178</v>
      </c>
      <c r="I123" s="17">
        <v>76478</v>
      </c>
      <c r="J123" s="17">
        <v>78907</v>
      </c>
      <c r="K123" s="17">
        <v>81465</v>
      </c>
      <c r="L123" s="17">
        <v>84060</v>
      </c>
      <c r="M123" s="17">
        <v>86708</v>
      </c>
      <c r="N123" s="17">
        <v>89328</v>
      </c>
      <c r="O123" s="17">
        <v>91907</v>
      </c>
      <c r="P123" s="17">
        <v>94449</v>
      </c>
      <c r="R123" s="14">
        <v>3.1019674727416735E-2</v>
      </c>
      <c r="S123" s="14">
        <v>3.1149841222952501E-2</v>
      </c>
      <c r="T123" s="14">
        <v>3.0867734265333624E-2</v>
      </c>
      <c r="U123" s="14">
        <v>3.0693770929150155E-2</v>
      </c>
      <c r="V123" s="14">
        <v>3.100649788346943E-2</v>
      </c>
      <c r="W123" s="14">
        <v>3.1760767802505363E-2</v>
      </c>
      <c r="X123" s="14">
        <v>3.2417909691155433E-2</v>
      </c>
      <c r="Y123" s="14">
        <v>3.185417050266981E-2</v>
      </c>
      <c r="Z123" s="14">
        <v>3.1501308589102939E-2</v>
      </c>
      <c r="AA123" s="14">
        <v>3.0216358352170403E-2</v>
      </c>
      <c r="AB123" s="14">
        <v>2.8871126634425925E-2</v>
      </c>
      <c r="AC123" s="14">
        <v>2.7658393811135218E-2</v>
      </c>
      <c r="AD123" s="1"/>
      <c r="AE123" s="14">
        <v>3.0610127921077129E-2</v>
      </c>
      <c r="AF123" s="1"/>
      <c r="AG123" s="14">
        <v>0.25165745644626009</v>
      </c>
      <c r="AH123" s="14">
        <v>0.24916093798301267</v>
      </c>
      <c r="AI123" s="14">
        <v>0.24640090352409691</v>
      </c>
      <c r="AJ123" s="14">
        <v>0.24409179091316086</v>
      </c>
      <c r="AK123" s="14">
        <v>0.24256396170145975</v>
      </c>
      <c r="AL123" s="14">
        <v>0.24169392431065814</v>
      </c>
      <c r="AM123" s="14">
        <v>0.24107726620023831</v>
      </c>
      <c r="AN123" s="14">
        <v>0.24002298139390993</v>
      </c>
      <c r="AO123" s="14">
        <v>0.23819373997608428</v>
      </c>
      <c r="AP123" s="14">
        <v>0.2360525420268155</v>
      </c>
      <c r="AQ123" s="14">
        <v>0.23376032030565114</v>
      </c>
      <c r="AR123" s="14">
        <v>0.23169345181823911</v>
      </c>
      <c r="AS123" s="14">
        <v>0.22979006041024469</v>
      </c>
    </row>
    <row r="124" spans="2:45" x14ac:dyDescent="0.35">
      <c r="B124" s="3"/>
      <c r="C124" s="10" t="s">
        <v>64</v>
      </c>
      <c r="D124" s="17">
        <v>86987</v>
      </c>
      <c r="E124" s="17">
        <v>91076</v>
      </c>
      <c r="F124" s="17">
        <v>95385</v>
      </c>
      <c r="G124" s="17">
        <v>99848</v>
      </c>
      <c r="H124" s="17">
        <v>104409</v>
      </c>
      <c r="I124" s="17">
        <v>109140</v>
      </c>
      <c r="J124" s="17">
        <v>114114</v>
      </c>
      <c r="K124" s="17">
        <v>119393</v>
      </c>
      <c r="L124" s="17">
        <v>124890</v>
      </c>
      <c r="M124" s="17">
        <v>130672</v>
      </c>
      <c r="N124" s="17">
        <v>136595</v>
      </c>
      <c r="O124" s="17">
        <v>142573</v>
      </c>
      <c r="P124" s="17">
        <v>148635</v>
      </c>
      <c r="R124" s="14">
        <v>4.7007024038074663E-2</v>
      </c>
      <c r="S124" s="14">
        <v>4.7312134920286297E-2</v>
      </c>
      <c r="T124" s="14">
        <v>4.6789327462389174E-2</v>
      </c>
      <c r="U124" s="14">
        <v>4.5679432737761427E-2</v>
      </c>
      <c r="V124" s="14">
        <v>4.5312185731115173E-2</v>
      </c>
      <c r="W124" s="14">
        <v>4.5574491478834522E-2</v>
      </c>
      <c r="X124" s="14">
        <v>4.6260756787072532E-2</v>
      </c>
      <c r="Y124" s="14">
        <v>4.6041225197457125E-2</v>
      </c>
      <c r="Z124" s="14">
        <v>4.6296741132196395E-2</v>
      </c>
      <c r="AA124" s="14">
        <v>4.5327231541569812E-2</v>
      </c>
      <c r="AB124" s="14">
        <v>4.3764413045865425E-2</v>
      </c>
      <c r="AC124" s="14">
        <v>4.2518569434605524E-2</v>
      </c>
      <c r="AD124" s="1"/>
      <c r="AE124" s="14">
        <v>4.5111070966069165E-2</v>
      </c>
      <c r="AF124" s="1"/>
      <c r="AG124" s="14">
        <v>0.33335760437185274</v>
      </c>
      <c r="AH124" s="14">
        <v>0.33516847482077927</v>
      </c>
      <c r="AI124" s="14">
        <v>0.33665096087670071</v>
      </c>
      <c r="AJ124" s="14">
        <v>0.33864687767090396</v>
      </c>
      <c r="AK124" s="14">
        <v>0.34142010673363682</v>
      </c>
      <c r="AL124" s="14">
        <v>0.34491585683811332</v>
      </c>
      <c r="AM124" s="14">
        <v>0.34864196022119703</v>
      </c>
      <c r="AN124" s="14">
        <v>0.35177148244722384</v>
      </c>
      <c r="AO124" s="14">
        <v>0.3538902710636827</v>
      </c>
      <c r="AP124" s="14">
        <v>0.3557394677737698</v>
      </c>
      <c r="AQ124" s="14">
        <v>0.35745220929776128</v>
      </c>
      <c r="AR124" s="14">
        <v>0.35942018024831413</v>
      </c>
      <c r="AS124" s="14">
        <v>0.36162209900662495</v>
      </c>
    </row>
    <row r="125" spans="2:45" x14ac:dyDescent="0.35">
      <c r="B125" s="3"/>
      <c r="C125" s="10" t="s">
        <v>65</v>
      </c>
      <c r="D125" s="17">
        <v>108287</v>
      </c>
      <c r="E125" s="17">
        <v>112951</v>
      </c>
      <c r="F125" s="17">
        <v>118136</v>
      </c>
      <c r="G125" s="17">
        <v>123027</v>
      </c>
      <c r="H125" s="17">
        <v>127221</v>
      </c>
      <c r="I125" s="17">
        <v>130807</v>
      </c>
      <c r="J125" s="17">
        <v>134289</v>
      </c>
      <c r="K125" s="17">
        <v>138547</v>
      </c>
      <c r="L125" s="17">
        <v>143956</v>
      </c>
      <c r="M125" s="17">
        <v>149945</v>
      </c>
      <c r="N125" s="17">
        <v>156212</v>
      </c>
      <c r="O125" s="17">
        <v>162195</v>
      </c>
      <c r="P125" s="17">
        <v>167939</v>
      </c>
      <c r="R125" s="14">
        <v>4.3070728711664286E-2</v>
      </c>
      <c r="S125" s="14">
        <v>4.5904861400076102E-2</v>
      </c>
      <c r="T125" s="14">
        <v>4.1401435633507067E-2</v>
      </c>
      <c r="U125" s="14">
        <v>3.4090077787802597E-2</v>
      </c>
      <c r="V125" s="14">
        <v>2.8187170357095059E-2</v>
      </c>
      <c r="W125" s="14">
        <v>2.6619370522984243E-2</v>
      </c>
      <c r="X125" s="14">
        <v>3.1707734810743959E-2</v>
      </c>
      <c r="Y125" s="14">
        <v>3.9040903087039114E-2</v>
      </c>
      <c r="Z125" s="14">
        <v>4.1602989802439705E-2</v>
      </c>
      <c r="AA125" s="14">
        <v>4.1795324952482504E-2</v>
      </c>
      <c r="AB125" s="14">
        <v>3.8300514685171372E-2</v>
      </c>
      <c r="AC125" s="14">
        <v>3.5414161965535262E-2</v>
      </c>
      <c r="AD125" s="1"/>
      <c r="AE125" s="14">
        <v>3.6341619141612755E-2</v>
      </c>
      <c r="AF125" s="1"/>
      <c r="AG125" s="14">
        <v>0.41498493918188717</v>
      </c>
      <c r="AH125" s="14">
        <v>0.41567058719620803</v>
      </c>
      <c r="AI125" s="14">
        <v>0.41694813559920235</v>
      </c>
      <c r="AJ125" s="14">
        <v>0.41726133141593519</v>
      </c>
      <c r="AK125" s="14">
        <v>0.41601593156490346</v>
      </c>
      <c r="AL125" s="14">
        <v>0.41339021885122856</v>
      </c>
      <c r="AM125" s="14">
        <v>0.41028077357856468</v>
      </c>
      <c r="AN125" s="14">
        <v>0.40820553615886623</v>
      </c>
      <c r="AO125" s="14">
        <v>0.40791598896023301</v>
      </c>
      <c r="AP125" s="14">
        <v>0.40820799019941467</v>
      </c>
      <c r="AQ125" s="14">
        <v>0.40878747039658758</v>
      </c>
      <c r="AR125" s="14">
        <v>0.40888636793344679</v>
      </c>
      <c r="AS125" s="14">
        <v>0.40858784058313036</v>
      </c>
    </row>
    <row r="126" spans="2:45" x14ac:dyDescent="0.35">
      <c r="B126" s="3"/>
      <c r="C126" s="4" t="s">
        <v>66</v>
      </c>
      <c r="D126" s="16">
        <v>195725</v>
      </c>
      <c r="E126" s="16">
        <v>205567</v>
      </c>
      <c r="F126" s="16">
        <v>216038</v>
      </c>
      <c r="G126" s="16">
        <v>227023</v>
      </c>
      <c r="H126" s="16">
        <v>238440</v>
      </c>
      <c r="I126" s="16">
        <v>250418</v>
      </c>
      <c r="J126" s="16">
        <v>263071</v>
      </c>
      <c r="K126" s="16">
        <v>276542</v>
      </c>
      <c r="L126" s="16">
        <v>290628</v>
      </c>
      <c r="M126" s="16">
        <v>305387</v>
      </c>
      <c r="N126" s="16">
        <v>320549</v>
      </c>
      <c r="O126" s="16">
        <v>335969</v>
      </c>
      <c r="P126" s="16">
        <v>351667</v>
      </c>
      <c r="R126" s="13">
        <v>5.0284838421254419E-2</v>
      </c>
      <c r="S126" s="13">
        <v>5.093716403897508E-2</v>
      </c>
      <c r="T126" s="13">
        <v>5.0847536081615186E-2</v>
      </c>
      <c r="U126" s="13">
        <v>5.0290058716517816E-2</v>
      </c>
      <c r="V126" s="13">
        <v>5.0234859922831721E-2</v>
      </c>
      <c r="W126" s="13">
        <v>5.0527517989920945E-2</v>
      </c>
      <c r="X126" s="13">
        <v>5.1206708455131977E-2</v>
      </c>
      <c r="Y126" s="13">
        <v>5.0936204988754064E-2</v>
      </c>
      <c r="Z126" s="13">
        <v>5.0783131701006123E-2</v>
      </c>
      <c r="AA126" s="13">
        <v>4.9648478815404795E-2</v>
      </c>
      <c r="AB126" s="13">
        <v>4.8104969910996553E-2</v>
      </c>
      <c r="AC126" s="13">
        <v>4.6724548991127213E-2</v>
      </c>
      <c r="AD126" s="1"/>
      <c r="AE126" s="13">
        <v>4.9703347058546989E-2</v>
      </c>
      <c r="AF126" s="1"/>
      <c r="AG126" s="13">
        <v>0.21933510840964818</v>
      </c>
      <c r="AH126" s="13">
        <v>0.21973648767097517</v>
      </c>
      <c r="AI126" s="13">
        <v>0.22012551060645119</v>
      </c>
      <c r="AJ126" s="13">
        <v>0.22063431283747797</v>
      </c>
      <c r="AK126" s="13">
        <v>0.22126784507910113</v>
      </c>
      <c r="AL126" s="13">
        <v>0.22200196985990236</v>
      </c>
      <c r="AM126" s="13">
        <v>0.22270127227152403</v>
      </c>
      <c r="AN126" s="13">
        <v>0.22325233693146912</v>
      </c>
      <c r="AO126" s="13">
        <v>0.22361022629698363</v>
      </c>
      <c r="AP126" s="13">
        <v>0.22385728234193714</v>
      </c>
      <c r="AQ126" s="13">
        <v>0.22402431532769992</v>
      </c>
      <c r="AR126" s="13">
        <v>0.22419007200101429</v>
      </c>
      <c r="AS126" s="13">
        <v>0.22433794320789346</v>
      </c>
    </row>
    <row r="127" spans="2:45" x14ac:dyDescent="0.35">
      <c r="B127" s="3"/>
      <c r="C127" s="4" t="s">
        <v>67</v>
      </c>
      <c r="D127" s="16">
        <v>88230</v>
      </c>
      <c r="E127" s="16">
        <v>93313</v>
      </c>
      <c r="F127" s="16">
        <v>98685</v>
      </c>
      <c r="G127" s="16">
        <v>104402</v>
      </c>
      <c r="H127" s="16">
        <v>110452</v>
      </c>
      <c r="I127" s="16">
        <v>116859</v>
      </c>
      <c r="J127" s="16">
        <v>123648</v>
      </c>
      <c r="K127" s="16">
        <v>130825</v>
      </c>
      <c r="L127" s="16">
        <v>138299</v>
      </c>
      <c r="M127" s="16">
        <v>146245</v>
      </c>
      <c r="N127" s="16">
        <v>154601</v>
      </c>
      <c r="O127" s="16">
        <v>163261</v>
      </c>
      <c r="P127" s="16">
        <v>172206</v>
      </c>
      <c r="R127" s="13">
        <v>5.7610789980732102E-2</v>
      </c>
      <c r="S127" s="13">
        <v>5.7569684824193779E-2</v>
      </c>
      <c r="T127" s="13">
        <v>5.7931803212240895E-2</v>
      </c>
      <c r="U127" s="13">
        <v>5.7949081435221483E-2</v>
      </c>
      <c r="V127" s="13">
        <v>5.8007098105964605E-2</v>
      </c>
      <c r="W127" s="13">
        <v>5.8095653736554231E-2</v>
      </c>
      <c r="X127" s="13">
        <v>5.8043801759834368E-2</v>
      </c>
      <c r="Y127" s="13">
        <v>5.7129753487483281E-2</v>
      </c>
      <c r="Z127" s="13">
        <v>5.7455223826636592E-2</v>
      </c>
      <c r="AA127" s="13">
        <v>5.7136996136620155E-2</v>
      </c>
      <c r="AB127" s="13">
        <v>5.6015161609562769E-2</v>
      </c>
      <c r="AC127" s="13">
        <v>5.4789570074910809E-2</v>
      </c>
      <c r="AD127" s="1"/>
      <c r="AE127" s="13">
        <v>5.6951742488240142E-2</v>
      </c>
      <c r="AF127" s="1"/>
      <c r="AG127" s="13">
        <v>9.8873095491037205E-2</v>
      </c>
      <c r="AH127" s="13">
        <v>9.9744953587111287E-2</v>
      </c>
      <c r="AI127" s="13">
        <v>0.10055215292771473</v>
      </c>
      <c r="AJ127" s="13">
        <v>0.10146400817916412</v>
      </c>
      <c r="AK127" s="13">
        <v>0.10249738309292433</v>
      </c>
      <c r="AL127" s="13">
        <v>0.10359849609795753</v>
      </c>
      <c r="AM127" s="13">
        <v>0.10467351746801967</v>
      </c>
      <c r="AN127" s="13">
        <v>0.10561501319531734</v>
      </c>
      <c r="AO127" s="13">
        <v>0.10640774697085807</v>
      </c>
      <c r="AP127" s="13">
        <v>0.10720170883533547</v>
      </c>
      <c r="AQ127" s="13">
        <v>0.10804707914851625</v>
      </c>
      <c r="AR127" s="13">
        <v>0.10894307315543278</v>
      </c>
      <c r="AS127" s="13">
        <v>0.10985489070074389</v>
      </c>
    </row>
    <row r="128" spans="2:45" x14ac:dyDescent="0.35">
      <c r="B128" s="3"/>
      <c r="C128" s="4" t="s">
        <v>68</v>
      </c>
      <c r="D128" s="16">
        <v>122338</v>
      </c>
      <c r="E128" s="16">
        <v>130052</v>
      </c>
      <c r="F128" s="16">
        <v>138244</v>
      </c>
      <c r="G128" s="16">
        <v>146842</v>
      </c>
      <c r="H128" s="16">
        <v>155933</v>
      </c>
      <c r="I128" s="16">
        <v>165627</v>
      </c>
      <c r="J128" s="16">
        <v>176121</v>
      </c>
      <c r="K128" s="16">
        <v>187487</v>
      </c>
      <c r="L128" s="16">
        <v>199531</v>
      </c>
      <c r="M128" s="16">
        <v>212292</v>
      </c>
      <c r="N128" s="16">
        <v>225564</v>
      </c>
      <c r="O128" s="16">
        <v>239282</v>
      </c>
      <c r="P128" s="16">
        <v>253523</v>
      </c>
      <c r="R128" s="13">
        <v>6.3054815347643345E-2</v>
      </c>
      <c r="S128" s="13">
        <v>6.2990188539968628E-2</v>
      </c>
      <c r="T128" s="13">
        <v>6.2194380949625261E-2</v>
      </c>
      <c r="U128" s="13">
        <v>6.191008022227984E-2</v>
      </c>
      <c r="V128" s="13">
        <v>6.2167725882269931E-2</v>
      </c>
      <c r="W128" s="13">
        <v>6.3359234907351958E-2</v>
      </c>
      <c r="X128" s="13">
        <v>6.4535177520000486E-2</v>
      </c>
      <c r="Y128" s="13">
        <v>6.423912057902692E-2</v>
      </c>
      <c r="Z128" s="13">
        <v>6.3954974415003196E-2</v>
      </c>
      <c r="AA128" s="13">
        <v>6.2517664349104107E-2</v>
      </c>
      <c r="AB128" s="13">
        <v>6.0816442340089649E-2</v>
      </c>
      <c r="AC128" s="13">
        <v>5.9515550689144936E-2</v>
      </c>
      <c r="AD128" s="1"/>
      <c r="AE128" s="13">
        <v>6.2704008023725791E-2</v>
      </c>
      <c r="AF128" s="1"/>
      <c r="AG128" s="13">
        <v>0.13709550896727316</v>
      </c>
      <c r="AH128" s="13">
        <v>0.13901632895642618</v>
      </c>
      <c r="AI128" s="13">
        <v>0.14085962232698987</v>
      </c>
      <c r="AJ128" s="13">
        <v>0.14270969798514221</v>
      </c>
      <c r="AK128" s="13">
        <v>0.14470289752860038</v>
      </c>
      <c r="AL128" s="13">
        <v>0.14683257697923491</v>
      </c>
      <c r="AM128" s="13">
        <v>0.1490942398581869</v>
      </c>
      <c r="AN128" s="13">
        <v>0.15135824176533891</v>
      </c>
      <c r="AO128" s="13">
        <v>0.15351986753947811</v>
      </c>
      <c r="AP128" s="13">
        <v>0.15561602223714341</v>
      </c>
      <c r="AQ128" s="13">
        <v>0.15764148589631322</v>
      </c>
      <c r="AR128" s="13">
        <v>0.15967142447233734</v>
      </c>
      <c r="AS128" s="13">
        <v>0.1617292164914387</v>
      </c>
    </row>
    <row r="129" spans="2:45" x14ac:dyDescent="0.35">
      <c r="B129" s="3"/>
      <c r="C129" s="4" t="s">
        <v>31</v>
      </c>
      <c r="D129" s="16">
        <v>90836</v>
      </c>
      <c r="E129" s="16">
        <v>93358</v>
      </c>
      <c r="F129" s="16">
        <v>95962</v>
      </c>
      <c r="G129" s="16">
        <v>98621</v>
      </c>
      <c r="H129" s="16">
        <v>101307</v>
      </c>
      <c r="I129" s="16">
        <v>104041</v>
      </c>
      <c r="J129" s="16">
        <v>106887</v>
      </c>
      <c r="K129" s="16">
        <v>109852</v>
      </c>
      <c r="L129" s="16">
        <v>112846</v>
      </c>
      <c r="M129" s="16">
        <v>115951</v>
      </c>
      <c r="N129" s="16">
        <v>119064</v>
      </c>
      <c r="O129" s="16">
        <v>122113</v>
      </c>
      <c r="P129" s="16">
        <v>125088</v>
      </c>
      <c r="R129" s="13">
        <v>2.7764322515302364E-2</v>
      </c>
      <c r="S129" s="13">
        <v>2.7892628376786188E-2</v>
      </c>
      <c r="T129" s="13">
        <v>2.7708884766886932E-2</v>
      </c>
      <c r="U129" s="13">
        <v>2.723557862929793E-2</v>
      </c>
      <c r="V129" s="13">
        <v>2.6987276298775065E-2</v>
      </c>
      <c r="W129" s="13">
        <v>2.7354600590151934E-2</v>
      </c>
      <c r="X129" s="13">
        <v>2.7739575439482911E-2</v>
      </c>
      <c r="Y129" s="13">
        <v>2.7254851982667638E-2</v>
      </c>
      <c r="Z129" s="13">
        <v>2.7515374935753067E-2</v>
      </c>
      <c r="AA129" s="13">
        <v>2.6847547670999061E-2</v>
      </c>
      <c r="AB129" s="13">
        <v>2.5608076328697216E-2</v>
      </c>
      <c r="AC129" s="13">
        <v>2.436268046809098E-2</v>
      </c>
      <c r="AD129" s="1"/>
      <c r="AE129" s="13">
        <v>2.6668320945805832E-2</v>
      </c>
      <c r="AF129" s="1"/>
      <c r="AG129" s="13">
        <v>0.10179345463021484</v>
      </c>
      <c r="AH129" s="13">
        <v>9.9793055383339255E-2</v>
      </c>
      <c r="AI129" s="13">
        <v>9.7777632864663941E-2</v>
      </c>
      <c r="AJ129" s="13">
        <v>9.5845692138439353E-2</v>
      </c>
      <c r="AK129" s="13">
        <v>9.4010994721642746E-2</v>
      </c>
      <c r="AL129" s="13">
        <v>9.2235010846640819E-2</v>
      </c>
      <c r="AM129" s="13">
        <v>9.0484587390044474E-2</v>
      </c>
      <c r="AN129" s="13">
        <v>8.8683511786982611E-2</v>
      </c>
      <c r="AO129" s="13">
        <v>8.6824117417142924E-2</v>
      </c>
      <c r="AP129" s="13">
        <v>8.4995352601223859E-2</v>
      </c>
      <c r="AQ129" s="13">
        <v>8.3211088102528044E-2</v>
      </c>
      <c r="AR129" s="13">
        <v>8.1485262813711559E-2</v>
      </c>
      <c r="AS129" s="13">
        <v>7.9797037083345831E-2</v>
      </c>
    </row>
    <row r="130" spans="2:45" x14ac:dyDescent="0.35">
      <c r="B130" s="3"/>
      <c r="C130" s="4" t="s">
        <v>69</v>
      </c>
      <c r="D130" s="16">
        <v>50843</v>
      </c>
      <c r="E130" s="16">
        <v>54654</v>
      </c>
      <c r="F130" s="16">
        <v>58762</v>
      </c>
      <c r="G130" s="16">
        <v>63163</v>
      </c>
      <c r="H130" s="16">
        <v>67873</v>
      </c>
      <c r="I130" s="16">
        <v>72958</v>
      </c>
      <c r="J130" s="16">
        <v>78471</v>
      </c>
      <c r="K130" s="16">
        <v>84447</v>
      </c>
      <c r="L130" s="16">
        <v>90823</v>
      </c>
      <c r="M130" s="16">
        <v>97631</v>
      </c>
      <c r="N130" s="16">
        <v>104817</v>
      </c>
      <c r="O130" s="16">
        <v>112384</v>
      </c>
      <c r="P130" s="16">
        <v>120357</v>
      </c>
      <c r="R130" s="13">
        <v>7.4956237830183126E-2</v>
      </c>
      <c r="S130" s="13">
        <v>7.5163757455995794E-2</v>
      </c>
      <c r="T130" s="13">
        <v>7.489534052619029E-2</v>
      </c>
      <c r="U130" s="13">
        <v>7.4568972341402473E-2</v>
      </c>
      <c r="V130" s="13">
        <v>7.4919334639694801E-2</v>
      </c>
      <c r="W130" s="13">
        <v>7.5564023136599046E-2</v>
      </c>
      <c r="X130" s="13">
        <v>7.6155522422296063E-2</v>
      </c>
      <c r="Y130" s="13">
        <v>7.5502978199343929E-2</v>
      </c>
      <c r="Z130" s="13">
        <v>7.4958986159893382E-2</v>
      </c>
      <c r="AA130" s="13">
        <v>7.3603670965164847E-2</v>
      </c>
      <c r="AB130" s="13">
        <v>7.2192487859793708E-2</v>
      </c>
      <c r="AC130" s="13">
        <v>7.0944262528473745E-2</v>
      </c>
      <c r="AD130" s="1"/>
      <c r="AE130" s="13">
        <v>7.4130179835829188E-2</v>
      </c>
      <c r="AF130" s="1"/>
      <c r="AG130" s="13">
        <v>5.6976139567616511E-2</v>
      </c>
      <c r="AH130" s="13">
        <v>5.8421234912069915E-2</v>
      </c>
      <c r="AI130" s="13">
        <v>5.9873796527723296E-2</v>
      </c>
      <c r="AJ130" s="13">
        <v>6.1385520858034746E-2</v>
      </c>
      <c r="AK130" s="13">
        <v>6.2984870193985201E-2</v>
      </c>
      <c r="AL130" s="13">
        <v>6.4679135353843398E-2</v>
      </c>
      <c r="AM130" s="13">
        <v>6.6429182754536839E-2</v>
      </c>
      <c r="AN130" s="13">
        <v>6.8174057093865564E-2</v>
      </c>
      <c r="AO130" s="13">
        <v>6.987954217408833E-2</v>
      </c>
      <c r="AP130" s="13">
        <v>7.1566276011505614E-2</v>
      </c>
      <c r="AQ130" s="13">
        <v>7.3254187845550989E-2</v>
      </c>
      <c r="AR130" s="13">
        <v>7.4993160237289719E-2</v>
      </c>
      <c r="AS130" s="13">
        <v>7.6779003519444333E-2</v>
      </c>
    </row>
    <row r="131" spans="2:45" x14ac:dyDescent="0.35">
      <c r="B131" s="3"/>
      <c r="C131" s="4" t="s">
        <v>70</v>
      </c>
      <c r="D131" s="16">
        <v>51540</v>
      </c>
      <c r="E131" s="16">
        <v>53831</v>
      </c>
      <c r="F131" s="16">
        <v>56226</v>
      </c>
      <c r="G131" s="16">
        <v>58711</v>
      </c>
      <c r="H131" s="16">
        <v>61297</v>
      </c>
      <c r="I131" s="16">
        <v>64028</v>
      </c>
      <c r="J131" s="16">
        <v>66937</v>
      </c>
      <c r="K131" s="16">
        <v>70027</v>
      </c>
      <c r="L131" s="16">
        <v>73205</v>
      </c>
      <c r="M131" s="16">
        <v>76480</v>
      </c>
      <c r="N131" s="16">
        <v>79801</v>
      </c>
      <c r="O131" s="16">
        <v>83158</v>
      </c>
      <c r="P131" s="16">
        <v>86565</v>
      </c>
      <c r="R131" s="13">
        <v>4.4450911913077151E-2</v>
      </c>
      <c r="S131" s="13">
        <v>4.4491092493173179E-2</v>
      </c>
      <c r="T131" s="13">
        <v>4.4196635008714846E-2</v>
      </c>
      <c r="U131" s="13">
        <v>4.4046260496329426E-2</v>
      </c>
      <c r="V131" s="13">
        <v>4.455356705874669E-2</v>
      </c>
      <c r="W131" s="13">
        <v>4.543324795402004E-2</v>
      </c>
      <c r="X131" s="13">
        <v>4.6162809806235661E-2</v>
      </c>
      <c r="Y131" s="13">
        <v>4.5382495323232463E-2</v>
      </c>
      <c r="Z131" s="13">
        <v>4.4737381326412029E-2</v>
      </c>
      <c r="AA131" s="13">
        <v>4.3423117154811619E-2</v>
      </c>
      <c r="AB131" s="13">
        <v>4.2067142015764114E-2</v>
      </c>
      <c r="AC131" s="13">
        <v>4.0970201303542675E-2</v>
      </c>
      <c r="AD131" s="1"/>
      <c r="AE131" s="13">
        <v>4.4023663709908865E-2</v>
      </c>
      <c r="AF131" s="1"/>
      <c r="AG131" s="13">
        <v>5.7757217971302934E-2</v>
      </c>
      <c r="AH131" s="13">
        <v>5.754150650550071E-2</v>
      </c>
      <c r="AI131" s="13">
        <v>5.7289814566688843E-2</v>
      </c>
      <c r="AJ131" s="13">
        <v>5.7058805235598024E-2</v>
      </c>
      <c r="AK131" s="13">
        <v>5.6882465609015526E-2</v>
      </c>
      <c r="AL131" s="13">
        <v>5.6762461668848997E-2</v>
      </c>
      <c r="AM131" s="13">
        <v>5.6665140064997677E-2</v>
      </c>
      <c r="AN131" s="13">
        <v>5.6532792119461016E-2</v>
      </c>
      <c r="AO131" s="13">
        <v>5.6324189741080305E-2</v>
      </c>
      <c r="AP131" s="13">
        <v>5.6061996592884938E-2</v>
      </c>
      <c r="AQ131" s="13">
        <v>5.5771081449219252E-2</v>
      </c>
      <c r="AR131" s="13">
        <v>5.5490828045028993E-2</v>
      </c>
      <c r="AS131" s="13">
        <v>5.5222167714887374E-2</v>
      </c>
    </row>
    <row r="132" spans="2:45" x14ac:dyDescent="0.35">
      <c r="B132" s="3"/>
      <c r="C132" s="4" t="s">
        <v>71</v>
      </c>
      <c r="D132" s="16">
        <v>31902</v>
      </c>
      <c r="E132" s="16">
        <v>33009</v>
      </c>
      <c r="F132" s="16">
        <v>34179</v>
      </c>
      <c r="G132" s="16">
        <v>35350</v>
      </c>
      <c r="H132" s="16">
        <v>36498</v>
      </c>
      <c r="I132" s="16">
        <v>37643</v>
      </c>
      <c r="J132" s="16">
        <v>38828</v>
      </c>
      <c r="K132" s="16">
        <v>40112</v>
      </c>
      <c r="L132" s="16">
        <v>41470</v>
      </c>
      <c r="M132" s="16">
        <v>42893</v>
      </c>
      <c r="N132" s="16">
        <v>44336</v>
      </c>
      <c r="O132" s="16">
        <v>45748</v>
      </c>
      <c r="P132" s="16">
        <v>47148</v>
      </c>
      <c r="R132" s="13">
        <v>3.4700018807598321E-2</v>
      </c>
      <c r="S132" s="13">
        <v>3.5444878669453894E-2</v>
      </c>
      <c r="T132" s="13">
        <v>3.4260803417303087E-2</v>
      </c>
      <c r="U132" s="13">
        <v>3.2475247524752504E-2</v>
      </c>
      <c r="V132" s="13">
        <v>3.1371582004493304E-2</v>
      </c>
      <c r="W132" s="13">
        <v>3.1479956432802991E-2</v>
      </c>
      <c r="X132" s="13">
        <v>3.3068919336561198E-2</v>
      </c>
      <c r="Y132" s="13">
        <v>3.3855205424810464E-2</v>
      </c>
      <c r="Z132" s="13">
        <v>3.4313961900168888E-2</v>
      </c>
      <c r="AA132" s="13">
        <v>3.3641852983004261E-2</v>
      </c>
      <c r="AB132" s="13">
        <v>3.1847708408516695E-2</v>
      </c>
      <c r="AC132" s="13">
        <v>3.0602430707353356E-2</v>
      </c>
      <c r="AD132" s="1"/>
      <c r="AE132" s="13">
        <v>3.2686346986682782E-2</v>
      </c>
      <c r="AF132" s="1"/>
      <c r="AG132" s="13">
        <v>3.5750305931713355E-2</v>
      </c>
      <c r="AH132" s="13">
        <v>3.5284270926419219E-2</v>
      </c>
      <c r="AI132" s="13">
        <v>3.482567801506168E-2</v>
      </c>
      <c r="AJ132" s="13">
        <v>3.435521052406517E-2</v>
      </c>
      <c r="AK132" s="13">
        <v>3.3869459024060695E-2</v>
      </c>
      <c r="AL132" s="13">
        <v>3.3371483485357699E-2</v>
      </c>
      <c r="AM132" s="13">
        <v>3.2869624549109307E-2</v>
      </c>
      <c r="AN132" s="13">
        <v>3.2382414747109262E-2</v>
      </c>
      <c r="AO132" s="13">
        <v>3.1907166840551879E-2</v>
      </c>
      <c r="AP132" s="13">
        <v>3.1441778502335427E-2</v>
      </c>
      <c r="AQ132" s="13">
        <v>3.0985409545401493E-2</v>
      </c>
      <c r="AR132" s="13">
        <v>3.0527362387310738E-2</v>
      </c>
      <c r="AS132" s="13">
        <v>3.0076991433275687E-2</v>
      </c>
    </row>
    <row r="134" spans="2:45" x14ac:dyDescent="0.35">
      <c r="B134" s="3"/>
      <c r="C134" s="8" t="s">
        <v>78</v>
      </c>
      <c r="D134" s="15">
        <v>892356</v>
      </c>
      <c r="E134" s="15">
        <v>935516</v>
      </c>
      <c r="F134" s="15">
        <v>981431</v>
      </c>
      <c r="G134" s="15">
        <v>1028956</v>
      </c>
      <c r="H134" s="15">
        <v>1077608</v>
      </c>
      <c r="I134" s="15">
        <v>1127999</v>
      </c>
      <c r="J134" s="15">
        <v>1181273</v>
      </c>
      <c r="K134" s="15">
        <v>1238697</v>
      </c>
      <c r="L134" s="15">
        <v>1299708</v>
      </c>
      <c r="M134" s="15">
        <v>1364204</v>
      </c>
      <c r="N134" s="15">
        <v>1430867</v>
      </c>
      <c r="O134" s="15">
        <v>1498590</v>
      </c>
      <c r="P134" s="15">
        <v>1567577</v>
      </c>
      <c r="R134" s="12">
        <v>4.836634706327958E-2</v>
      </c>
      <c r="S134" s="12">
        <v>4.9079866084599244E-2</v>
      </c>
      <c r="T134" s="12">
        <v>4.8424188761104991E-2</v>
      </c>
      <c r="U134" s="12">
        <v>4.728287701320566E-2</v>
      </c>
      <c r="V134" s="12">
        <v>4.6761902287288049E-2</v>
      </c>
      <c r="W134" s="12">
        <v>4.7228765273727991E-2</v>
      </c>
      <c r="X134" s="12">
        <v>4.8611963534255009E-2</v>
      </c>
      <c r="Y134" s="12">
        <v>4.9254175960707025E-2</v>
      </c>
      <c r="Z134" s="12">
        <v>4.9623453883487656E-2</v>
      </c>
      <c r="AA134" s="12">
        <v>4.8865858771855342E-2</v>
      </c>
      <c r="AB134" s="12">
        <v>4.7330045350126859E-2</v>
      </c>
      <c r="AC134" s="12">
        <v>4.6034605862844469E-2</v>
      </c>
      <c r="AD134" s="1"/>
      <c r="AE134" s="12">
        <v>4.8134863412866727E-2</v>
      </c>
      <c r="AF134" s="1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</row>
    <row r="135" spans="2:45" x14ac:dyDescent="0.35">
      <c r="B135" s="3"/>
      <c r="C135" s="4" t="s">
        <v>0</v>
      </c>
      <c r="D135" s="16">
        <v>310720</v>
      </c>
      <c r="E135" s="16">
        <v>324435</v>
      </c>
      <c r="F135" s="16">
        <v>338968</v>
      </c>
      <c r="G135" s="16">
        <v>353862</v>
      </c>
      <c r="H135" s="16">
        <v>368819</v>
      </c>
      <c r="I135" s="16">
        <v>384109</v>
      </c>
      <c r="J135" s="16">
        <v>400093</v>
      </c>
      <c r="K135" s="16">
        <v>417343</v>
      </c>
      <c r="L135" s="16">
        <v>435635</v>
      </c>
      <c r="M135" s="16">
        <v>454850</v>
      </c>
      <c r="N135" s="16">
        <v>474563</v>
      </c>
      <c r="O135" s="16">
        <v>494304</v>
      </c>
      <c r="P135" s="16">
        <v>514078</v>
      </c>
      <c r="R135" s="13">
        <v>4.4139418125643592E-2</v>
      </c>
      <c r="S135" s="13">
        <v>4.4794797108819839E-2</v>
      </c>
      <c r="T135" s="13">
        <v>4.393925090274009E-2</v>
      </c>
      <c r="U135" s="13">
        <v>4.2267889742328979E-2</v>
      </c>
      <c r="V135" s="13">
        <v>4.1456649467624951E-2</v>
      </c>
      <c r="W135" s="13">
        <v>4.1613187923219774E-2</v>
      </c>
      <c r="X135" s="13">
        <v>4.3114975768133945E-2</v>
      </c>
      <c r="Y135" s="13">
        <v>4.3829655702863013E-2</v>
      </c>
      <c r="Z135" s="13">
        <v>4.41080262146063E-2</v>
      </c>
      <c r="AA135" s="13">
        <v>4.3339562493129646E-2</v>
      </c>
      <c r="AB135" s="13">
        <v>4.1598270408776061E-2</v>
      </c>
      <c r="AC135" s="13">
        <v>4.0003722405645092E-2</v>
      </c>
      <c r="AD135" s="1"/>
      <c r="AE135" s="13">
        <v>4.25144336023335E-2</v>
      </c>
      <c r="AF135" s="1"/>
      <c r="AG135" s="13">
        <v>0.34820183872804128</v>
      </c>
      <c r="AH135" s="13">
        <v>0.34679791687154471</v>
      </c>
      <c r="AI135" s="13">
        <v>0.34538138697473381</v>
      </c>
      <c r="AJ135" s="13">
        <v>0.34390391814615978</v>
      </c>
      <c r="AK135" s="13">
        <v>0.34225711019220345</v>
      </c>
      <c r="AL135" s="13">
        <v>0.3405224650021853</v>
      </c>
      <c r="AM135" s="13">
        <v>0.33869647405807124</v>
      </c>
      <c r="AN135" s="13">
        <v>0.33692097421726219</v>
      </c>
      <c r="AO135" s="13">
        <v>0.33517913254361748</v>
      </c>
      <c r="AP135" s="13">
        <v>0.33341787591885086</v>
      </c>
      <c r="AQ135" s="13">
        <v>0.33166115369213212</v>
      </c>
      <c r="AR135" s="13">
        <v>0.32984605529197447</v>
      </c>
      <c r="AS135" s="13">
        <v>0.32794433702459275</v>
      </c>
    </row>
    <row r="136" spans="2:45" x14ac:dyDescent="0.35">
      <c r="C136" s="4" t="s">
        <v>16</v>
      </c>
      <c r="D136" s="16">
        <v>209233</v>
      </c>
      <c r="E136" s="16">
        <v>217399</v>
      </c>
      <c r="F136" s="16">
        <v>226024</v>
      </c>
      <c r="G136" s="16">
        <v>234906</v>
      </c>
      <c r="H136" s="16">
        <v>243985</v>
      </c>
      <c r="I136" s="16">
        <v>253370</v>
      </c>
      <c r="J136" s="16">
        <v>263312</v>
      </c>
      <c r="K136" s="16">
        <v>273941</v>
      </c>
      <c r="L136" s="16">
        <v>285077</v>
      </c>
      <c r="M136" s="16">
        <v>296778</v>
      </c>
      <c r="N136" s="16">
        <v>308687</v>
      </c>
      <c r="O136" s="16">
        <v>320630</v>
      </c>
      <c r="P136" s="16">
        <v>332664</v>
      </c>
      <c r="R136" s="13">
        <v>3.9028260360459477E-2</v>
      </c>
      <c r="S136" s="13">
        <v>3.9673595554717389E-2</v>
      </c>
      <c r="T136" s="13">
        <v>3.9296711853608501E-2</v>
      </c>
      <c r="U136" s="13">
        <v>3.8649502354133114E-2</v>
      </c>
      <c r="V136" s="13">
        <v>3.8465479435211281E-2</v>
      </c>
      <c r="W136" s="13">
        <v>3.9239057504834918E-2</v>
      </c>
      <c r="X136" s="13">
        <v>4.0366561341678375E-2</v>
      </c>
      <c r="Y136" s="13">
        <v>4.065108910312798E-2</v>
      </c>
      <c r="Z136" s="13">
        <v>4.1045050986224796E-2</v>
      </c>
      <c r="AA136" s="13">
        <v>4.0127637493345247E-2</v>
      </c>
      <c r="AB136" s="13">
        <v>3.8689675950072333E-2</v>
      </c>
      <c r="AC136" s="13">
        <v>3.7532358169853008E-2</v>
      </c>
      <c r="AD136" s="1"/>
      <c r="AE136" s="13">
        <v>3.9663853316916756E-2</v>
      </c>
      <c r="AF136" s="1"/>
      <c r="AG136" s="13">
        <v>0.23447256476114914</v>
      </c>
      <c r="AH136" s="13">
        <v>0.23238405329251449</v>
      </c>
      <c r="AI136" s="13">
        <v>0.23030044903819016</v>
      </c>
      <c r="AJ136" s="13">
        <v>0.22829547619140178</v>
      </c>
      <c r="AK136" s="13">
        <v>0.2264135010133555</v>
      </c>
      <c r="AL136" s="13">
        <v>0.22461899345655448</v>
      </c>
      <c r="AM136" s="13">
        <v>0.22290528946314697</v>
      </c>
      <c r="AN136" s="13">
        <v>0.22115254981646035</v>
      </c>
      <c r="AO136" s="13">
        <v>0.21933926697381259</v>
      </c>
      <c r="AP136" s="13">
        <v>0.21754664258424694</v>
      </c>
      <c r="AQ136" s="13">
        <v>0.2157342366551189</v>
      </c>
      <c r="AR136" s="13">
        <v>0.21395445051681913</v>
      </c>
      <c r="AS136" s="13">
        <v>0.21221541270380975</v>
      </c>
    </row>
    <row r="137" spans="2:45" x14ac:dyDescent="0.35">
      <c r="C137" s="4" t="s">
        <v>17</v>
      </c>
      <c r="D137" s="16">
        <v>256625</v>
      </c>
      <c r="E137" s="16">
        <v>272381</v>
      </c>
      <c r="F137" s="16">
        <v>289297</v>
      </c>
      <c r="G137" s="16">
        <v>306979</v>
      </c>
      <c r="H137" s="16">
        <v>325345</v>
      </c>
      <c r="I137" s="16">
        <v>344532</v>
      </c>
      <c r="J137" s="16">
        <v>364978</v>
      </c>
      <c r="K137" s="16">
        <v>387167</v>
      </c>
      <c r="L137" s="16">
        <v>411060</v>
      </c>
      <c r="M137" s="16">
        <v>436588</v>
      </c>
      <c r="N137" s="16">
        <v>463398</v>
      </c>
      <c r="O137" s="16">
        <v>491149</v>
      </c>
      <c r="P137" s="16">
        <v>519917</v>
      </c>
      <c r="R137" s="13">
        <v>6.1396980029225556E-2</v>
      </c>
      <c r="S137" s="13">
        <v>6.2104184946820906E-2</v>
      </c>
      <c r="T137" s="13">
        <v>6.1120578505826195E-2</v>
      </c>
      <c r="U137" s="13">
        <v>5.9828196717039317E-2</v>
      </c>
      <c r="V137" s="13">
        <v>5.8974319568458E-2</v>
      </c>
      <c r="W137" s="13">
        <v>5.9344269908165215E-2</v>
      </c>
      <c r="X137" s="13">
        <v>6.0795445204916421E-2</v>
      </c>
      <c r="Y137" s="13">
        <v>6.1712387677668845E-2</v>
      </c>
      <c r="Z137" s="13">
        <v>6.210285603074972E-2</v>
      </c>
      <c r="AA137" s="13">
        <v>6.1408009381842765E-2</v>
      </c>
      <c r="AB137" s="13">
        <v>5.9885886430239177E-2</v>
      </c>
      <c r="AC137" s="13">
        <v>5.8572856709470988E-2</v>
      </c>
      <c r="AD137" s="1"/>
      <c r="AE137" s="13">
        <v>6.0545260668027408E-2</v>
      </c>
      <c r="AF137" s="1"/>
      <c r="AG137" s="13">
        <v>0.2875814136958792</v>
      </c>
      <c r="AH137" s="13">
        <v>0.29115589685264603</v>
      </c>
      <c r="AI137" s="13">
        <v>0.29477059518193333</v>
      </c>
      <c r="AJ137" s="13">
        <v>0.29834025944743991</v>
      </c>
      <c r="AK137" s="13">
        <v>0.30191405409017008</v>
      </c>
      <c r="AL137" s="13">
        <v>0.30543644098975264</v>
      </c>
      <c r="AM137" s="13">
        <v>0.30897006873093685</v>
      </c>
      <c r="AN137" s="13">
        <v>0.31255989156347358</v>
      </c>
      <c r="AO137" s="13">
        <v>0.31627103934114431</v>
      </c>
      <c r="AP137" s="13">
        <v>0.32003131496462406</v>
      </c>
      <c r="AQ137" s="13">
        <v>0.32385819227084001</v>
      </c>
      <c r="AR137" s="13">
        <v>0.32774074296505384</v>
      </c>
      <c r="AS137" s="13">
        <v>0.33166919392157451</v>
      </c>
    </row>
    <row r="138" spans="2:45" x14ac:dyDescent="0.35">
      <c r="C138" s="4" t="s">
        <v>2</v>
      </c>
      <c r="D138" s="16">
        <v>51159</v>
      </c>
      <c r="E138" s="16">
        <v>53521</v>
      </c>
      <c r="F138" s="16">
        <v>56033</v>
      </c>
      <c r="G138" s="16">
        <v>58643</v>
      </c>
      <c r="H138" s="16">
        <v>61313</v>
      </c>
      <c r="I138" s="16">
        <v>64059</v>
      </c>
      <c r="J138" s="16">
        <v>66929</v>
      </c>
      <c r="K138" s="16">
        <v>69978</v>
      </c>
      <c r="L138" s="16">
        <v>73174</v>
      </c>
      <c r="M138" s="16">
        <v>76539</v>
      </c>
      <c r="N138" s="16">
        <v>80002</v>
      </c>
      <c r="O138" s="16">
        <v>83511</v>
      </c>
      <c r="P138" s="16">
        <v>87065</v>
      </c>
      <c r="R138" s="13">
        <v>4.6169784397662283E-2</v>
      </c>
      <c r="S138" s="13">
        <v>4.6934848003587382E-2</v>
      </c>
      <c r="T138" s="13">
        <v>4.6579694108828784E-2</v>
      </c>
      <c r="U138" s="13">
        <v>4.5529730743652186E-2</v>
      </c>
      <c r="V138" s="13">
        <v>4.478658685759962E-2</v>
      </c>
      <c r="W138" s="13">
        <v>4.4802447743486518E-2</v>
      </c>
      <c r="X138" s="13">
        <v>4.5555738170299787E-2</v>
      </c>
      <c r="Y138" s="13">
        <v>4.5671496756123364E-2</v>
      </c>
      <c r="Z138" s="13">
        <v>4.5986279279525588E-2</v>
      </c>
      <c r="AA138" s="13">
        <v>4.5244907824768976E-2</v>
      </c>
      <c r="AB138" s="13">
        <v>4.3861403464913407E-2</v>
      </c>
      <c r="AC138" s="13">
        <v>4.2557267904826945E-2</v>
      </c>
      <c r="AD138" s="1"/>
      <c r="AE138" s="13">
        <v>4.4810757862055302E-2</v>
      </c>
      <c r="AF138" s="1"/>
      <c r="AG138" s="13">
        <v>5.7330258327394003E-2</v>
      </c>
      <c r="AH138" s="13">
        <v>5.721013857593029E-2</v>
      </c>
      <c r="AI138" s="13">
        <v>5.7093162942682678E-2</v>
      </c>
      <c r="AJ138" s="13">
        <v>5.6992718833458376E-2</v>
      </c>
      <c r="AK138" s="13">
        <v>5.6897313308735646E-2</v>
      </c>
      <c r="AL138" s="13">
        <v>5.6789943962716277E-2</v>
      </c>
      <c r="AM138" s="13">
        <v>5.665836771008903E-2</v>
      </c>
      <c r="AN138" s="13">
        <v>5.649323442294605E-2</v>
      </c>
      <c r="AO138" s="13">
        <v>5.6300338229817774E-2</v>
      </c>
      <c r="AP138" s="13">
        <v>5.610524525657453E-2</v>
      </c>
      <c r="AQ138" s="13">
        <v>5.5911555721111748E-2</v>
      </c>
      <c r="AR138" s="13">
        <v>5.5726382799831845E-2</v>
      </c>
      <c r="AS138" s="13">
        <v>5.554113131284779E-2</v>
      </c>
    </row>
    <row r="139" spans="2:45" x14ac:dyDescent="0.35">
      <c r="C139" s="4" t="s">
        <v>29</v>
      </c>
      <c r="D139" s="16">
        <v>64619</v>
      </c>
      <c r="E139" s="16">
        <v>67780</v>
      </c>
      <c r="F139" s="16">
        <v>71109</v>
      </c>
      <c r="G139" s="16">
        <v>74566</v>
      </c>
      <c r="H139" s="16">
        <v>78146</v>
      </c>
      <c r="I139" s="16">
        <v>81929</v>
      </c>
      <c r="J139" s="16">
        <v>85961</v>
      </c>
      <c r="K139" s="16">
        <v>90268</v>
      </c>
      <c r="L139" s="16">
        <v>94762</v>
      </c>
      <c r="M139" s="16">
        <v>99449</v>
      </c>
      <c r="N139" s="16">
        <v>104217</v>
      </c>
      <c r="O139" s="16">
        <v>108996</v>
      </c>
      <c r="P139" s="16">
        <v>113853</v>
      </c>
      <c r="R139" s="13">
        <v>4.8917501044584366E-2</v>
      </c>
      <c r="S139" s="13">
        <v>4.9114783121864791E-2</v>
      </c>
      <c r="T139" s="13">
        <v>4.8615505772827694E-2</v>
      </c>
      <c r="U139" s="13">
        <v>4.8011157900383461E-2</v>
      </c>
      <c r="V139" s="13">
        <v>4.8409387556624717E-2</v>
      </c>
      <c r="W139" s="13">
        <v>4.9213343260628095E-2</v>
      </c>
      <c r="X139" s="13">
        <v>5.0104116983283209E-2</v>
      </c>
      <c r="Y139" s="13">
        <v>4.9785084415296721E-2</v>
      </c>
      <c r="Z139" s="13">
        <v>4.9460754310799659E-2</v>
      </c>
      <c r="AA139" s="13">
        <v>4.7944172389868145E-2</v>
      </c>
      <c r="AB139" s="13">
        <v>4.5856242263738078E-2</v>
      </c>
      <c r="AC139" s="13">
        <v>4.4561268303423995E-2</v>
      </c>
      <c r="AD139" s="1"/>
      <c r="AE139" s="13">
        <v>4.8130262936090518E-2</v>
      </c>
      <c r="AF139" s="1"/>
      <c r="AG139" s="13">
        <v>7.2413924487536363E-2</v>
      </c>
      <c r="AH139" s="13">
        <v>7.2451994407364495E-2</v>
      </c>
      <c r="AI139" s="13">
        <v>7.245440586246002E-2</v>
      </c>
      <c r="AJ139" s="13">
        <v>7.2467627381540126E-2</v>
      </c>
      <c r="AK139" s="13">
        <v>7.2518021395535301E-2</v>
      </c>
      <c r="AL139" s="13">
        <v>7.2632156588791297E-2</v>
      </c>
      <c r="AM139" s="13">
        <v>7.2769800037755877E-2</v>
      </c>
      <c r="AN139" s="13">
        <v>7.2873349979857865E-2</v>
      </c>
      <c r="AO139" s="13">
        <v>7.2910222911607842E-2</v>
      </c>
      <c r="AP139" s="13">
        <v>7.2898921275703632E-2</v>
      </c>
      <c r="AQ139" s="13">
        <v>7.2834861660797265E-2</v>
      </c>
      <c r="AR139" s="13">
        <v>7.2732368426320748E-2</v>
      </c>
      <c r="AS139" s="13">
        <v>7.2629925037175205E-2</v>
      </c>
    </row>
  </sheetData>
  <mergeCells count="9">
    <mergeCell ref="D86:P86"/>
    <mergeCell ref="R86:AC86"/>
    <mergeCell ref="AG86:AS86"/>
    <mergeCell ref="A1:B1"/>
    <mergeCell ref="D3:P3"/>
    <mergeCell ref="R3:AC3"/>
    <mergeCell ref="AG3:AS3"/>
    <mergeCell ref="D71:P71"/>
    <mergeCell ref="R71:AC71"/>
  </mergeCells>
  <conditionalFormatting sqref="A1">
    <cfRule type="duplicateValues" dxfId="103" priority="3"/>
  </conditionalFormatting>
  <conditionalFormatting sqref="R1:AC1048576 AE1:AE1048576">
    <cfRule type="cellIs" dxfId="102" priority="2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S136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20.6328125" customWidth="1"/>
    <col min="4" max="4" width="8.90625" bestFit="1" customWidth="1"/>
    <col min="17" max="17" width="2.6328125" customWidth="1"/>
    <col min="18" max="29" width="8.7265625" customWidth="1"/>
    <col min="30" max="30" width="2.6328125" customWidth="1"/>
    <col min="32" max="32" width="2.6328125" customWidth="1"/>
  </cols>
  <sheetData>
    <row r="1" spans="1:45" x14ac:dyDescent="0.35">
      <c r="A1" s="19" t="s">
        <v>0</v>
      </c>
      <c r="B1" s="19"/>
    </row>
    <row r="3" spans="1:45" x14ac:dyDescent="0.35">
      <c r="D3" s="18" t="s">
        <v>76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G3" s="18" t="s">
        <v>11</v>
      </c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</row>
    <row r="4" spans="1:45" x14ac:dyDescent="0.35">
      <c r="C4" s="4"/>
      <c r="D4" s="5">
        <v>2021</v>
      </c>
      <c r="E4" s="5">
        <v>2022</v>
      </c>
      <c r="F4" s="5">
        <v>2023</v>
      </c>
      <c r="G4" s="5">
        <v>2024</v>
      </c>
      <c r="H4" s="5">
        <v>2025</v>
      </c>
      <c r="I4" s="5">
        <v>2026</v>
      </c>
      <c r="J4" s="5">
        <v>2027</v>
      </c>
      <c r="K4" s="5">
        <v>2028</v>
      </c>
      <c r="L4" s="5">
        <v>2029</v>
      </c>
      <c r="M4" s="5">
        <v>2030</v>
      </c>
      <c r="N4" s="5">
        <v>2031</v>
      </c>
      <c r="O4" s="5">
        <v>2032</v>
      </c>
      <c r="P4" s="5">
        <v>2033</v>
      </c>
      <c r="R4" s="5">
        <v>2022</v>
      </c>
      <c r="S4" s="5">
        <v>2023</v>
      </c>
      <c r="T4" s="5">
        <v>2024</v>
      </c>
      <c r="U4" s="5">
        <v>2025</v>
      </c>
      <c r="V4" s="5">
        <v>2026</v>
      </c>
      <c r="W4" s="5">
        <v>2027</v>
      </c>
      <c r="X4" s="5">
        <v>2028</v>
      </c>
      <c r="Y4" s="5">
        <v>2029</v>
      </c>
      <c r="Z4" s="5">
        <v>2030</v>
      </c>
      <c r="AA4" s="5">
        <v>2031</v>
      </c>
      <c r="AB4" s="5">
        <v>2032</v>
      </c>
      <c r="AC4" s="5">
        <v>2033</v>
      </c>
      <c r="AE4" s="5" t="s">
        <v>12</v>
      </c>
      <c r="AG4" s="5">
        <v>2021</v>
      </c>
      <c r="AH4" s="5">
        <v>2022</v>
      </c>
      <c r="AI4" s="5">
        <v>2023</v>
      </c>
      <c r="AJ4" s="5">
        <v>2024</v>
      </c>
      <c r="AK4" s="5">
        <v>2025</v>
      </c>
      <c r="AL4" s="5">
        <v>2026</v>
      </c>
      <c r="AM4" s="5">
        <v>2027</v>
      </c>
      <c r="AN4" s="5">
        <v>2028</v>
      </c>
      <c r="AO4" s="5">
        <v>2029</v>
      </c>
      <c r="AP4" s="5">
        <v>2030</v>
      </c>
      <c r="AQ4" s="5">
        <v>2031</v>
      </c>
      <c r="AR4" s="5">
        <v>2032</v>
      </c>
      <c r="AS4" s="5">
        <v>2033</v>
      </c>
    </row>
    <row r="5" spans="1:45" x14ac:dyDescent="0.35">
      <c r="C5" s="8" t="s">
        <v>44</v>
      </c>
      <c r="D5" s="9">
        <v>2720.5244190372523</v>
      </c>
      <c r="E5" s="9">
        <v>2851.660442192916</v>
      </c>
      <c r="F5" s="9">
        <v>2992.7185262943176</v>
      </c>
      <c r="G5" s="9">
        <v>3141.8128843707918</v>
      </c>
      <c r="H5" s="9">
        <v>3297.3804799999998</v>
      </c>
      <c r="I5" s="9">
        <v>3461.9081329862083</v>
      </c>
      <c r="J5" s="9">
        <v>3638.599509857665</v>
      </c>
      <c r="K5" s="9">
        <v>3832.5730443089324</v>
      </c>
      <c r="L5" s="9">
        <v>4044.7801155710854</v>
      </c>
      <c r="M5" s="9">
        <v>4272.2206990605027</v>
      </c>
      <c r="N5" s="9">
        <v>4513.5905414280087</v>
      </c>
      <c r="O5" s="9">
        <v>4764.1714043384818</v>
      </c>
      <c r="P5" s="9">
        <v>5023.0099264683677</v>
      </c>
      <c r="R5" s="12">
        <v>4.8202479727077918E-2</v>
      </c>
      <c r="S5" s="12">
        <v>4.9465245586157058E-2</v>
      </c>
      <c r="T5" s="12">
        <v>4.9819038030645579E-2</v>
      </c>
      <c r="U5" s="12">
        <v>4.9515232559867561E-2</v>
      </c>
      <c r="V5" s="12">
        <v>4.9896472058392316E-2</v>
      </c>
      <c r="W5" s="12">
        <v>5.1038724912392253E-2</v>
      </c>
      <c r="X5" s="12">
        <v>5.3309943544420202E-2</v>
      </c>
      <c r="Y5" s="12">
        <v>5.5369348166048216E-2</v>
      </c>
      <c r="Z5" s="12">
        <v>5.6230642208174642E-2</v>
      </c>
      <c r="AA5" s="12">
        <v>5.6497512504582348E-2</v>
      </c>
      <c r="AB5" s="12">
        <v>5.5516968278472634E-2</v>
      </c>
      <c r="AC5" s="12">
        <v>5.4330228734880359E-2</v>
      </c>
      <c r="AD5" s="1"/>
      <c r="AE5" s="12">
        <v>5.4611839245980551E-2</v>
      </c>
      <c r="AF5" s="1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</row>
    <row r="6" spans="1:45" x14ac:dyDescent="0.35">
      <c r="B6" s="3"/>
      <c r="C6" s="4" t="s">
        <v>45</v>
      </c>
      <c r="D6" s="7">
        <v>1542.6694153879903</v>
      </c>
      <c r="E6" s="7">
        <v>1624.0496037445666</v>
      </c>
      <c r="F6" s="7">
        <v>1711.660080083313</v>
      </c>
      <c r="G6" s="7">
        <v>1805.6072302578352</v>
      </c>
      <c r="H6" s="7">
        <v>1905.7500653642235</v>
      </c>
      <c r="I6" s="7">
        <v>2012.7695433757196</v>
      </c>
      <c r="J6" s="7">
        <v>2128.5528867449229</v>
      </c>
      <c r="K6" s="7">
        <v>2254.6797637061136</v>
      </c>
      <c r="L6" s="7">
        <v>2391.361140016309</v>
      </c>
      <c r="M6" s="7">
        <v>2538.6757637489268</v>
      </c>
      <c r="N6" s="7">
        <v>2695.2658060875119</v>
      </c>
      <c r="O6" s="7">
        <v>2859.009839733284</v>
      </c>
      <c r="P6" s="7">
        <v>3029.7366910640412</v>
      </c>
      <c r="R6" s="13">
        <v>5.2752837091872173E-2</v>
      </c>
      <c r="S6" s="13">
        <v>5.3945689920272821E-2</v>
      </c>
      <c r="T6" s="13">
        <v>5.4886569633586069E-2</v>
      </c>
      <c r="U6" s="13">
        <v>5.5462136741714296E-2</v>
      </c>
      <c r="V6" s="13">
        <v>5.6156093055698131E-2</v>
      </c>
      <c r="W6" s="13">
        <v>5.7524391577893796E-2</v>
      </c>
      <c r="X6" s="13">
        <v>5.9254753662273174E-2</v>
      </c>
      <c r="Y6" s="13">
        <v>6.0621192645791355E-2</v>
      </c>
      <c r="Z6" s="13">
        <v>6.1602834163146492E-2</v>
      </c>
      <c r="AA6" s="13">
        <v>6.1681780940526565E-2</v>
      </c>
      <c r="AB6" s="13">
        <v>6.0752462067355628E-2</v>
      </c>
      <c r="AC6" s="13">
        <v>5.971537731632437E-2</v>
      </c>
      <c r="AD6" s="1"/>
      <c r="AE6" s="13">
        <v>6.0163813290671296E-2</v>
      </c>
      <c r="AF6" s="1"/>
      <c r="AG6" s="13">
        <v>0.56704854571160768</v>
      </c>
      <c r="AH6" s="13">
        <v>0.56951016317204961</v>
      </c>
      <c r="AI6" s="13">
        <v>0.57194155248630973</v>
      </c>
      <c r="AJ6" s="13">
        <v>0.57470234438211698</v>
      </c>
      <c r="AK6" s="13">
        <v>0.57795879999999988</v>
      </c>
      <c r="AL6" s="13">
        <v>0.58140466646049449</v>
      </c>
      <c r="AM6" s="13">
        <v>0.58499235240873981</v>
      </c>
      <c r="AN6" s="13">
        <v>0.58829400970038515</v>
      </c>
      <c r="AO6" s="13">
        <v>0.59122154275095151</v>
      </c>
      <c r="AP6" s="13">
        <v>0.59422860909484454</v>
      </c>
      <c r="AQ6" s="13">
        <v>0.59714450864539081</v>
      </c>
      <c r="AR6" s="13">
        <v>0.60010641874256099</v>
      </c>
      <c r="AS6" s="13">
        <v>0.60317155160277003</v>
      </c>
    </row>
    <row r="7" spans="1:45" x14ac:dyDescent="0.35">
      <c r="B7" s="2"/>
      <c r="C7" s="10" t="s">
        <v>32</v>
      </c>
      <c r="D7" s="11">
        <v>335.15363548715823</v>
      </c>
      <c r="E7" s="11">
        <v>348.95131286917717</v>
      </c>
      <c r="F7" s="11">
        <v>363.9155345581546</v>
      </c>
      <c r="G7" s="11">
        <v>380.05386787242367</v>
      </c>
      <c r="H7" s="11">
        <v>397.53281268665364</v>
      </c>
      <c r="I7" s="11">
        <v>416.64381576553262</v>
      </c>
      <c r="J7" s="11">
        <v>437.55388574275497</v>
      </c>
      <c r="K7" s="11">
        <v>460.38848762949277</v>
      </c>
      <c r="L7" s="11">
        <v>484.72046163337279</v>
      </c>
      <c r="M7" s="11">
        <v>510.19398066530397</v>
      </c>
      <c r="N7" s="11">
        <v>536.11954176755478</v>
      </c>
      <c r="O7" s="11">
        <v>562.17479919540108</v>
      </c>
      <c r="P7" s="11">
        <v>588.63586687682243</v>
      </c>
      <c r="R7" s="14">
        <v>4.116821636728929E-2</v>
      </c>
      <c r="S7" s="14">
        <v>4.288340847878569E-2</v>
      </c>
      <c r="T7" s="14">
        <v>4.4346371016734221E-2</v>
      </c>
      <c r="U7" s="14">
        <v>4.5990703665453214E-2</v>
      </c>
      <c r="V7" s="14">
        <v>4.8074026769565847E-2</v>
      </c>
      <c r="W7" s="14">
        <v>5.0186920304583493E-2</v>
      </c>
      <c r="X7" s="14">
        <v>5.2186948009787848E-2</v>
      </c>
      <c r="Y7" s="14">
        <v>5.2850960998533258E-2</v>
      </c>
      <c r="Z7" s="14">
        <v>5.2553009514169302E-2</v>
      </c>
      <c r="AA7" s="14">
        <v>5.0815105792591408E-2</v>
      </c>
      <c r="AB7" s="14">
        <v>4.8599715917729158E-2</v>
      </c>
      <c r="AC7" s="14">
        <v>4.7069110389318602E-2</v>
      </c>
      <c r="AD7" s="1"/>
      <c r="AE7" s="14">
        <v>5.0606913741861888E-2</v>
      </c>
      <c r="AF7" s="1"/>
      <c r="AG7" s="14">
        <v>0.2172556428124072</v>
      </c>
      <c r="AH7" s="14">
        <v>0.21486493519939359</v>
      </c>
      <c r="AI7" s="14">
        <v>0.21260969908256636</v>
      </c>
      <c r="AJ7" s="14">
        <v>0.21048534891951731</v>
      </c>
      <c r="AK7" s="14">
        <v>0.20859651006265498</v>
      </c>
      <c r="AL7" s="14">
        <v>0.2070002584929608</v>
      </c>
      <c r="AM7" s="14">
        <v>0.20556401885408715</v>
      </c>
      <c r="AN7" s="14">
        <v>0.20419240685104323</v>
      </c>
      <c r="AO7" s="14">
        <v>0.20269647002379029</v>
      </c>
      <c r="AP7" s="14">
        <v>0.20096854744139819</v>
      </c>
      <c r="AQ7" s="14">
        <v>0.19891156581168293</v>
      </c>
      <c r="AR7" s="14">
        <v>0.19663269128442248</v>
      </c>
      <c r="AS7" s="14">
        <v>0.19428614658592458</v>
      </c>
    </row>
    <row r="8" spans="1:45" x14ac:dyDescent="0.35">
      <c r="B8" s="3"/>
      <c r="C8" s="10" t="s">
        <v>33</v>
      </c>
      <c r="D8" s="11">
        <v>82.896206900013823</v>
      </c>
      <c r="E8" s="11">
        <v>88.525412172517107</v>
      </c>
      <c r="F8" s="11">
        <v>94.254453779340508</v>
      </c>
      <c r="G8" s="11">
        <v>100.226161251043</v>
      </c>
      <c r="H8" s="11">
        <v>106.70324407147447</v>
      </c>
      <c r="I8" s="11">
        <v>113.94020091925492</v>
      </c>
      <c r="J8" s="11">
        <v>122.12360498328998</v>
      </c>
      <c r="K8" s="11">
        <v>131.13919873140426</v>
      </c>
      <c r="L8" s="11">
        <v>140.7390300047673</v>
      </c>
      <c r="M8" s="11">
        <v>150.91037703868781</v>
      </c>
      <c r="N8" s="11">
        <v>161.78907836431677</v>
      </c>
      <c r="O8" s="11">
        <v>173.54328249572794</v>
      </c>
      <c r="P8" s="11">
        <v>186.07671314110127</v>
      </c>
      <c r="R8" s="14">
        <v>6.7906668869578191E-2</v>
      </c>
      <c r="S8" s="14">
        <v>6.4716350550943824E-2</v>
      </c>
      <c r="T8" s="14">
        <v>6.3357297530818757E-2</v>
      </c>
      <c r="U8" s="14">
        <v>6.4624672237100889E-2</v>
      </c>
      <c r="V8" s="14">
        <v>6.7823212974975844E-2</v>
      </c>
      <c r="W8" s="14">
        <v>7.1821920604074885E-2</v>
      </c>
      <c r="X8" s="14">
        <v>7.3823514703384996E-2</v>
      </c>
      <c r="Y8" s="14">
        <v>7.3203369901818194E-2</v>
      </c>
      <c r="Z8" s="14">
        <v>7.2270975816558947E-2</v>
      </c>
      <c r="AA8" s="14">
        <v>7.2087165502475958E-2</v>
      </c>
      <c r="AB8" s="14">
        <v>7.265140669720016E-2</v>
      </c>
      <c r="AC8" s="14">
        <v>7.2220776656577668E-2</v>
      </c>
      <c r="AD8" s="1"/>
      <c r="AE8" s="14">
        <v>7.2582534311782465E-2</v>
      </c>
      <c r="AF8" s="1"/>
      <c r="AG8" s="14">
        <v>5.3735561276532437E-2</v>
      </c>
      <c r="AH8" s="14">
        <v>5.4509056846788619E-2</v>
      </c>
      <c r="AI8" s="14">
        <v>5.5066105049755433E-2</v>
      </c>
      <c r="AJ8" s="14">
        <v>5.5508285285682538E-2</v>
      </c>
      <c r="AK8" s="14">
        <v>5.5990156322561394E-2</v>
      </c>
      <c r="AL8" s="14">
        <v>5.6608667044991116E-2</v>
      </c>
      <c r="AM8" s="14">
        <v>5.737400547751801E-2</v>
      </c>
      <c r="AN8" s="14">
        <v>5.8163115153810202E-2</v>
      </c>
      <c r="AO8" s="14">
        <v>5.8853105726978341E-2</v>
      </c>
      <c r="AP8" s="14">
        <v>5.9444525840446294E-2</v>
      </c>
      <c r="AQ8" s="14">
        <v>6.0027132759559697E-2</v>
      </c>
      <c r="AR8" s="14">
        <v>6.0700484511769896E-2</v>
      </c>
      <c r="AS8" s="14">
        <v>6.1416793640820075E-2</v>
      </c>
    </row>
    <row r="9" spans="1:45" x14ac:dyDescent="0.35">
      <c r="B9" s="3"/>
      <c r="C9" s="10" t="s">
        <v>34</v>
      </c>
      <c r="D9" s="11">
        <v>76.082528302601546</v>
      </c>
      <c r="E9" s="11">
        <v>81.813146312932446</v>
      </c>
      <c r="F9" s="11">
        <v>87.95577050131422</v>
      </c>
      <c r="G9" s="11">
        <v>94.757527535107656</v>
      </c>
      <c r="H9" s="11">
        <v>102.26552601563861</v>
      </c>
      <c r="I9" s="11">
        <v>110.52027789174812</v>
      </c>
      <c r="J9" s="11">
        <v>119.51292033329906</v>
      </c>
      <c r="K9" s="11">
        <v>129.17679039754114</v>
      </c>
      <c r="L9" s="11">
        <v>139.500433138305</v>
      </c>
      <c r="M9" s="11">
        <v>150.79808938148727</v>
      </c>
      <c r="N9" s="11">
        <v>163.19889687651803</v>
      </c>
      <c r="O9" s="11">
        <v>176.64911093907421</v>
      </c>
      <c r="P9" s="11">
        <v>191.07229450598291</v>
      </c>
      <c r="R9" s="14">
        <v>7.5321077495461575E-2</v>
      </c>
      <c r="S9" s="14">
        <v>7.5081138731499797E-2</v>
      </c>
      <c r="T9" s="14">
        <v>7.7331561022386808E-2</v>
      </c>
      <c r="U9" s="14">
        <v>7.9233794673982505E-2</v>
      </c>
      <c r="V9" s="14">
        <v>8.0718813051889882E-2</v>
      </c>
      <c r="W9" s="14">
        <v>8.1366447977619272E-2</v>
      </c>
      <c r="X9" s="14">
        <v>8.086046292979332E-2</v>
      </c>
      <c r="Y9" s="14">
        <v>7.991871224693603E-2</v>
      </c>
      <c r="Z9" s="14">
        <v>8.0986531647406768E-2</v>
      </c>
      <c r="AA9" s="14">
        <v>8.2234513354206618E-2</v>
      </c>
      <c r="AB9" s="14">
        <v>8.2416084422023195E-2</v>
      </c>
      <c r="AC9" s="14">
        <v>8.1648775305091847E-2</v>
      </c>
      <c r="AD9" s="1"/>
      <c r="AE9" s="14">
        <v>8.1347068539536507E-2</v>
      </c>
      <c r="AF9" s="1"/>
      <c r="AG9" s="14">
        <v>4.9318750695181407E-2</v>
      </c>
      <c r="AH9" s="14">
        <v>5.0376014454420665E-2</v>
      </c>
      <c r="AI9" s="14">
        <v>5.1386236978216537E-2</v>
      </c>
      <c r="AJ9" s="14">
        <v>5.2479590216071834E-2</v>
      </c>
      <c r="AK9" s="14">
        <v>5.3661562381263156E-2</v>
      </c>
      <c r="AL9" s="14">
        <v>5.4909553980228093E-2</v>
      </c>
      <c r="AM9" s="14">
        <v>5.6147498649217732E-2</v>
      </c>
      <c r="AN9" s="14">
        <v>5.7292743952785441E-2</v>
      </c>
      <c r="AO9" s="14">
        <v>5.8335159338314582E-2</v>
      </c>
      <c r="AP9" s="14">
        <v>5.9400295041537689E-2</v>
      </c>
      <c r="AQ9" s="14">
        <v>6.0550204921502711E-2</v>
      </c>
      <c r="AR9" s="14">
        <v>6.1786814611157037E-2</v>
      </c>
      <c r="AS9" s="14">
        <v>6.3065643648022252E-2</v>
      </c>
    </row>
    <row r="10" spans="1:45" x14ac:dyDescent="0.35">
      <c r="B10" s="3"/>
      <c r="C10" s="10" t="s">
        <v>72</v>
      </c>
      <c r="D10" s="11">
        <v>405.12334896298398</v>
      </c>
      <c r="E10" s="11">
        <v>422.11548851077066</v>
      </c>
      <c r="F10" s="11">
        <v>440.57601131308428</v>
      </c>
      <c r="G10" s="11">
        <v>459.85334337856591</v>
      </c>
      <c r="H10" s="11">
        <v>479.538330342292</v>
      </c>
      <c r="I10" s="11">
        <v>499.00814946350016</v>
      </c>
      <c r="J10" s="11">
        <v>519.43228784804091</v>
      </c>
      <c r="K10" s="11">
        <v>541.56202588909616</v>
      </c>
      <c r="L10" s="11">
        <v>566.16427450243486</v>
      </c>
      <c r="M10" s="11">
        <v>593.3030320069015</v>
      </c>
      <c r="N10" s="11">
        <v>622.01720635431661</v>
      </c>
      <c r="O10" s="11">
        <v>651.40025609516681</v>
      </c>
      <c r="P10" s="11">
        <v>681.36023764705419</v>
      </c>
      <c r="R10" s="14">
        <v>4.1943125695624195E-2</v>
      </c>
      <c r="S10" s="14">
        <v>4.3733346216322522E-2</v>
      </c>
      <c r="T10" s="14">
        <v>4.3754838144790975E-2</v>
      </c>
      <c r="U10" s="14">
        <v>4.2807097626168078E-2</v>
      </c>
      <c r="V10" s="14">
        <v>4.0601173856760653E-2</v>
      </c>
      <c r="W10" s="14">
        <v>4.0929468599860463E-2</v>
      </c>
      <c r="X10" s="14">
        <v>4.2603701307704078E-2</v>
      </c>
      <c r="Y10" s="14">
        <v>4.542831187793972E-2</v>
      </c>
      <c r="Z10" s="14">
        <v>4.7934422440054414E-2</v>
      </c>
      <c r="AA10" s="14">
        <v>4.8397147491875847E-2</v>
      </c>
      <c r="AB10" s="14">
        <v>4.7238323057116283E-2</v>
      </c>
      <c r="AC10" s="14">
        <v>4.5993198915031286E-2</v>
      </c>
      <c r="AD10" s="1"/>
      <c r="AE10" s="14">
        <v>4.550030517215848E-2</v>
      </c>
      <c r="AF10" s="1"/>
      <c r="AG10" s="14">
        <v>0.26261190176061999</v>
      </c>
      <c r="AH10" s="14">
        <v>0.25991539146187415</v>
      </c>
      <c r="AI10" s="14">
        <v>0.25739690750492922</v>
      </c>
      <c r="AJ10" s="14">
        <v>0.2546807166433977</v>
      </c>
      <c r="AK10" s="14">
        <v>0.25162708324538008</v>
      </c>
      <c r="AL10" s="14">
        <v>0.24792115476200413</v>
      </c>
      <c r="AM10" s="14">
        <v>0.2440307173397884</v>
      </c>
      <c r="AN10" s="14">
        <v>0.24019465407313875</v>
      </c>
      <c r="AO10" s="14">
        <v>0.23675398292144767</v>
      </c>
      <c r="AP10" s="14">
        <v>0.23370571401003012</v>
      </c>
      <c r="AQ10" s="14">
        <v>0.23078139638377487</v>
      </c>
      <c r="AR10" s="14">
        <v>0.22784120818413681</v>
      </c>
      <c r="AS10" s="14">
        <v>0.22489090872374159</v>
      </c>
    </row>
    <row r="11" spans="1:45" x14ac:dyDescent="0.35">
      <c r="B11" s="3"/>
      <c r="C11" s="10" t="s">
        <v>35</v>
      </c>
      <c r="D11" s="11">
        <v>124.85195709229635</v>
      </c>
      <c r="E11" s="11">
        <v>134.87202391388479</v>
      </c>
      <c r="F11" s="11">
        <v>145.8435883345343</v>
      </c>
      <c r="G11" s="11">
        <v>157.89735670858735</v>
      </c>
      <c r="H11" s="11">
        <v>171.24990644234481</v>
      </c>
      <c r="I11" s="11">
        <v>186.20209839407229</v>
      </c>
      <c r="J11" s="11">
        <v>202.93481718954604</v>
      </c>
      <c r="K11" s="11">
        <v>221.58138866106236</v>
      </c>
      <c r="L11" s="11">
        <v>241.99029252511579</v>
      </c>
      <c r="M11" s="11">
        <v>264.10890687236025</v>
      </c>
      <c r="N11" s="11">
        <v>287.77621079661094</v>
      </c>
      <c r="O11" s="11">
        <v>312.98992156327489</v>
      </c>
      <c r="P11" s="11">
        <v>339.9655345096013</v>
      </c>
      <c r="R11" s="14">
        <v>8.0255584733694985E-2</v>
      </c>
      <c r="S11" s="14">
        <v>8.1347963070939056E-2</v>
      </c>
      <c r="T11" s="14">
        <v>8.2648599857569671E-2</v>
      </c>
      <c r="U11" s="14">
        <v>8.4564745174301459E-2</v>
      </c>
      <c r="V11" s="14">
        <v>8.7312117491646468E-2</v>
      </c>
      <c r="W11" s="14">
        <v>8.9863212819767169E-2</v>
      </c>
      <c r="X11" s="14">
        <v>9.1884535782245758E-2</v>
      </c>
      <c r="Y11" s="14">
        <v>9.2105677229379124E-2</v>
      </c>
      <c r="Z11" s="14">
        <v>9.1402899333033361E-2</v>
      </c>
      <c r="AA11" s="14">
        <v>8.9611911254809495E-2</v>
      </c>
      <c r="AB11" s="14">
        <v>8.7615688235203049E-2</v>
      </c>
      <c r="AC11" s="14">
        <v>8.6186842092527138E-2</v>
      </c>
      <c r="AD11" s="1"/>
      <c r="AE11" s="14">
        <v>8.9808135677823572E-2</v>
      </c>
      <c r="AF11" s="1"/>
      <c r="AG11" s="14">
        <v>8.0932412250420707E-2</v>
      </c>
      <c r="AH11" s="14">
        <v>8.3046739214683307E-2</v>
      </c>
      <c r="AI11" s="14">
        <v>8.5205929630277719E-2</v>
      </c>
      <c r="AJ11" s="14">
        <v>8.7448340958426546E-2</v>
      </c>
      <c r="AK11" s="14">
        <v>8.9859583139836247E-2</v>
      </c>
      <c r="AL11" s="14">
        <v>9.2510391468753617E-2</v>
      </c>
      <c r="AM11" s="14">
        <v>9.5339335213738996E-2</v>
      </c>
      <c r="AN11" s="14">
        <v>9.8276212980613953E-2</v>
      </c>
      <c r="AO11" s="14">
        <v>0.10119353721850034</v>
      </c>
      <c r="AP11" s="14">
        <v>0.10403412308247822</v>
      </c>
      <c r="AQ11" s="14">
        <v>0.10677099458860095</v>
      </c>
      <c r="AR11" s="14">
        <v>0.10947493681675248</v>
      </c>
      <c r="AS11" s="14">
        <v>0.11220959745851897</v>
      </c>
    </row>
    <row r="12" spans="1:45" x14ac:dyDescent="0.35">
      <c r="B12" s="3"/>
      <c r="C12" s="10" t="s">
        <v>73</v>
      </c>
      <c r="D12" s="11">
        <v>253.13305696315308</v>
      </c>
      <c r="E12" s="11">
        <v>265.93703858939921</v>
      </c>
      <c r="F12" s="11">
        <v>279.48705691611008</v>
      </c>
      <c r="G12" s="11">
        <v>294.45437197097573</v>
      </c>
      <c r="H12" s="11">
        <v>310.80818314134882</v>
      </c>
      <c r="I12" s="11">
        <v>328.51487458616106</v>
      </c>
      <c r="J12" s="11">
        <v>347.38539139090972</v>
      </c>
      <c r="K12" s="11">
        <v>367.17630188196563</v>
      </c>
      <c r="L12" s="11">
        <v>387.80056014867603</v>
      </c>
      <c r="M12" s="11">
        <v>409.99823861047616</v>
      </c>
      <c r="N12" s="11">
        <v>433.86595291216429</v>
      </c>
      <c r="O12" s="11">
        <v>459.03502986927356</v>
      </c>
      <c r="P12" s="11">
        <v>485.24309476719463</v>
      </c>
      <c r="R12" s="14">
        <v>5.0582021091421181E-2</v>
      </c>
      <c r="S12" s="14">
        <v>5.0951978703620115E-2</v>
      </c>
      <c r="T12" s="14">
        <v>5.3552802122633469E-2</v>
      </c>
      <c r="U12" s="14">
        <v>5.5539372911688645E-2</v>
      </c>
      <c r="V12" s="14">
        <v>5.6969836720031308E-2</v>
      </c>
      <c r="W12" s="14">
        <v>5.7441894612900946E-2</v>
      </c>
      <c r="X12" s="14">
        <v>5.697104996791702E-2</v>
      </c>
      <c r="Y12" s="14">
        <v>5.6169905740105053E-2</v>
      </c>
      <c r="Z12" s="14">
        <v>5.7239933983823876E-2</v>
      </c>
      <c r="AA12" s="14">
        <v>5.8214187413531571E-2</v>
      </c>
      <c r="AB12" s="14">
        <v>5.8011182458939548E-2</v>
      </c>
      <c r="AC12" s="14">
        <v>5.7093823330617521E-2</v>
      </c>
      <c r="AD12" s="1"/>
      <c r="AE12" s="14">
        <v>5.7305808093246029E-2</v>
      </c>
      <c r="AF12" s="1"/>
      <c r="AG12" s="14">
        <v>0.16408768750982766</v>
      </c>
      <c r="AH12" s="14">
        <v>0.16374933251806406</v>
      </c>
      <c r="AI12" s="14">
        <v>0.16328420588187484</v>
      </c>
      <c r="AJ12" s="14">
        <v>0.16307775414087622</v>
      </c>
      <c r="AK12" s="14">
        <v>0.16308968777705263</v>
      </c>
      <c r="AL12" s="14">
        <v>0.16321534458196929</v>
      </c>
      <c r="AM12" s="14">
        <v>0.16320261223208168</v>
      </c>
      <c r="AN12" s="14">
        <v>0.16285075503512847</v>
      </c>
      <c r="AO12" s="14">
        <v>0.16216729194906598</v>
      </c>
      <c r="AP12" s="14">
        <v>0.16150082829207829</v>
      </c>
      <c r="AQ12" s="14">
        <v>0.16097334516404174</v>
      </c>
      <c r="AR12" s="14">
        <v>0.16055734523533391</v>
      </c>
      <c r="AS12" s="14">
        <v>0.16016015391647043</v>
      </c>
    </row>
    <row r="13" spans="1:45" x14ac:dyDescent="0.35">
      <c r="B13" s="3"/>
      <c r="C13" s="10" t="s">
        <v>74</v>
      </c>
      <c r="D13" s="11">
        <v>265.42868167978355</v>
      </c>
      <c r="E13" s="11">
        <v>281.83518137588521</v>
      </c>
      <c r="F13" s="11">
        <v>299.62766468077496</v>
      </c>
      <c r="G13" s="11">
        <v>318.36460154113212</v>
      </c>
      <c r="H13" s="11">
        <v>337.65206266447103</v>
      </c>
      <c r="I13" s="11">
        <v>357.94012635545056</v>
      </c>
      <c r="J13" s="11">
        <v>379.60997925708216</v>
      </c>
      <c r="K13" s="11">
        <v>403.65557051555118</v>
      </c>
      <c r="L13" s="11">
        <v>430.44608806363726</v>
      </c>
      <c r="M13" s="11">
        <v>459.36313917370978</v>
      </c>
      <c r="N13" s="11">
        <v>490.49891901603041</v>
      </c>
      <c r="O13" s="11">
        <v>523.21743957536569</v>
      </c>
      <c r="P13" s="11">
        <v>557.38294961628435</v>
      </c>
      <c r="R13" s="14">
        <v>6.1811329477553079E-2</v>
      </c>
      <c r="S13" s="14">
        <v>6.3130810064339737E-2</v>
      </c>
      <c r="T13" s="14">
        <v>6.2534068342186E-2</v>
      </c>
      <c r="U13" s="14">
        <v>6.0582932367394537E-2</v>
      </c>
      <c r="V13" s="14">
        <v>6.008570932717805E-2</v>
      </c>
      <c r="W13" s="14">
        <v>6.0540440442579779E-2</v>
      </c>
      <c r="X13" s="14">
        <v>6.3342884993507154E-2</v>
      </c>
      <c r="Y13" s="14">
        <v>6.6369745656845724E-2</v>
      </c>
      <c r="Z13" s="14">
        <v>6.717926335480473E-2</v>
      </c>
      <c r="AA13" s="14">
        <v>6.7780318417204333E-2</v>
      </c>
      <c r="AB13" s="14">
        <v>6.6704572203687196E-2</v>
      </c>
      <c r="AC13" s="14">
        <v>6.5298874725289835E-2</v>
      </c>
      <c r="AD13" s="1"/>
      <c r="AE13" s="14">
        <v>6.531394797346092E-2</v>
      </c>
      <c r="AF13" s="1"/>
      <c r="AG13" s="14">
        <v>0.17205804369501077</v>
      </c>
      <c r="AH13" s="14">
        <v>0.17353853030477556</v>
      </c>
      <c r="AI13" s="14">
        <v>0.17505091587237984</v>
      </c>
      <c r="AJ13" s="14">
        <v>0.17631996383602797</v>
      </c>
      <c r="AK13" s="14">
        <v>0.17717541707125145</v>
      </c>
      <c r="AL13" s="14">
        <v>0.17783462966909303</v>
      </c>
      <c r="AM13" s="14">
        <v>0.17834181223356799</v>
      </c>
      <c r="AN13" s="14">
        <v>0.17903011195347993</v>
      </c>
      <c r="AO13" s="14">
        <v>0.18000045282190277</v>
      </c>
      <c r="AP13" s="14">
        <v>0.18094596629203116</v>
      </c>
      <c r="AQ13" s="14">
        <v>0.18198536037083704</v>
      </c>
      <c r="AR13" s="14">
        <v>0.18300651935642742</v>
      </c>
      <c r="AS13" s="14">
        <v>0.18397075602650206</v>
      </c>
    </row>
    <row r="14" spans="1:45" x14ac:dyDescent="0.35">
      <c r="B14" s="3"/>
      <c r="C14" s="4" t="s">
        <v>46</v>
      </c>
      <c r="D14" s="7">
        <v>1177.8550036492616</v>
      </c>
      <c r="E14" s="7">
        <v>1227.6108384483489</v>
      </c>
      <c r="F14" s="7">
        <v>1281.0584462110044</v>
      </c>
      <c r="G14" s="7">
        <v>1336.2056541129562</v>
      </c>
      <c r="H14" s="7">
        <v>1391.6304146357761</v>
      </c>
      <c r="I14" s="7">
        <v>1449.1385896104889</v>
      </c>
      <c r="J14" s="7">
        <v>1510.0466231127425</v>
      </c>
      <c r="K14" s="7">
        <v>1577.893280602819</v>
      </c>
      <c r="L14" s="7">
        <v>1653.4189755547764</v>
      </c>
      <c r="M14" s="7">
        <v>1733.5449353115757</v>
      </c>
      <c r="N14" s="7">
        <v>1818.324735340497</v>
      </c>
      <c r="O14" s="7">
        <v>1905.1615646051973</v>
      </c>
      <c r="P14" s="7">
        <v>1993.2732354043267</v>
      </c>
      <c r="R14" s="13">
        <v>4.2242750291786813E-2</v>
      </c>
      <c r="S14" s="13">
        <v>4.3537908015060411E-2</v>
      </c>
      <c r="T14" s="13">
        <v>4.3048159172644374E-2</v>
      </c>
      <c r="U14" s="13">
        <v>4.1479214185494495E-2</v>
      </c>
      <c r="V14" s="13">
        <v>4.132431597491637E-2</v>
      </c>
      <c r="W14" s="13">
        <v>4.2030509668937066E-2</v>
      </c>
      <c r="X14" s="13">
        <v>4.4930173977158594E-2</v>
      </c>
      <c r="Y14" s="13">
        <v>4.7864894210781772E-2</v>
      </c>
      <c r="Z14" s="13">
        <v>4.8460771856035256E-2</v>
      </c>
      <c r="AA14" s="13">
        <v>4.8905452810592109E-2</v>
      </c>
      <c r="AB14" s="13">
        <v>4.775650222260186E-2</v>
      </c>
      <c r="AC14" s="13">
        <v>4.6248923154918131E-2</v>
      </c>
      <c r="AD14" s="1"/>
      <c r="AE14" s="13">
        <v>4.6597177315279598E-2</v>
      </c>
      <c r="AF14" s="1"/>
      <c r="AG14" s="13">
        <v>0.43295145428839216</v>
      </c>
      <c r="AH14" s="13">
        <v>0.43048983682795028</v>
      </c>
      <c r="AI14" s="13">
        <v>0.42805844751369015</v>
      </c>
      <c r="AJ14" s="13">
        <v>0.42529765561788285</v>
      </c>
      <c r="AK14" s="13">
        <v>0.42204120000000006</v>
      </c>
      <c r="AL14" s="13">
        <v>0.41859533353950557</v>
      </c>
      <c r="AM14" s="13">
        <v>0.41500764759126035</v>
      </c>
      <c r="AN14" s="13">
        <v>0.41170599029961497</v>
      </c>
      <c r="AO14" s="13">
        <v>0.40877845724904849</v>
      </c>
      <c r="AP14" s="13">
        <v>0.40577139090515546</v>
      </c>
      <c r="AQ14" s="13">
        <v>0.40285549135460919</v>
      </c>
      <c r="AR14" s="13">
        <v>0.39989358125743885</v>
      </c>
      <c r="AS14" s="13">
        <v>0.39682844839722997</v>
      </c>
    </row>
    <row r="15" spans="1:45" x14ac:dyDescent="0.35">
      <c r="B15" s="3"/>
      <c r="C15" s="6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"/>
      <c r="AE15" s="13"/>
      <c r="AF15" s="1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</row>
    <row r="16" spans="1:45" x14ac:dyDescent="0.35">
      <c r="B16" s="3"/>
      <c r="C16" s="8" t="s">
        <v>47</v>
      </c>
      <c r="D16" s="9">
        <v>2720.5244190372523</v>
      </c>
      <c r="E16" s="9">
        <v>2851.660442192916</v>
      </c>
      <c r="F16" s="9">
        <v>2992.7185262943176</v>
      </c>
      <c r="G16" s="9">
        <v>3141.8128843707918</v>
      </c>
      <c r="H16" s="9">
        <v>3297.3804799999998</v>
      </c>
      <c r="I16" s="9">
        <v>3461.9081329862083</v>
      </c>
      <c r="J16" s="9">
        <v>3638.599509857665</v>
      </c>
      <c r="K16" s="9">
        <v>3832.5730443089324</v>
      </c>
      <c r="L16" s="9">
        <v>4044.7801155710854</v>
      </c>
      <c r="M16" s="9">
        <v>4272.2206990605027</v>
      </c>
      <c r="N16" s="9">
        <v>4513.5905414280087</v>
      </c>
      <c r="O16" s="9">
        <v>4764.1714043384818</v>
      </c>
      <c r="P16" s="9">
        <v>5023.0099264683677</v>
      </c>
      <c r="R16" s="12">
        <v>4.8202479727077918E-2</v>
      </c>
      <c r="S16" s="12">
        <v>4.9465245586157058E-2</v>
      </c>
      <c r="T16" s="12">
        <v>4.9819038030645579E-2</v>
      </c>
      <c r="U16" s="12">
        <v>4.9515232559867561E-2</v>
      </c>
      <c r="V16" s="12">
        <v>4.9896472058392316E-2</v>
      </c>
      <c r="W16" s="12">
        <v>5.1038724912392253E-2</v>
      </c>
      <c r="X16" s="12">
        <v>5.3309943544420202E-2</v>
      </c>
      <c r="Y16" s="12">
        <v>5.5369348166048216E-2</v>
      </c>
      <c r="Z16" s="12">
        <v>5.6230642208174642E-2</v>
      </c>
      <c r="AA16" s="12">
        <v>5.6497512504582348E-2</v>
      </c>
      <c r="AB16" s="12">
        <v>5.5516968278472634E-2</v>
      </c>
      <c r="AC16" s="12">
        <v>5.4330228734880359E-2</v>
      </c>
      <c r="AD16" s="1"/>
      <c r="AE16" s="12">
        <v>5.4611839245980551E-2</v>
      </c>
      <c r="AF16" s="1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</row>
    <row r="17" spans="2:45" x14ac:dyDescent="0.35">
      <c r="B17" s="3"/>
      <c r="C17" s="4" t="s">
        <v>48</v>
      </c>
      <c r="D17" s="7">
        <v>743.92241443754608</v>
      </c>
      <c r="E17" s="7">
        <v>790.50853891699342</v>
      </c>
      <c r="F17" s="7">
        <v>841.61672398288624</v>
      </c>
      <c r="G17" s="7">
        <v>893.37317892436363</v>
      </c>
      <c r="H17" s="7">
        <v>944.61113772313581</v>
      </c>
      <c r="I17" s="7">
        <v>998.09007465239961</v>
      </c>
      <c r="J17" s="7">
        <v>1056.1937674996393</v>
      </c>
      <c r="K17" s="7">
        <v>1123.9712880223531</v>
      </c>
      <c r="L17" s="7">
        <v>1202.5457825120943</v>
      </c>
      <c r="M17" s="7">
        <v>1286.6650835586795</v>
      </c>
      <c r="N17" s="7">
        <v>1376.4643914875824</v>
      </c>
      <c r="O17" s="7">
        <v>1470.1522864648623</v>
      </c>
      <c r="P17" s="7">
        <v>1567.7803183793358</v>
      </c>
      <c r="R17" s="13">
        <v>6.2622289065815462E-2</v>
      </c>
      <c r="S17" s="13">
        <v>6.4652287166830247E-2</v>
      </c>
      <c r="T17" s="13">
        <v>6.1496466819889184E-2</v>
      </c>
      <c r="U17" s="13">
        <v>5.7353365880609353E-2</v>
      </c>
      <c r="V17" s="13">
        <v>5.6614764312612254E-2</v>
      </c>
      <c r="W17" s="13">
        <v>5.8214878920096691E-2</v>
      </c>
      <c r="X17" s="13">
        <v>6.417148312015275E-2</v>
      </c>
      <c r="Y17" s="13">
        <v>6.9907919648013905E-2</v>
      </c>
      <c r="Z17" s="13">
        <v>6.995101747466248E-2</v>
      </c>
      <c r="AA17" s="13">
        <v>6.979229410697485E-2</v>
      </c>
      <c r="AB17" s="13">
        <v>6.8064161744154417E-2</v>
      </c>
      <c r="AC17" s="13">
        <v>6.6406747663693144E-2</v>
      </c>
      <c r="AD17" s="1"/>
      <c r="AE17" s="13">
        <v>6.6636634732303385E-2</v>
      </c>
      <c r="AF17" s="1"/>
      <c r="AG17" s="13">
        <v>0.27344816654900955</v>
      </c>
      <c r="AH17" s="13">
        <v>0.2772099115380986</v>
      </c>
      <c r="AI17" s="13">
        <v>0.2812214769241943</v>
      </c>
      <c r="AJ17" s="13">
        <v>0.2843495815325357</v>
      </c>
      <c r="AK17" s="13">
        <v>0.28647319999999998</v>
      </c>
      <c r="AL17" s="13">
        <v>0.28830634329728927</v>
      </c>
      <c r="AM17" s="13">
        <v>0.29027480618249069</v>
      </c>
      <c r="AN17" s="13">
        <v>0.29326806691691409</v>
      </c>
      <c r="AO17" s="13">
        <v>0.29730807315895491</v>
      </c>
      <c r="AP17" s="13">
        <v>0.30117008792210287</v>
      </c>
      <c r="AQ17" s="13">
        <v>0.30495996011461352</v>
      </c>
      <c r="AR17" s="13">
        <v>0.30858509522265959</v>
      </c>
      <c r="AS17" s="13">
        <v>0.31211969343680507</v>
      </c>
    </row>
    <row r="18" spans="2:45" x14ac:dyDescent="0.35">
      <c r="B18" s="2"/>
      <c r="C18" s="4" t="s">
        <v>49</v>
      </c>
      <c r="D18" s="7">
        <v>620.77672955500736</v>
      </c>
      <c r="E18" s="7">
        <v>649.2185133814819</v>
      </c>
      <c r="F18" s="7">
        <v>679.16422806506966</v>
      </c>
      <c r="G18" s="7">
        <v>712.08197194544425</v>
      </c>
      <c r="H18" s="7">
        <v>747.68366174438393</v>
      </c>
      <c r="I18" s="7">
        <v>785.85054936339213</v>
      </c>
      <c r="J18" s="7">
        <v>826.15109047737963</v>
      </c>
      <c r="K18" s="7">
        <v>868.19344936197092</v>
      </c>
      <c r="L18" s="7">
        <v>911.95200760677324</v>
      </c>
      <c r="M18" s="7">
        <v>959.0619043374794</v>
      </c>
      <c r="N18" s="7">
        <v>1009.8890139750584</v>
      </c>
      <c r="O18" s="7">
        <v>1063.3964985267692</v>
      </c>
      <c r="P18" s="7">
        <v>1118.7843437601466</v>
      </c>
      <c r="R18" s="13">
        <v>4.5816446513487152E-2</v>
      </c>
      <c r="S18" s="13">
        <v>4.6125786721044504E-2</v>
      </c>
      <c r="T18" s="13">
        <v>4.8468017778493522E-2</v>
      </c>
      <c r="U18" s="13">
        <v>4.9996617245728014E-2</v>
      </c>
      <c r="V18" s="13">
        <v>5.1046839153824575E-2</v>
      </c>
      <c r="W18" s="13">
        <v>5.1282704003495994E-2</v>
      </c>
      <c r="X18" s="13">
        <v>5.0889430963890314E-2</v>
      </c>
      <c r="Y18" s="13">
        <v>5.0401852579007755E-2</v>
      </c>
      <c r="Z18" s="13">
        <v>5.1658306947901966E-2</v>
      </c>
      <c r="AA18" s="13">
        <v>5.2996693339300682E-2</v>
      </c>
      <c r="AB18" s="13">
        <v>5.2983529686196018E-2</v>
      </c>
      <c r="AC18" s="13">
        <v>5.2085788612349138E-2</v>
      </c>
      <c r="AD18" s="1"/>
      <c r="AE18" s="13">
        <v>5.17564952446306E-2</v>
      </c>
      <c r="AF18" s="1"/>
      <c r="AG18" s="13">
        <v>0.22818274491897036</v>
      </c>
      <c r="AH18" s="13">
        <v>0.22766333037962799</v>
      </c>
      <c r="AI18" s="13">
        <v>0.22693889254798483</v>
      </c>
      <c r="AJ18" s="13">
        <v>0.22664684312925029</v>
      </c>
      <c r="AK18" s="13">
        <v>0.2267508</v>
      </c>
      <c r="AL18" s="13">
        <v>0.22699924988636977</v>
      </c>
      <c r="AM18" s="13">
        <v>0.22705194354013891</v>
      </c>
      <c r="AN18" s="13">
        <v>0.22653017680932905</v>
      </c>
      <c r="AO18" s="13">
        <v>0.22546392672769905</v>
      </c>
      <c r="AP18" s="13">
        <v>0.22448791200051654</v>
      </c>
      <c r="AQ18" s="13">
        <v>0.2237440469412961</v>
      </c>
      <c r="AR18" s="13">
        <v>0.2232070192853241</v>
      </c>
      <c r="AS18" s="13">
        <v>0.22273186000784068</v>
      </c>
    </row>
    <row r="19" spans="2:45" x14ac:dyDescent="0.35">
      <c r="B19" s="2"/>
      <c r="C19" s="4" t="s">
        <v>50</v>
      </c>
      <c r="D19" s="7">
        <v>509.86982042453087</v>
      </c>
      <c r="E19" s="7">
        <v>535.01774960180285</v>
      </c>
      <c r="F19" s="7">
        <v>561.94878567503042</v>
      </c>
      <c r="G19" s="7">
        <v>590.93852027393098</v>
      </c>
      <c r="H19" s="7">
        <v>622.54939148057599</v>
      </c>
      <c r="I19" s="7">
        <v>657.568263523371</v>
      </c>
      <c r="J19" s="7">
        <v>696.25350408393433</v>
      </c>
      <c r="K19" s="7">
        <v>738.62378015808872</v>
      </c>
      <c r="L19" s="7">
        <v>783.7246371733363</v>
      </c>
      <c r="M19" s="7">
        <v>831.02470053938373</v>
      </c>
      <c r="N19" s="7">
        <v>879.71389940677068</v>
      </c>
      <c r="O19" s="7">
        <v>929.53847172074825</v>
      </c>
      <c r="P19" s="7">
        <v>980.87336800323044</v>
      </c>
      <c r="R19" s="13">
        <v>4.9322254759721185E-2</v>
      </c>
      <c r="S19" s="13">
        <v>5.0336715171172441E-2</v>
      </c>
      <c r="T19" s="13">
        <v>5.158785878338934E-2</v>
      </c>
      <c r="U19" s="13">
        <v>5.349265637987477E-2</v>
      </c>
      <c r="V19" s="13">
        <v>5.625075298766502E-2</v>
      </c>
      <c r="W19" s="13">
        <v>5.8830759795615251E-2</v>
      </c>
      <c r="X19" s="13">
        <v>6.0854668343682139E-2</v>
      </c>
      <c r="Y19" s="13">
        <v>6.1060662040415936E-2</v>
      </c>
      <c r="Z19" s="13">
        <v>6.0352911115114205E-2</v>
      </c>
      <c r="AA19" s="13">
        <v>5.8589352200704603E-2</v>
      </c>
      <c r="AB19" s="13">
        <v>5.6637245754075805E-2</v>
      </c>
      <c r="AC19" s="13">
        <v>5.52262201557423E-2</v>
      </c>
      <c r="AD19" s="1"/>
      <c r="AE19" s="13">
        <v>5.8791143254065356E-2</v>
      </c>
      <c r="AF19" s="1"/>
      <c r="AG19" s="13">
        <v>0.18741600584675699</v>
      </c>
      <c r="AH19" s="13">
        <v>0.18761621884770271</v>
      </c>
      <c r="AI19" s="13">
        <v>0.18777201421974485</v>
      </c>
      <c r="AJ19" s="13">
        <v>0.18808838782653275</v>
      </c>
      <c r="AK19" s="13">
        <v>0.1888012</v>
      </c>
      <c r="AL19" s="13">
        <v>0.18994388015610311</v>
      </c>
      <c r="AM19" s="13">
        <v>0.19135205789965337</v>
      </c>
      <c r="AN19" s="13">
        <v>0.19272268828767311</v>
      </c>
      <c r="AO19" s="13">
        <v>0.19376198823670335</v>
      </c>
      <c r="AP19" s="13">
        <v>0.19451820471777898</v>
      </c>
      <c r="AQ19" s="13">
        <v>0.19490334609050447</v>
      </c>
      <c r="AR19" s="13">
        <v>0.1951102075954417</v>
      </c>
      <c r="AS19" s="13">
        <v>0.19527601624567634</v>
      </c>
    </row>
    <row r="20" spans="2:45" x14ac:dyDescent="0.35">
      <c r="B20" s="2"/>
      <c r="C20" s="4" t="s">
        <v>51</v>
      </c>
      <c r="D20" s="7">
        <v>424.10631601275395</v>
      </c>
      <c r="E20" s="7">
        <v>441.57775404819813</v>
      </c>
      <c r="F20" s="7">
        <v>460.56927254370231</v>
      </c>
      <c r="G20" s="7">
        <v>480.37006087403574</v>
      </c>
      <c r="H20" s="7">
        <v>500.54697319667196</v>
      </c>
      <c r="I20" s="7">
        <v>520.44232499093903</v>
      </c>
      <c r="J20" s="7">
        <v>541.299325101156</v>
      </c>
      <c r="K20" s="7">
        <v>563.91710205735671</v>
      </c>
      <c r="L20" s="7">
        <v>589.10344256306803</v>
      </c>
      <c r="M20" s="7">
        <v>616.90114359334382</v>
      </c>
      <c r="N20" s="7">
        <v>646.28728275838023</v>
      </c>
      <c r="O20" s="7">
        <v>676.31196861099943</v>
      </c>
      <c r="P20" s="7">
        <v>706.88483229286021</v>
      </c>
      <c r="R20" s="13">
        <v>4.1195892104843645E-2</v>
      </c>
      <c r="S20" s="13">
        <v>4.3008322591883141E-2</v>
      </c>
      <c r="T20" s="13">
        <v>4.2991987331188142E-2</v>
      </c>
      <c r="U20" s="13">
        <v>4.2002851480636094E-2</v>
      </c>
      <c r="V20" s="13">
        <v>3.9747222258099457E-2</v>
      </c>
      <c r="W20" s="13">
        <v>4.0075526352665758E-2</v>
      </c>
      <c r="X20" s="13">
        <v>4.178423269227971E-2</v>
      </c>
      <c r="Y20" s="13">
        <v>4.4663196795811322E-2</v>
      </c>
      <c r="Z20" s="13">
        <v>4.7186451515770722E-2</v>
      </c>
      <c r="AA20" s="13">
        <v>4.7635086221217149E-2</v>
      </c>
      <c r="AB20" s="13">
        <v>4.6457181896683242E-2</v>
      </c>
      <c r="AC20" s="13">
        <v>4.5205267836159857E-2</v>
      </c>
      <c r="AD20" s="1"/>
      <c r="AE20" s="13">
        <v>4.4711990437930914E-2</v>
      </c>
      <c r="AF20" s="1"/>
      <c r="AG20" s="13">
        <v>0.15589138367772418</v>
      </c>
      <c r="AH20" s="13">
        <v>0.1548493458458983</v>
      </c>
      <c r="AI20" s="13">
        <v>0.1538966222506713</v>
      </c>
      <c r="AJ20" s="13">
        <v>0.15289582115589262</v>
      </c>
      <c r="AK20" s="13">
        <v>0.1518014</v>
      </c>
      <c r="AL20" s="13">
        <v>0.15033395023744045</v>
      </c>
      <c r="AM20" s="13">
        <v>0.14876584346110974</v>
      </c>
      <c r="AN20" s="13">
        <v>0.14713799203246211</v>
      </c>
      <c r="AO20" s="13">
        <v>0.14564535666480652</v>
      </c>
      <c r="AP20" s="13">
        <v>0.14439823853880152</v>
      </c>
      <c r="AQ20" s="13">
        <v>0.14318695433855372</v>
      </c>
      <c r="AR20" s="13">
        <v>0.14195794215025881</v>
      </c>
      <c r="AS20" s="13">
        <v>0.14072933214166758</v>
      </c>
    </row>
    <row r="21" spans="2:45" x14ac:dyDescent="0.35">
      <c r="B21" s="3"/>
      <c r="C21" s="4" t="s">
        <v>52</v>
      </c>
      <c r="D21" s="7">
        <v>421.84913860741415</v>
      </c>
      <c r="E21" s="7">
        <v>435.33788624443946</v>
      </c>
      <c r="F21" s="7">
        <v>449.4195160276285</v>
      </c>
      <c r="G21" s="7">
        <v>465.04915235301746</v>
      </c>
      <c r="H21" s="7">
        <v>481.98931585523229</v>
      </c>
      <c r="I21" s="7">
        <v>499.9569204561069</v>
      </c>
      <c r="J21" s="7">
        <v>518.70182269555642</v>
      </c>
      <c r="K21" s="7">
        <v>537.86742470916283</v>
      </c>
      <c r="L21" s="7">
        <v>557.45424571581339</v>
      </c>
      <c r="M21" s="7">
        <v>578.56786703161606</v>
      </c>
      <c r="N21" s="7">
        <v>601.23595380021698</v>
      </c>
      <c r="O21" s="7">
        <v>624.7721790151021</v>
      </c>
      <c r="P21" s="7">
        <v>648.68706403279498</v>
      </c>
      <c r="R21" s="13">
        <v>3.1975287851846002E-2</v>
      </c>
      <c r="S21" s="13">
        <v>3.2346437624963142E-2</v>
      </c>
      <c r="T21" s="13">
        <v>3.4777386757784079E-2</v>
      </c>
      <c r="U21" s="13">
        <v>3.6426608706848329E-2</v>
      </c>
      <c r="V21" s="13">
        <v>3.7278014283352423E-2</v>
      </c>
      <c r="W21" s="13">
        <v>3.7493034844579665E-2</v>
      </c>
      <c r="X21" s="13">
        <v>3.6949170361515016E-2</v>
      </c>
      <c r="Y21" s="13">
        <v>3.6415704143528682E-2</v>
      </c>
      <c r="Z21" s="13">
        <v>3.7875074910751039E-2</v>
      </c>
      <c r="AA21" s="13">
        <v>3.9179650409728373E-2</v>
      </c>
      <c r="AB21" s="13">
        <v>3.9146403447964717E-2</v>
      </c>
      <c r="AC21" s="13">
        <v>3.8277768794686917E-2</v>
      </c>
      <c r="AD21" s="1"/>
      <c r="AE21" s="13">
        <v>3.7904803427614889E-2</v>
      </c>
      <c r="AF21" s="1"/>
      <c r="AG21" s="13">
        <v>0.15506169900753894</v>
      </c>
      <c r="AH21" s="13">
        <v>0.15266119338867229</v>
      </c>
      <c r="AI21" s="13">
        <v>0.15017099405740456</v>
      </c>
      <c r="AJ21" s="13">
        <v>0.14801936635578872</v>
      </c>
      <c r="AK21" s="13">
        <v>0.14617340000000009</v>
      </c>
      <c r="AL21" s="13">
        <v>0.14441657642279748</v>
      </c>
      <c r="AM21" s="13">
        <v>0.14255534891660748</v>
      </c>
      <c r="AN21" s="13">
        <v>0.14034107595362166</v>
      </c>
      <c r="AO21" s="13">
        <v>0.13782065521183617</v>
      </c>
      <c r="AP21" s="13">
        <v>0.13542555682080001</v>
      </c>
      <c r="AQ21" s="13">
        <v>0.1332056925150322</v>
      </c>
      <c r="AR21" s="13">
        <v>0.13113973574631566</v>
      </c>
      <c r="AS21" s="13">
        <v>0.12914309816801037</v>
      </c>
    </row>
    <row r="22" spans="2:45" x14ac:dyDescent="0.35">
      <c r="B22" s="2"/>
      <c r="C22" s="4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"/>
      <c r="AE22" s="13"/>
      <c r="AF22" s="1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</row>
    <row r="23" spans="2:45" x14ac:dyDescent="0.35">
      <c r="B23" s="2"/>
      <c r="C23" s="8" t="s">
        <v>53</v>
      </c>
      <c r="D23" s="9">
        <v>2720.5244190372523</v>
      </c>
      <c r="E23" s="9">
        <v>2851.660442192916</v>
      </c>
      <c r="F23" s="9">
        <v>2992.7185262943176</v>
      </c>
      <c r="G23" s="9">
        <v>3141.8128843707918</v>
      </c>
      <c r="H23" s="9">
        <v>3297.3804799999998</v>
      </c>
      <c r="I23" s="9">
        <v>3461.9081329862083</v>
      </c>
      <c r="J23" s="9">
        <v>3638.599509857665</v>
      </c>
      <c r="K23" s="9">
        <v>3832.5730443089324</v>
      </c>
      <c r="L23" s="9">
        <v>4044.7801155710854</v>
      </c>
      <c r="M23" s="9">
        <v>4272.2206990605027</v>
      </c>
      <c r="N23" s="9">
        <v>4513.5905414280087</v>
      </c>
      <c r="O23" s="9">
        <v>4764.1714043384818</v>
      </c>
      <c r="P23" s="9">
        <v>5023.0099264683677</v>
      </c>
      <c r="R23" s="12">
        <v>4.8202479727077918E-2</v>
      </c>
      <c r="S23" s="12">
        <v>4.9465245586157058E-2</v>
      </c>
      <c r="T23" s="12">
        <v>4.9819038030645579E-2</v>
      </c>
      <c r="U23" s="12">
        <v>4.9515232559867561E-2</v>
      </c>
      <c r="V23" s="12">
        <v>4.9896472058392316E-2</v>
      </c>
      <c r="W23" s="12">
        <v>5.1038724912392253E-2</v>
      </c>
      <c r="X23" s="12">
        <v>5.3309943544420202E-2</v>
      </c>
      <c r="Y23" s="12">
        <v>5.5369348166048216E-2</v>
      </c>
      <c r="Z23" s="12">
        <v>5.6230642208174642E-2</v>
      </c>
      <c r="AA23" s="12">
        <v>5.6497512504582348E-2</v>
      </c>
      <c r="AB23" s="12">
        <v>5.5516968278472634E-2</v>
      </c>
      <c r="AC23" s="12">
        <v>5.4330228734880359E-2</v>
      </c>
      <c r="AD23" s="1"/>
      <c r="AE23" s="12">
        <v>5.4611839245980551E-2</v>
      </c>
      <c r="AF23" s="1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</row>
    <row r="24" spans="2:45" x14ac:dyDescent="0.35">
      <c r="B24" s="2"/>
      <c r="C24" s="4" t="s">
        <v>54</v>
      </c>
      <c r="D24" s="7">
        <v>1856.8632978563753</v>
      </c>
      <c r="E24" s="7">
        <v>1953.3805446570291</v>
      </c>
      <c r="F24" s="7">
        <v>2056.8230140906812</v>
      </c>
      <c r="G24" s="7">
        <v>2166.7080279344409</v>
      </c>
      <c r="H24" s="7">
        <v>2282.3491657937916</v>
      </c>
      <c r="I24" s="7">
        <v>2407.5560297809016</v>
      </c>
      <c r="J24" s="7">
        <v>2543.056411470785</v>
      </c>
      <c r="K24" s="7">
        <v>2692.3934653059569</v>
      </c>
      <c r="L24" s="7">
        <v>2854.9224153570976</v>
      </c>
      <c r="M24" s="7">
        <v>3027.5376562567935</v>
      </c>
      <c r="N24" s="7">
        <v>3210.9802357178387</v>
      </c>
      <c r="O24" s="7">
        <v>3402.4476155951952</v>
      </c>
      <c r="P24" s="7">
        <v>3601.1852597235447</v>
      </c>
      <c r="R24" s="13">
        <v>5.1978649646463815E-2</v>
      </c>
      <c r="S24" s="13">
        <v>5.2955615697408476E-2</v>
      </c>
      <c r="T24" s="13">
        <v>5.3424632596470456E-2</v>
      </c>
      <c r="U24" s="13">
        <v>5.3371814000058526E-2</v>
      </c>
      <c r="V24" s="13">
        <v>5.4858768265443558E-2</v>
      </c>
      <c r="W24" s="13">
        <v>5.6281299381520267E-2</v>
      </c>
      <c r="X24" s="13">
        <v>5.8723453070709697E-2</v>
      </c>
      <c r="Y24" s="13">
        <v>6.0365972561395864E-2</v>
      </c>
      <c r="Z24" s="13">
        <v>6.046232288876574E-2</v>
      </c>
      <c r="AA24" s="13">
        <v>6.0591345274248809E-2</v>
      </c>
      <c r="AB24" s="13">
        <v>5.9628949984661839E-2</v>
      </c>
      <c r="AC24" s="13">
        <v>5.8410199533251106E-2</v>
      </c>
      <c r="AD24" s="1"/>
      <c r="AE24" s="13">
        <v>5.9208102797572673E-2</v>
      </c>
      <c r="AF24" s="1"/>
      <c r="AG24" s="13">
        <v>0.68253873586383318</v>
      </c>
      <c r="AH24" s="13">
        <v>0.68499759499938462</v>
      </c>
      <c r="AI24" s="13">
        <v>0.68727579824805873</v>
      </c>
      <c r="AJ24" s="13">
        <v>0.68963624113737299</v>
      </c>
      <c r="AK24" s="13">
        <v>0.69217039999999996</v>
      </c>
      <c r="AL24" s="13">
        <v>0.6954419173752503</v>
      </c>
      <c r="AM24" s="13">
        <v>0.69891077723205219</v>
      </c>
      <c r="AN24" s="13">
        <v>0.70250284448040667</v>
      </c>
      <c r="AO24" s="13">
        <v>0.7058288296974603</v>
      </c>
      <c r="AP24" s="13">
        <v>0.70865666114172765</v>
      </c>
      <c r="AQ24" s="13">
        <v>0.71140264192018388</v>
      </c>
      <c r="AR24" s="13">
        <v>0.7141740560586809</v>
      </c>
      <c r="AS24" s="13">
        <v>0.7169377151232319</v>
      </c>
    </row>
    <row r="25" spans="2:45" x14ac:dyDescent="0.35">
      <c r="B25" s="2"/>
      <c r="C25" s="4" t="s">
        <v>55</v>
      </c>
      <c r="D25" s="7">
        <v>863.6611211808771</v>
      </c>
      <c r="E25" s="7">
        <v>898.27989753588668</v>
      </c>
      <c r="F25" s="7">
        <v>935.89551220363637</v>
      </c>
      <c r="G25" s="7">
        <v>975.10485643635104</v>
      </c>
      <c r="H25" s="7">
        <v>1015.031314206208</v>
      </c>
      <c r="I25" s="7">
        <v>1054.3521032053065</v>
      </c>
      <c r="J25" s="7">
        <v>1095.5430983868805</v>
      </c>
      <c r="K25" s="7">
        <v>1140.179579002976</v>
      </c>
      <c r="L25" s="7">
        <v>1189.857700213988</v>
      </c>
      <c r="M25" s="7">
        <v>1244.683042803709</v>
      </c>
      <c r="N25" s="7">
        <v>1302.6103057101702</v>
      </c>
      <c r="O25" s="7">
        <v>1361.7237887432861</v>
      </c>
      <c r="P25" s="7">
        <v>1421.8246667448229</v>
      </c>
      <c r="R25" s="13">
        <v>4.0083749871333341E-2</v>
      </c>
      <c r="S25" s="13">
        <v>4.1875160260109068E-2</v>
      </c>
      <c r="T25" s="13">
        <v>4.1895001868737847E-2</v>
      </c>
      <c r="U25" s="13">
        <v>4.0945809577621617E-2</v>
      </c>
      <c r="V25" s="13">
        <v>3.8738498456915904E-2</v>
      </c>
      <c r="W25" s="13">
        <v>3.9067589523794188E-2</v>
      </c>
      <c r="X25" s="13">
        <v>4.0743701166864099E-2</v>
      </c>
      <c r="Y25" s="13">
        <v>4.3570435855773582E-2</v>
      </c>
      <c r="Z25" s="13">
        <v>4.6077226360648815E-2</v>
      </c>
      <c r="AA25" s="13">
        <v>4.6539770298450689E-2</v>
      </c>
      <c r="AB25" s="13">
        <v>4.5380788693275331E-2</v>
      </c>
      <c r="AC25" s="13">
        <v>4.4135880197116117E-2</v>
      </c>
      <c r="AD25" s="1"/>
      <c r="AE25" s="13">
        <v>4.3641841045959619E-2</v>
      </c>
      <c r="AF25" s="1"/>
      <c r="AG25" s="13">
        <v>0.31746126413616688</v>
      </c>
      <c r="AH25" s="13">
        <v>0.31500240500061533</v>
      </c>
      <c r="AI25" s="13">
        <v>0.31272420175194121</v>
      </c>
      <c r="AJ25" s="13">
        <v>0.31036375886262701</v>
      </c>
      <c r="AK25" s="13">
        <v>0.30782960000000004</v>
      </c>
      <c r="AL25" s="13">
        <v>0.3045580826247497</v>
      </c>
      <c r="AM25" s="13">
        <v>0.30108922276794792</v>
      </c>
      <c r="AN25" s="13">
        <v>0.29749715551959338</v>
      </c>
      <c r="AO25" s="13">
        <v>0.2941711703025397</v>
      </c>
      <c r="AP25" s="13">
        <v>0.29134333885827229</v>
      </c>
      <c r="AQ25" s="13">
        <v>0.28859735807981612</v>
      </c>
      <c r="AR25" s="13">
        <v>0.28582594394131905</v>
      </c>
      <c r="AS25" s="13">
        <v>0.28306228487676804</v>
      </c>
    </row>
    <row r="26" spans="2:45" x14ac:dyDescent="0.35">
      <c r="B26" s="3"/>
      <c r="C26" s="4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"/>
      <c r="AE26" s="13"/>
      <c r="AF26" s="1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</row>
    <row r="27" spans="2:45" x14ac:dyDescent="0.35">
      <c r="B27" s="2"/>
      <c r="C27" s="8" t="s">
        <v>79</v>
      </c>
      <c r="D27" s="9">
        <v>2720.5244190372523</v>
      </c>
      <c r="E27" s="9">
        <v>2851.660442192916</v>
      </c>
      <c r="F27" s="9">
        <v>2992.7185262943176</v>
      </c>
      <c r="G27" s="9">
        <v>3141.8128843707918</v>
      </c>
      <c r="H27" s="9">
        <v>3297.3804799999998</v>
      </c>
      <c r="I27" s="9">
        <v>3461.9081329862083</v>
      </c>
      <c r="J27" s="9">
        <v>3638.599509857665</v>
      </c>
      <c r="K27" s="9">
        <v>3832.5730443089324</v>
      </c>
      <c r="L27" s="9">
        <v>4044.7801155710854</v>
      </c>
      <c r="M27" s="9">
        <v>4272.2206990605027</v>
      </c>
      <c r="N27" s="9">
        <v>4513.5905414280087</v>
      </c>
      <c r="O27" s="9">
        <v>4764.1714043384818</v>
      </c>
      <c r="P27" s="9">
        <v>5023.0099264683677</v>
      </c>
      <c r="R27" s="12">
        <v>4.8202479727077918E-2</v>
      </c>
      <c r="S27" s="12">
        <v>4.9465245586157058E-2</v>
      </c>
      <c r="T27" s="12">
        <v>4.9819038030645579E-2</v>
      </c>
      <c r="U27" s="12">
        <v>4.9515232559867561E-2</v>
      </c>
      <c r="V27" s="12">
        <v>4.9896472058392316E-2</v>
      </c>
      <c r="W27" s="12">
        <v>5.1038724912392253E-2</v>
      </c>
      <c r="X27" s="12">
        <v>5.3309943544420202E-2</v>
      </c>
      <c r="Y27" s="12">
        <v>5.5369348166048216E-2</v>
      </c>
      <c r="Z27" s="12">
        <v>5.6230642208174642E-2</v>
      </c>
      <c r="AA27" s="12">
        <v>5.6497512504582348E-2</v>
      </c>
      <c r="AB27" s="12">
        <v>5.5516968278472634E-2</v>
      </c>
      <c r="AC27" s="12">
        <v>5.4330228734880359E-2</v>
      </c>
      <c r="AD27" s="1"/>
      <c r="AE27" s="12">
        <v>5.4611839245980551E-2</v>
      </c>
      <c r="AF27" s="1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</row>
    <row r="28" spans="2:45" x14ac:dyDescent="0.35">
      <c r="B28" s="2"/>
      <c r="C28" s="4" t="s">
        <v>80</v>
      </c>
      <c r="D28" s="7">
        <v>2069.0540067642905</v>
      </c>
      <c r="E28" s="7">
        <v>2162.657946909962</v>
      </c>
      <c r="F28" s="7">
        <v>2262.8417971123235</v>
      </c>
      <c r="G28" s="7">
        <v>2368.4254224022252</v>
      </c>
      <c r="H28" s="7">
        <v>2479.2067373063678</v>
      </c>
      <c r="I28" s="7">
        <v>2596.7870851917978</v>
      </c>
      <c r="J28" s="7">
        <v>2723.7138842363192</v>
      </c>
      <c r="K28" s="7">
        <v>2863.5841047142512</v>
      </c>
      <c r="L28" s="7">
        <v>3016.8273304704248</v>
      </c>
      <c r="M28" s="7">
        <v>3180.5442973945051</v>
      </c>
      <c r="N28" s="7">
        <v>3354.5280336251531</v>
      </c>
      <c r="O28" s="7">
        <v>3535.3162397604497</v>
      </c>
      <c r="P28" s="7">
        <v>3721.2339794884547</v>
      </c>
      <c r="R28" s="13">
        <v>4.5239969493138021E-2</v>
      </c>
      <c r="S28" s="13">
        <v>4.6324408511066562E-2</v>
      </c>
      <c r="T28" s="13">
        <v>4.6659746794778023E-2</v>
      </c>
      <c r="U28" s="13">
        <v>4.6774246660374219E-2</v>
      </c>
      <c r="V28" s="13">
        <v>4.7426600660653184E-2</v>
      </c>
      <c r="W28" s="13">
        <v>4.8878400454285487E-2</v>
      </c>
      <c r="X28" s="13">
        <v>5.1352758190733816E-2</v>
      </c>
      <c r="Y28" s="13">
        <v>5.3514484000624529E-2</v>
      </c>
      <c r="Z28" s="13">
        <v>5.4267927524559889E-2</v>
      </c>
      <c r="AA28" s="13">
        <v>5.4702503710819306E-2</v>
      </c>
      <c r="AB28" s="13">
        <v>5.3893783066681689E-2</v>
      </c>
      <c r="AC28" s="13">
        <v>5.2588715441366674E-2</v>
      </c>
      <c r="AD28" s="1"/>
      <c r="AE28" s="13">
        <v>5.2740956521089608E-2</v>
      </c>
      <c r="AF28" s="1"/>
      <c r="AG28" s="13">
        <v>0.76053498813897569</v>
      </c>
      <c r="AH28" s="13">
        <v>0.7583855058307315</v>
      </c>
      <c r="AI28" s="13">
        <v>0.75611581150408036</v>
      </c>
      <c r="AJ28" s="13">
        <v>0.75384038119652297</v>
      </c>
      <c r="AK28" s="13">
        <v>0.75187159999999997</v>
      </c>
      <c r="AL28" s="13">
        <v>0.75010282926018446</v>
      </c>
      <c r="AM28" s="13">
        <v>0.7485610540146711</v>
      </c>
      <c r="AN28" s="13">
        <v>0.74717013129507004</v>
      </c>
      <c r="AO28" s="13">
        <v>0.74585694259537683</v>
      </c>
      <c r="AP28" s="13">
        <v>0.74447097222620862</v>
      </c>
      <c r="AQ28" s="13">
        <v>0.74320610228943107</v>
      </c>
      <c r="AR28" s="13">
        <v>0.74206319204657956</v>
      </c>
      <c r="AS28" s="13">
        <v>0.74083747274312484</v>
      </c>
    </row>
    <row r="29" spans="2:45" x14ac:dyDescent="0.35">
      <c r="B29" s="2"/>
      <c r="C29" s="4" t="s">
        <v>81</v>
      </c>
      <c r="D29" s="7">
        <v>651.47041227296177</v>
      </c>
      <c r="E29" s="7">
        <v>689.00249528295376</v>
      </c>
      <c r="F29" s="7">
        <v>729.87672918199371</v>
      </c>
      <c r="G29" s="7">
        <v>773.38746196856687</v>
      </c>
      <c r="H29" s="7">
        <v>818.17374269363188</v>
      </c>
      <c r="I29" s="7">
        <v>865.12104779441074</v>
      </c>
      <c r="J29" s="7">
        <v>914.88562562134598</v>
      </c>
      <c r="K29" s="7">
        <v>968.98893959468126</v>
      </c>
      <c r="L29" s="7">
        <v>1027.9527851006605</v>
      </c>
      <c r="M29" s="7">
        <v>1091.6764016659974</v>
      </c>
      <c r="N29" s="7">
        <v>1159.0625078028554</v>
      </c>
      <c r="O29" s="7">
        <v>1228.8551645780317</v>
      </c>
      <c r="P29" s="7">
        <v>1301.775946979913</v>
      </c>
      <c r="R29" s="13">
        <v>5.7611339368496495E-2</v>
      </c>
      <c r="S29" s="13">
        <v>5.9323782103654077E-2</v>
      </c>
      <c r="T29" s="13">
        <v>5.961381017769618E-2</v>
      </c>
      <c r="U29" s="13">
        <v>5.7909240745986246E-2</v>
      </c>
      <c r="V29" s="13">
        <v>5.7380605916558247E-2</v>
      </c>
      <c r="W29" s="13">
        <v>5.7523254062316287E-2</v>
      </c>
      <c r="X29" s="13">
        <v>5.9136696935850219E-2</v>
      </c>
      <c r="Y29" s="13">
        <v>6.0850896327715898E-2</v>
      </c>
      <c r="Z29" s="13">
        <v>6.1990801026038156E-2</v>
      </c>
      <c r="AA29" s="13">
        <v>6.1727180356762057E-2</v>
      </c>
      <c r="AB29" s="13">
        <v>6.0214747958224235E-2</v>
      </c>
      <c r="AC29" s="13">
        <v>5.9340420664563132E-2</v>
      </c>
      <c r="AD29" s="1"/>
      <c r="AE29" s="13">
        <v>6.0110992440150883E-2</v>
      </c>
      <c r="AF29" s="1"/>
      <c r="AG29" s="13">
        <v>0.23946501186102426</v>
      </c>
      <c r="AH29" s="13">
        <v>0.24161449416926845</v>
      </c>
      <c r="AI29" s="13">
        <v>0.24388418849591947</v>
      </c>
      <c r="AJ29" s="13">
        <v>0.24615961880347706</v>
      </c>
      <c r="AK29" s="13">
        <v>0.24812839999999997</v>
      </c>
      <c r="AL29" s="13">
        <v>0.2498971707398156</v>
      </c>
      <c r="AM29" s="13">
        <v>0.25143894598532901</v>
      </c>
      <c r="AN29" s="13">
        <v>0.25282986870493002</v>
      </c>
      <c r="AO29" s="13">
        <v>0.25414305740462312</v>
      </c>
      <c r="AP29" s="13">
        <v>0.25552902777379133</v>
      </c>
      <c r="AQ29" s="13">
        <v>0.25679389771056893</v>
      </c>
      <c r="AR29" s="13">
        <v>0.25793680795342028</v>
      </c>
      <c r="AS29" s="13">
        <v>0.25916252725687522</v>
      </c>
    </row>
    <row r="30" spans="2:45" x14ac:dyDescent="0.35">
      <c r="B30" s="3"/>
      <c r="C30" s="4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"/>
      <c r="AE30" s="13"/>
      <c r="AF30" s="1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</row>
    <row r="31" spans="2:45" x14ac:dyDescent="0.35">
      <c r="B31" s="3"/>
      <c r="C31" s="8" t="s">
        <v>56</v>
      </c>
      <c r="D31" s="9">
        <v>2720.5244190372523</v>
      </c>
      <c r="E31" s="9">
        <v>2851.660442192916</v>
      </c>
      <c r="F31" s="9">
        <v>2992.7185262943176</v>
      </c>
      <c r="G31" s="9">
        <v>3141.8128843707918</v>
      </c>
      <c r="H31" s="9">
        <v>3297.3804799999998</v>
      </c>
      <c r="I31" s="9">
        <v>3461.9081329862083</v>
      </c>
      <c r="J31" s="9">
        <v>3638.599509857665</v>
      </c>
      <c r="K31" s="9">
        <v>3832.5730443089324</v>
      </c>
      <c r="L31" s="9">
        <v>4044.7801155710854</v>
      </c>
      <c r="M31" s="9">
        <v>4272.2206990605027</v>
      </c>
      <c r="N31" s="9">
        <v>4513.5905414280087</v>
      </c>
      <c r="O31" s="9">
        <v>4764.1714043384818</v>
      </c>
      <c r="P31" s="9">
        <v>5023.0099264683677</v>
      </c>
      <c r="R31" s="12">
        <v>4.8202479727077918E-2</v>
      </c>
      <c r="S31" s="12">
        <v>4.9465245586157058E-2</v>
      </c>
      <c r="T31" s="12">
        <v>4.9819038030645579E-2</v>
      </c>
      <c r="U31" s="12">
        <v>4.9515232559867561E-2</v>
      </c>
      <c r="V31" s="12">
        <v>4.9896472058392316E-2</v>
      </c>
      <c r="W31" s="12">
        <v>5.1038724912392253E-2</v>
      </c>
      <c r="X31" s="12">
        <v>5.3309943544420202E-2</v>
      </c>
      <c r="Y31" s="12">
        <v>5.5369348166048216E-2</v>
      </c>
      <c r="Z31" s="12">
        <v>5.6230642208174642E-2</v>
      </c>
      <c r="AA31" s="12">
        <v>5.6497512504582348E-2</v>
      </c>
      <c r="AB31" s="12">
        <v>5.5516968278472634E-2</v>
      </c>
      <c r="AC31" s="12">
        <v>5.4330228734880359E-2</v>
      </c>
      <c r="AD31" s="1"/>
      <c r="AE31" s="12">
        <v>5.4611839245980551E-2</v>
      </c>
      <c r="AF31" s="1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</row>
    <row r="32" spans="2:45" x14ac:dyDescent="0.35">
      <c r="B32" s="3"/>
      <c r="C32" s="4" t="s">
        <v>57</v>
      </c>
      <c r="D32" s="7">
        <v>962.31732272274064</v>
      </c>
      <c r="E32" s="7">
        <v>1004.6191041058663</v>
      </c>
      <c r="F32" s="7">
        <v>1049.6122754907185</v>
      </c>
      <c r="G32" s="7">
        <v>1096.2026208768934</v>
      </c>
      <c r="H32" s="7">
        <v>1144.2371898867198</v>
      </c>
      <c r="I32" s="7">
        <v>1194.3714567007632</v>
      </c>
      <c r="J32" s="7">
        <v>1248.3397486033325</v>
      </c>
      <c r="K32" s="7">
        <v>1308.8456603761363</v>
      </c>
      <c r="L32" s="7">
        <v>1376.6145874339391</v>
      </c>
      <c r="M32" s="7">
        <v>1449.7782011773479</v>
      </c>
      <c r="N32" s="7">
        <v>1528.7434654024587</v>
      </c>
      <c r="O32" s="7">
        <v>1610.9215601640224</v>
      </c>
      <c r="P32" s="7">
        <v>1695.0984386385383</v>
      </c>
      <c r="R32" s="13">
        <v>4.3958245772235172E-2</v>
      </c>
      <c r="S32" s="13">
        <v>4.478629880814089E-2</v>
      </c>
      <c r="T32" s="13">
        <v>4.4388148342103584E-2</v>
      </c>
      <c r="U32" s="13">
        <v>4.3819060541382182E-2</v>
      </c>
      <c r="V32" s="13">
        <v>4.3814575559291802E-2</v>
      </c>
      <c r="W32" s="13">
        <v>4.5185517118474072E-2</v>
      </c>
      <c r="X32" s="13">
        <v>4.8469106139173324E-2</v>
      </c>
      <c r="Y32" s="13">
        <v>5.1777630556017806E-2</v>
      </c>
      <c r="Z32" s="13">
        <v>5.3147492705121202E-2</v>
      </c>
      <c r="AA32" s="13">
        <v>5.4467134463039857E-2</v>
      </c>
      <c r="AB32" s="13">
        <v>5.3755320380015181E-2</v>
      </c>
      <c r="AC32" s="13">
        <v>5.2253865461919347E-2</v>
      </c>
      <c r="AD32" s="1"/>
      <c r="AE32" s="13">
        <v>5.1289230312341332E-2</v>
      </c>
      <c r="AF32" s="1"/>
      <c r="AG32" s="13">
        <v>0.35372493479153866</v>
      </c>
      <c r="AH32" s="13">
        <v>0.35229268156952026</v>
      </c>
      <c r="AI32" s="13">
        <v>0.35072201620991833</v>
      </c>
      <c r="AJ32" s="13">
        <v>0.34890767248744953</v>
      </c>
      <c r="AK32" s="13">
        <v>0.34701399999999993</v>
      </c>
      <c r="AL32" s="13">
        <v>0.34500379872024795</v>
      </c>
      <c r="AM32" s="13">
        <v>0.34308248138365882</v>
      </c>
      <c r="AN32" s="13">
        <v>0.34150573133098361</v>
      </c>
      <c r="AO32" s="13">
        <v>0.34034349163615135</v>
      </c>
      <c r="AP32" s="13">
        <v>0.33935002503409206</v>
      </c>
      <c r="AQ32" s="13">
        <v>0.33869786179558842</v>
      </c>
      <c r="AR32" s="13">
        <v>0.33813257824792792</v>
      </c>
      <c r="AS32" s="13">
        <v>0.33746667107033701</v>
      </c>
    </row>
    <row r="33" spans="2:45" x14ac:dyDescent="0.35">
      <c r="B33" s="3"/>
      <c r="C33" s="4" t="s">
        <v>58</v>
      </c>
      <c r="D33" s="7">
        <v>649.40863506608127</v>
      </c>
      <c r="E33" s="7">
        <v>675.79412458369438</v>
      </c>
      <c r="F33" s="7">
        <v>704.4644651163934</v>
      </c>
      <c r="G33" s="7">
        <v>734.58822281803191</v>
      </c>
      <c r="H33" s="7">
        <v>764.80234224435185</v>
      </c>
      <c r="I33" s="7">
        <v>795.67286888952992</v>
      </c>
      <c r="J33" s="7">
        <v>827.88830899988329</v>
      </c>
      <c r="K33" s="7">
        <v>862.65226687351378</v>
      </c>
      <c r="L33" s="7">
        <v>900.36206756880858</v>
      </c>
      <c r="M33" s="7">
        <v>940.93778506891113</v>
      </c>
      <c r="N33" s="7">
        <v>983.05081191419526</v>
      </c>
      <c r="O33" s="7">
        <v>1025.5253494691124</v>
      </c>
      <c r="P33" s="7">
        <v>1068.9609717577455</v>
      </c>
      <c r="R33" s="13">
        <v>4.0630025677019566E-2</v>
      </c>
      <c r="S33" s="13">
        <v>4.2424666758327678E-2</v>
      </c>
      <c r="T33" s="13">
        <v>4.2761216772887689E-2</v>
      </c>
      <c r="U33" s="13">
        <v>4.1130688578714603E-2</v>
      </c>
      <c r="V33" s="13">
        <v>4.0364058711675588E-2</v>
      </c>
      <c r="W33" s="13">
        <v>4.0488297854512023E-2</v>
      </c>
      <c r="X33" s="13">
        <v>4.1991120656875269E-2</v>
      </c>
      <c r="Y33" s="13">
        <v>4.3713790762951676E-2</v>
      </c>
      <c r="Z33" s="13">
        <v>4.5066000625355818E-2</v>
      </c>
      <c r="AA33" s="13">
        <v>4.4756441407228564E-2</v>
      </c>
      <c r="AB33" s="13">
        <v>4.3206858730130859E-2</v>
      </c>
      <c r="AC33" s="13">
        <v>4.2354508653656087E-2</v>
      </c>
      <c r="AD33" s="1"/>
      <c r="AE33" s="13">
        <v>4.3081362607767425E-2</v>
      </c>
      <c r="AF33" s="1"/>
      <c r="AG33" s="13">
        <v>0.23870715165125997</v>
      </c>
      <c r="AH33" s="13">
        <v>0.23698267668362763</v>
      </c>
      <c r="AI33" s="13">
        <v>0.23539282392476932</v>
      </c>
      <c r="AJ33" s="13">
        <v>0.23381030311267162</v>
      </c>
      <c r="AK33" s="13">
        <v>0.23194239999999997</v>
      </c>
      <c r="AL33" s="13">
        <v>0.2298365058587474</v>
      </c>
      <c r="AM33" s="13">
        <v>0.22752938507163947</v>
      </c>
      <c r="AN33" s="13">
        <v>0.22508436418569611</v>
      </c>
      <c r="AO33" s="13">
        <v>0.22259852002898947</v>
      </c>
      <c r="AP33" s="13">
        <v>0.22024559388419032</v>
      </c>
      <c r="AQ33" s="13">
        <v>0.21779795993705223</v>
      </c>
      <c r="AR33" s="13">
        <v>0.21525786174175432</v>
      </c>
      <c r="AS33" s="13">
        <v>0.21281283282458535</v>
      </c>
    </row>
    <row r="34" spans="2:45" x14ac:dyDescent="0.35">
      <c r="B34" s="3"/>
      <c r="C34" s="4" t="s">
        <v>59</v>
      </c>
      <c r="D34" s="7">
        <v>423.25646764123388</v>
      </c>
      <c r="E34" s="7">
        <v>449.991869300296</v>
      </c>
      <c r="F34" s="7">
        <v>478.8440383700559</v>
      </c>
      <c r="G34" s="7">
        <v>510.29824023718317</v>
      </c>
      <c r="H34" s="7">
        <v>544.61976069235186</v>
      </c>
      <c r="I34" s="7">
        <v>582.0987774700568</v>
      </c>
      <c r="J34" s="7">
        <v>622.95589215803614</v>
      </c>
      <c r="K34" s="7">
        <v>667.00454848710206</v>
      </c>
      <c r="L34" s="7">
        <v>714.08207552785905</v>
      </c>
      <c r="M34" s="7">
        <v>764.30433113686092</v>
      </c>
      <c r="N34" s="7">
        <v>817.62942817214719</v>
      </c>
      <c r="O34" s="7">
        <v>874.30327045242007</v>
      </c>
      <c r="P34" s="7">
        <v>934.07711309718877</v>
      </c>
      <c r="R34" s="13">
        <v>6.3165961309595176E-2</v>
      </c>
      <c r="S34" s="13">
        <v>6.4117089747916634E-2</v>
      </c>
      <c r="T34" s="13">
        <v>6.56877800425264E-2</v>
      </c>
      <c r="U34" s="13">
        <v>6.7257767612947772E-2</v>
      </c>
      <c r="V34" s="13">
        <v>6.8816850732811297E-2</v>
      </c>
      <c r="W34" s="13">
        <v>7.0189315403743624E-2</v>
      </c>
      <c r="X34" s="13">
        <v>7.0709109398537251E-2</v>
      </c>
      <c r="Y34" s="13">
        <v>7.0580518749891796E-2</v>
      </c>
      <c r="Z34" s="13">
        <v>7.0331208876622364E-2</v>
      </c>
      <c r="AA34" s="13">
        <v>6.9769455520378942E-2</v>
      </c>
      <c r="AB34" s="13">
        <v>6.9314826897767245E-2</v>
      </c>
      <c r="AC34" s="13">
        <v>6.8367401409625161E-2</v>
      </c>
      <c r="AD34" s="1"/>
      <c r="AE34" s="13">
        <v>6.98942744939135E-2</v>
      </c>
      <c r="AF34" s="1"/>
      <c r="AG34" s="13">
        <v>0.15557899965147792</v>
      </c>
      <c r="AH34" s="13">
        <v>0.1577999479328801</v>
      </c>
      <c r="AI34" s="13">
        <v>0.1600030320803261</v>
      </c>
      <c r="AJ34" s="13">
        <v>0.16242158875078269</v>
      </c>
      <c r="AK34" s="13">
        <v>0.16516739999999996</v>
      </c>
      <c r="AL34" s="13">
        <v>0.16814391229034262</v>
      </c>
      <c r="AM34" s="13">
        <v>0.17120760074592684</v>
      </c>
      <c r="AN34" s="13">
        <v>0.1740357041537802</v>
      </c>
      <c r="AO34" s="13">
        <v>0.17654410255303515</v>
      </c>
      <c r="AP34" s="13">
        <v>0.17890094753413321</v>
      </c>
      <c r="AQ34" s="13">
        <v>0.18114833870452632</v>
      </c>
      <c r="AR34" s="13">
        <v>0.18351633395394587</v>
      </c>
      <c r="AS34" s="13">
        <v>0.18595963909510524</v>
      </c>
    </row>
    <row r="35" spans="2:45" x14ac:dyDescent="0.35">
      <c r="B35" s="3"/>
      <c r="C35" s="4" t="s">
        <v>60</v>
      </c>
      <c r="D35" s="7">
        <v>418.05547098615227</v>
      </c>
      <c r="E35" s="7">
        <v>439.81271823191059</v>
      </c>
      <c r="F35" s="7">
        <v>463.20111078881837</v>
      </c>
      <c r="G35" s="7">
        <v>487.66215774150078</v>
      </c>
      <c r="H35" s="7">
        <v>512.6536353670399</v>
      </c>
      <c r="I35" s="7">
        <v>538.77230218096963</v>
      </c>
      <c r="J35" s="7">
        <v>566.47863473706082</v>
      </c>
      <c r="K35" s="7">
        <v>597.07070855812572</v>
      </c>
      <c r="L35" s="7">
        <v>630.9726856614684</v>
      </c>
      <c r="M35" s="7">
        <v>667.31361354322644</v>
      </c>
      <c r="N35" s="7">
        <v>706.29856276479973</v>
      </c>
      <c r="O35" s="7">
        <v>746.94493835241951</v>
      </c>
      <c r="P35" s="7">
        <v>788.86939730721758</v>
      </c>
      <c r="R35" s="13">
        <v>5.2043924205644521E-2</v>
      </c>
      <c r="S35" s="13">
        <v>5.317807236437222E-2</v>
      </c>
      <c r="T35" s="13">
        <v>5.2808696660994414E-2</v>
      </c>
      <c r="U35" s="13">
        <v>5.1247522959914749E-2</v>
      </c>
      <c r="V35" s="13">
        <v>5.0947979321808168E-2</v>
      </c>
      <c r="W35" s="13">
        <v>5.1424938594532232E-2</v>
      </c>
      <c r="X35" s="13">
        <v>5.4003932267038923E-2</v>
      </c>
      <c r="Y35" s="13">
        <v>5.6780506257312569E-2</v>
      </c>
      <c r="Z35" s="13">
        <v>5.759508883282427E-2</v>
      </c>
      <c r="AA35" s="13">
        <v>5.8420731168026707E-2</v>
      </c>
      <c r="AB35" s="13">
        <v>5.7548433099608554E-2</v>
      </c>
      <c r="AC35" s="13">
        <v>5.6127910910372281E-2</v>
      </c>
      <c r="AD35" s="1"/>
      <c r="AE35" s="13">
        <v>5.5983472830587994E-2</v>
      </c>
      <c r="AF35" s="1"/>
      <c r="AG35" s="13">
        <v>0.15366723711823732</v>
      </c>
      <c r="AH35" s="13">
        <v>0.154230395640547</v>
      </c>
      <c r="AI35" s="13">
        <v>0.15477603614208557</v>
      </c>
      <c r="AJ35" s="13">
        <v>0.15521680497505644</v>
      </c>
      <c r="AK35" s="13">
        <v>0.15547299999999997</v>
      </c>
      <c r="AL35" s="13">
        <v>0.15562871153262808</v>
      </c>
      <c r="AM35" s="13">
        <v>0.15568589870975397</v>
      </c>
      <c r="AN35" s="13">
        <v>0.15578847465013837</v>
      </c>
      <c r="AO35" s="13">
        <v>0.15599678292336069</v>
      </c>
      <c r="AP35" s="13">
        <v>0.15619830073150817</v>
      </c>
      <c r="AQ35" s="13">
        <v>0.15648263977027504</v>
      </c>
      <c r="AR35" s="13">
        <v>0.15678380875889894</v>
      </c>
      <c r="AS35" s="13">
        <v>0.15705113245951008</v>
      </c>
    </row>
    <row r="36" spans="2:45" x14ac:dyDescent="0.35">
      <c r="B36" s="3"/>
      <c r="C36" s="4" t="s">
        <v>61</v>
      </c>
      <c r="D36" s="7">
        <v>267.48652262104417</v>
      </c>
      <c r="E36" s="7">
        <v>281.44262597114869</v>
      </c>
      <c r="F36" s="7">
        <v>296.5966365283312</v>
      </c>
      <c r="G36" s="7">
        <v>313.06164269718266</v>
      </c>
      <c r="H36" s="7">
        <v>331.0675518095361</v>
      </c>
      <c r="I36" s="7">
        <v>350.99272774488873</v>
      </c>
      <c r="J36" s="7">
        <v>372.93692535935264</v>
      </c>
      <c r="K36" s="7">
        <v>396.99986001405455</v>
      </c>
      <c r="L36" s="7">
        <v>422.74869937901019</v>
      </c>
      <c r="M36" s="7">
        <v>449.88676813415577</v>
      </c>
      <c r="N36" s="7">
        <v>477.86827317440765</v>
      </c>
      <c r="O36" s="7">
        <v>506.47628590050687</v>
      </c>
      <c r="P36" s="7">
        <v>536.0040056676778</v>
      </c>
      <c r="R36" s="13">
        <v>5.2174977689909641E-2</v>
      </c>
      <c r="S36" s="13">
        <v>5.3844049048689557E-2</v>
      </c>
      <c r="T36" s="13">
        <v>5.5513125035990374E-2</v>
      </c>
      <c r="U36" s="13">
        <v>5.7515538975722258E-2</v>
      </c>
      <c r="V36" s="13">
        <v>6.0184623429407003E-2</v>
      </c>
      <c r="W36" s="13">
        <v>6.2520376862091442E-2</v>
      </c>
      <c r="X36" s="13">
        <v>6.4522800019106263E-2</v>
      </c>
      <c r="Y36" s="13">
        <v>6.485856031295345E-2</v>
      </c>
      <c r="Z36" s="13">
        <v>6.4194328202569428E-2</v>
      </c>
      <c r="AA36" s="13">
        <v>6.2196772659710353E-2</v>
      </c>
      <c r="AB36" s="13">
        <v>5.9865896800514573E-2</v>
      </c>
      <c r="AC36" s="13">
        <v>5.8300300703459706E-2</v>
      </c>
      <c r="AD36" s="1"/>
      <c r="AE36" s="13">
        <v>6.2348798341921731E-2</v>
      </c>
      <c r="AF36" s="1"/>
      <c r="AG36" s="13">
        <v>9.8321676787486115E-2</v>
      </c>
      <c r="AH36" s="13">
        <v>9.8694298173425024E-2</v>
      </c>
      <c r="AI36" s="13">
        <v>9.9106091642900643E-2</v>
      </c>
      <c r="AJ36" s="13">
        <v>9.9643630674039724E-2</v>
      </c>
      <c r="AK36" s="13">
        <v>0.10040320000000004</v>
      </c>
      <c r="AL36" s="13">
        <v>0.10138707159803395</v>
      </c>
      <c r="AM36" s="13">
        <v>0.10249463408902103</v>
      </c>
      <c r="AN36" s="13">
        <v>0.10358572567940171</v>
      </c>
      <c r="AO36" s="13">
        <v>0.1045171028584633</v>
      </c>
      <c r="AP36" s="13">
        <v>0.10530513281607611</v>
      </c>
      <c r="AQ36" s="13">
        <v>0.10587319979255801</v>
      </c>
      <c r="AR36" s="13">
        <v>0.10630941729747284</v>
      </c>
      <c r="AS36" s="13">
        <v>0.10670972455046238</v>
      </c>
    </row>
    <row r="37" spans="2:45" x14ac:dyDescent="0.35">
      <c r="B37" s="3"/>
      <c r="C37" s="4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"/>
      <c r="AE37" s="13"/>
      <c r="AF37" s="1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</row>
    <row r="38" spans="2:45" x14ac:dyDescent="0.35">
      <c r="B38" s="3"/>
      <c r="C38" s="8" t="s">
        <v>30</v>
      </c>
      <c r="D38" s="9">
        <v>2720.5244190372523</v>
      </c>
      <c r="E38" s="9">
        <v>2851.660442192916</v>
      </c>
      <c r="F38" s="9">
        <v>2992.7185262943176</v>
      </c>
      <c r="G38" s="9">
        <v>3141.8128843707918</v>
      </c>
      <c r="H38" s="9">
        <v>3297.3804799999998</v>
      </c>
      <c r="I38" s="9">
        <v>3461.9081329862083</v>
      </c>
      <c r="J38" s="9">
        <v>3638.599509857665</v>
      </c>
      <c r="K38" s="9">
        <v>3832.5730443089324</v>
      </c>
      <c r="L38" s="9">
        <v>4044.7801155710854</v>
      </c>
      <c r="M38" s="9">
        <v>4272.2206990605027</v>
      </c>
      <c r="N38" s="9">
        <v>4513.5905414280087</v>
      </c>
      <c r="O38" s="9">
        <v>4764.1714043384818</v>
      </c>
      <c r="P38" s="9">
        <v>5023.0099264683677</v>
      </c>
      <c r="R38" s="12">
        <v>4.8202479727077918E-2</v>
      </c>
      <c r="S38" s="12">
        <v>4.9465245586157058E-2</v>
      </c>
      <c r="T38" s="12">
        <v>4.9819038030645579E-2</v>
      </c>
      <c r="U38" s="12">
        <v>4.9515232559867561E-2</v>
      </c>
      <c r="V38" s="12">
        <v>4.9896472058392316E-2</v>
      </c>
      <c r="W38" s="12">
        <v>5.1038724912392253E-2</v>
      </c>
      <c r="X38" s="12">
        <v>5.3309943544420202E-2</v>
      </c>
      <c r="Y38" s="12">
        <v>5.5369348166048216E-2</v>
      </c>
      <c r="Z38" s="12">
        <v>5.6230642208174642E-2</v>
      </c>
      <c r="AA38" s="12">
        <v>5.6497512504582348E-2</v>
      </c>
      <c r="AB38" s="12">
        <v>5.5516968278472634E-2</v>
      </c>
      <c r="AC38" s="12">
        <v>5.4330228734880359E-2</v>
      </c>
      <c r="AD38" s="1"/>
      <c r="AE38" s="12">
        <v>5.4611839245980551E-2</v>
      </c>
      <c r="AF38" s="1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</row>
    <row r="39" spans="2:45" x14ac:dyDescent="0.35">
      <c r="B39" s="3"/>
      <c r="C39" s="4" t="s">
        <v>62</v>
      </c>
      <c r="D39" s="7">
        <v>780.39871990751044</v>
      </c>
      <c r="E39" s="7">
        <v>814.80416159647757</v>
      </c>
      <c r="F39" s="7">
        <v>852.14934985122272</v>
      </c>
      <c r="G39" s="7">
        <v>888.56042314179012</v>
      </c>
      <c r="H39" s="7">
        <v>921.78601056447997</v>
      </c>
      <c r="I39" s="7">
        <v>952.93723327169482</v>
      </c>
      <c r="J39" s="7">
        <v>984.74071372109211</v>
      </c>
      <c r="K39" s="7">
        <v>1022.684434049916</v>
      </c>
      <c r="L39" s="7">
        <v>1069.0271957279792</v>
      </c>
      <c r="M39" s="7">
        <v>1120.4351073127036</v>
      </c>
      <c r="N39" s="7">
        <v>1176.4987455022147</v>
      </c>
      <c r="O39" s="7">
        <v>1233.2081231374614</v>
      </c>
      <c r="P39" s="7">
        <v>1290.2761413651124</v>
      </c>
      <c r="R39" s="13">
        <v>4.408700425987977E-2</v>
      </c>
      <c r="S39" s="13">
        <v>4.5833330283406193E-2</v>
      </c>
      <c r="T39" s="13">
        <v>4.272851149499135E-2</v>
      </c>
      <c r="U39" s="13">
        <v>3.7392603313582295E-2</v>
      </c>
      <c r="V39" s="13">
        <v>3.3794419041072832E-2</v>
      </c>
      <c r="W39" s="13">
        <v>3.3374160793578467E-2</v>
      </c>
      <c r="X39" s="13">
        <v>3.8531686361828132E-2</v>
      </c>
      <c r="Y39" s="13">
        <v>4.5314820618264307E-2</v>
      </c>
      <c r="Z39" s="13">
        <v>4.8088497458399049E-2</v>
      </c>
      <c r="AA39" s="13">
        <v>5.0037380856421398E-2</v>
      </c>
      <c r="AB39" s="13">
        <v>4.8201817343238362E-2</v>
      </c>
      <c r="AC39" s="13">
        <v>4.6276064158952801E-2</v>
      </c>
      <c r="AD39" s="1"/>
      <c r="AE39" s="13">
        <v>4.4245528765509828E-2</v>
      </c>
      <c r="AF39" s="1"/>
      <c r="AG39" s="13">
        <v>0.28685598792885686</v>
      </c>
      <c r="AH39" s="13">
        <v>0.28572972768451221</v>
      </c>
      <c r="AI39" s="13">
        <v>0.28474089439556549</v>
      </c>
      <c r="AJ39" s="13">
        <v>0.28281774117166797</v>
      </c>
      <c r="AK39" s="13">
        <v>0.27955099999999999</v>
      </c>
      <c r="AL39" s="13">
        <v>0.27526358200894846</v>
      </c>
      <c r="AM39" s="13">
        <v>0.27063729081841525</v>
      </c>
      <c r="AN39" s="13">
        <v>0.266840167748015</v>
      </c>
      <c r="AO39" s="13">
        <v>0.2642979754604145</v>
      </c>
      <c r="AP39" s="13">
        <v>0.26226058676207825</v>
      </c>
      <c r="AQ39" s="13">
        <v>0.26065695031565583</v>
      </c>
      <c r="AR39" s="13">
        <v>0.2588504943408298</v>
      </c>
      <c r="AS39" s="13">
        <v>0.2568731020351166</v>
      </c>
    </row>
    <row r="40" spans="2:45" x14ac:dyDescent="0.35">
      <c r="B40" s="3"/>
      <c r="C40" s="10" t="s">
        <v>63</v>
      </c>
      <c r="D40" s="11">
        <v>195.90649732591939</v>
      </c>
      <c r="E40" s="11">
        <v>201.81135466770684</v>
      </c>
      <c r="F40" s="11">
        <v>208.11179541418312</v>
      </c>
      <c r="G40" s="11">
        <v>214.85250015184045</v>
      </c>
      <c r="H40" s="11">
        <v>222.04840950646911</v>
      </c>
      <c r="I40" s="11">
        <v>229.78480864095596</v>
      </c>
      <c r="J40" s="11">
        <v>238.11311781951517</v>
      </c>
      <c r="K40" s="11">
        <v>246.9741692576109</v>
      </c>
      <c r="L40" s="11">
        <v>256.25647944111404</v>
      </c>
      <c r="M40" s="11">
        <v>265.80752501484005</v>
      </c>
      <c r="N40" s="11">
        <v>275.54568127729965</v>
      </c>
      <c r="O40" s="11">
        <v>285.47947963709379</v>
      </c>
      <c r="P40" s="11">
        <v>295.47791021789118</v>
      </c>
      <c r="R40" s="14">
        <v>3.0141202167296433E-2</v>
      </c>
      <c r="S40" s="14">
        <v>3.1219456193881223E-2</v>
      </c>
      <c r="T40" s="14">
        <v>3.238982549855951E-2</v>
      </c>
      <c r="U40" s="14">
        <v>3.3492323103260002E-2</v>
      </c>
      <c r="V40" s="14">
        <v>3.4841047281905624E-2</v>
      </c>
      <c r="W40" s="14">
        <v>3.6243950275983483E-2</v>
      </c>
      <c r="X40" s="14">
        <v>3.7213621488977555E-2</v>
      </c>
      <c r="Y40" s="14">
        <v>3.7584133642012851E-2</v>
      </c>
      <c r="Z40" s="14">
        <v>3.7271430539264738E-2</v>
      </c>
      <c r="AA40" s="14">
        <v>3.663611954520829E-2</v>
      </c>
      <c r="AB40" s="14">
        <v>3.6051366560149845E-2</v>
      </c>
      <c r="AC40" s="14">
        <v>3.5023289917396339E-2</v>
      </c>
      <c r="AD40" s="1"/>
      <c r="AE40" s="14">
        <v>3.6574520146682235E-2</v>
      </c>
      <c r="AF40" s="1"/>
      <c r="AG40" s="14">
        <v>0.2510338527325332</v>
      </c>
      <c r="AH40" s="14">
        <v>0.24768080991669211</v>
      </c>
      <c r="AI40" s="14">
        <v>0.24421986058021106</v>
      </c>
      <c r="AJ40" s="14">
        <v>0.24179841297923282</v>
      </c>
      <c r="AK40" s="14">
        <v>0.24088932459551204</v>
      </c>
      <c r="AL40" s="14">
        <v>0.24113320438959207</v>
      </c>
      <c r="AM40" s="14">
        <v>0.24180285683501848</v>
      </c>
      <c r="AN40" s="14">
        <v>0.24149596985608993</v>
      </c>
      <c r="AO40" s="14">
        <v>0.23970997226745963</v>
      </c>
      <c r="AP40" s="14">
        <v>0.23723598384235162</v>
      </c>
      <c r="AQ40" s="14">
        <v>0.23420822362175733</v>
      </c>
      <c r="AR40" s="14">
        <v>0.23149334997144874</v>
      </c>
      <c r="AS40" s="14">
        <v>0.22900362236046271</v>
      </c>
    </row>
    <row r="41" spans="2:45" x14ac:dyDescent="0.35">
      <c r="B41" s="3"/>
      <c r="C41" s="10" t="s">
        <v>64</v>
      </c>
      <c r="D41" s="11">
        <v>262.14446870119593</v>
      </c>
      <c r="E41" s="11">
        <v>274.9741700936645</v>
      </c>
      <c r="F41" s="11">
        <v>288.90144686367915</v>
      </c>
      <c r="G41" s="11">
        <v>303.61495499246541</v>
      </c>
      <c r="H41" s="11">
        <v>318.55940481257011</v>
      </c>
      <c r="I41" s="11">
        <v>334.07116640881429</v>
      </c>
      <c r="J41" s="11">
        <v>350.38715089386784</v>
      </c>
      <c r="K41" s="11">
        <v>368.07034300062276</v>
      </c>
      <c r="L41" s="11">
        <v>387.28281026452356</v>
      </c>
      <c r="M41" s="11">
        <v>407.9382029284634</v>
      </c>
      <c r="N41" s="11">
        <v>429.59215922693937</v>
      </c>
      <c r="O41" s="11">
        <v>451.74835441948261</v>
      </c>
      <c r="P41" s="11">
        <v>474.6495757503456</v>
      </c>
      <c r="R41" s="14">
        <v>4.8941339315812238E-2</v>
      </c>
      <c r="S41" s="14">
        <v>5.064940014282282E-2</v>
      </c>
      <c r="T41" s="14">
        <v>5.0929160405793983E-2</v>
      </c>
      <c r="U41" s="14">
        <v>4.9221718411319948E-2</v>
      </c>
      <c r="V41" s="14">
        <v>4.8693466153889808E-2</v>
      </c>
      <c r="W41" s="14">
        <v>4.8839846492729322E-2</v>
      </c>
      <c r="X41" s="14">
        <v>5.0467581535577288E-2</v>
      </c>
      <c r="Y41" s="14">
        <v>5.2197813894145462E-2</v>
      </c>
      <c r="Z41" s="14">
        <v>5.3334132361391617E-2</v>
      </c>
      <c r="AA41" s="14">
        <v>5.3081462199492169E-2</v>
      </c>
      <c r="AB41" s="14">
        <v>5.1574952467507318E-2</v>
      </c>
      <c r="AC41" s="14">
        <v>5.0694642507977949E-2</v>
      </c>
      <c r="AD41" s="1"/>
      <c r="AE41" s="14">
        <v>5.145474742339412E-2</v>
      </c>
      <c r="AF41" s="1"/>
      <c r="AG41" s="14">
        <v>0.33591094143806921</v>
      </c>
      <c r="AH41" s="14">
        <v>0.33747271191508998</v>
      </c>
      <c r="AI41" s="14">
        <v>0.33902677613275023</v>
      </c>
      <c r="AJ41" s="14">
        <v>0.34169308815143651</v>
      </c>
      <c r="AK41" s="14">
        <v>0.345589324595512</v>
      </c>
      <c r="AL41" s="14">
        <v>0.35056995859198026</v>
      </c>
      <c r="AM41" s="14">
        <v>0.35581665915877619</v>
      </c>
      <c r="AN41" s="14">
        <v>0.35990607732537139</v>
      </c>
      <c r="AO41" s="14">
        <v>0.36227591946413878</v>
      </c>
      <c r="AP41" s="14">
        <v>0.36408909384040877</v>
      </c>
      <c r="AQ41" s="14">
        <v>0.36514459609012029</v>
      </c>
      <c r="AR41" s="14">
        <v>0.36631963895126551</v>
      </c>
      <c r="AS41" s="14">
        <v>0.36786666089025427</v>
      </c>
    </row>
    <row r="42" spans="2:45" x14ac:dyDescent="0.35">
      <c r="B42" s="3"/>
      <c r="C42" s="10" t="s">
        <v>65</v>
      </c>
      <c r="D42" s="11">
        <v>322.3477538803952</v>
      </c>
      <c r="E42" s="11">
        <v>338.01863683510612</v>
      </c>
      <c r="F42" s="11">
        <v>355.13610757336022</v>
      </c>
      <c r="G42" s="11">
        <v>370.09296799748444</v>
      </c>
      <c r="H42" s="11">
        <v>381.17819624544052</v>
      </c>
      <c r="I42" s="11">
        <v>389.0812582219246</v>
      </c>
      <c r="J42" s="11">
        <v>396.24044500770947</v>
      </c>
      <c r="K42" s="11">
        <v>407.63992179168275</v>
      </c>
      <c r="L42" s="11">
        <v>425.48790602234254</v>
      </c>
      <c r="M42" s="11">
        <v>446.68937936939932</v>
      </c>
      <c r="N42" s="11">
        <v>471.36090499797547</v>
      </c>
      <c r="O42" s="11">
        <v>495.98028908088463</v>
      </c>
      <c r="P42" s="11">
        <v>520.14865539687594</v>
      </c>
      <c r="R42" s="14">
        <v>4.8614835270499368E-2</v>
      </c>
      <c r="S42" s="14">
        <v>5.0640612300334231E-2</v>
      </c>
      <c r="T42" s="14">
        <v>4.2115853908306411E-2</v>
      </c>
      <c r="U42" s="14">
        <v>2.9952550322521754E-2</v>
      </c>
      <c r="V42" s="14">
        <v>2.0733247741681726E-2</v>
      </c>
      <c r="W42" s="14">
        <v>1.8400235515074304E-2</v>
      </c>
      <c r="X42" s="14">
        <v>2.8769089394071079E-2</v>
      </c>
      <c r="Y42" s="14">
        <v>4.3783700458515762E-2</v>
      </c>
      <c r="Z42" s="14">
        <v>4.9828615683246813E-2</v>
      </c>
      <c r="AA42" s="14">
        <v>5.5231950362028881E-2</v>
      </c>
      <c r="AB42" s="14">
        <v>5.2230432820929318E-2</v>
      </c>
      <c r="AC42" s="14">
        <v>4.8728481449894723E-2</v>
      </c>
      <c r="AD42" s="1"/>
      <c r="AE42" s="14">
        <v>4.2347316477135716E-2</v>
      </c>
      <c r="AF42" s="1"/>
      <c r="AG42" s="14">
        <v>0.4130552058293977</v>
      </c>
      <c r="AH42" s="14">
        <v>0.41484647816821779</v>
      </c>
      <c r="AI42" s="14">
        <v>0.41675336328703844</v>
      </c>
      <c r="AJ42" s="14">
        <v>0.41650849886933083</v>
      </c>
      <c r="AK42" s="14">
        <v>0.41352135080897573</v>
      </c>
      <c r="AL42" s="14">
        <v>0.40829683701842773</v>
      </c>
      <c r="AM42" s="14">
        <v>0.40238048400620569</v>
      </c>
      <c r="AN42" s="14">
        <v>0.39859795281853905</v>
      </c>
      <c r="AO42" s="14">
        <v>0.39801410826840239</v>
      </c>
      <c r="AP42" s="14">
        <v>0.39867492231723889</v>
      </c>
      <c r="AQ42" s="14">
        <v>0.40064718028812224</v>
      </c>
      <c r="AR42" s="14">
        <v>0.40218701107728549</v>
      </c>
      <c r="AS42" s="14">
        <v>0.40312971674928327</v>
      </c>
    </row>
    <row r="43" spans="2:45" x14ac:dyDescent="0.35">
      <c r="B43" s="3"/>
      <c r="C43" s="4" t="s">
        <v>66</v>
      </c>
      <c r="D43" s="7">
        <v>621.44579356159932</v>
      </c>
      <c r="E43" s="7">
        <v>651.85244767110146</v>
      </c>
      <c r="F43" s="7">
        <v>684.47543225534275</v>
      </c>
      <c r="G43" s="7">
        <v>719.7204994632591</v>
      </c>
      <c r="H43" s="7">
        <v>757.90883861286397</v>
      </c>
      <c r="I43" s="7">
        <v>799.42539420110234</v>
      </c>
      <c r="J43" s="7">
        <v>844.50944456740456</v>
      </c>
      <c r="K43" s="7">
        <v>892.85311534164236</v>
      </c>
      <c r="L43" s="7">
        <v>943.98885364489411</v>
      </c>
      <c r="M43" s="7">
        <v>997.60111123439287</v>
      </c>
      <c r="N43" s="7">
        <v>1053.299983772341</v>
      </c>
      <c r="O43" s="7">
        <v>1111.3263274835354</v>
      </c>
      <c r="P43" s="7">
        <v>1171.3949643257299</v>
      </c>
      <c r="R43" s="13">
        <v>4.8928891987886969E-2</v>
      </c>
      <c r="S43" s="13">
        <v>5.0046578333478253E-2</v>
      </c>
      <c r="T43" s="13">
        <v>5.1492085101994212E-2</v>
      </c>
      <c r="U43" s="13">
        <v>5.3059957550305015E-2</v>
      </c>
      <c r="V43" s="13">
        <v>5.4777769400634835E-2</v>
      </c>
      <c r="W43" s="13">
        <v>5.6395569484450236E-2</v>
      </c>
      <c r="X43" s="13">
        <v>5.7244677469535654E-2</v>
      </c>
      <c r="Y43" s="13">
        <v>5.7272285244460486E-2</v>
      </c>
      <c r="Z43" s="13">
        <v>5.6793316343188849E-2</v>
      </c>
      <c r="AA43" s="13">
        <v>5.583280923677858E-2</v>
      </c>
      <c r="AB43" s="13">
        <v>5.5090045196218407E-2</v>
      </c>
      <c r="AC43" s="13">
        <v>5.405130370501765E-2</v>
      </c>
      <c r="AD43" s="1"/>
      <c r="AE43" s="13">
        <v>5.6096565878662817E-2</v>
      </c>
      <c r="AF43" s="1"/>
      <c r="AG43" s="13">
        <v>0.22842867691719471</v>
      </c>
      <c r="AH43" s="13">
        <v>0.22858697972113026</v>
      </c>
      <c r="AI43" s="13">
        <v>0.22871360144346176</v>
      </c>
      <c r="AJ43" s="13">
        <v>0.22907809151957084</v>
      </c>
      <c r="AK43" s="13">
        <v>0.2298518</v>
      </c>
      <c r="AL43" s="13">
        <v>0.23092045296751584</v>
      </c>
      <c r="AM43" s="13">
        <v>0.23209738864622673</v>
      </c>
      <c r="AN43" s="13">
        <v>0.23296440929350545</v>
      </c>
      <c r="AO43" s="13">
        <v>0.2333844675538343</v>
      </c>
      <c r="AP43" s="13">
        <v>0.2335087958947846</v>
      </c>
      <c r="AQ43" s="13">
        <v>0.23336188209910111</v>
      </c>
      <c r="AR43" s="13">
        <v>0.23326749463117732</v>
      </c>
      <c r="AS43" s="13">
        <v>0.23320578328009139</v>
      </c>
    </row>
    <row r="44" spans="2:45" x14ac:dyDescent="0.35">
      <c r="B44" s="3"/>
      <c r="C44" s="4" t="s">
        <v>67</v>
      </c>
      <c r="D44" s="7">
        <v>248.09451017626606</v>
      </c>
      <c r="E44" s="7">
        <v>262.09687765562194</v>
      </c>
      <c r="F44" s="7">
        <v>276.98664067938398</v>
      </c>
      <c r="G44" s="7">
        <v>293.44266396608498</v>
      </c>
      <c r="H44" s="7">
        <v>311.45934904716796</v>
      </c>
      <c r="I44" s="7">
        <v>331.02799368816238</v>
      </c>
      <c r="J44" s="7">
        <v>351.98283169922308</v>
      </c>
      <c r="K44" s="7">
        <v>374.09916428712603</v>
      </c>
      <c r="L44" s="7">
        <v>397.30604310852397</v>
      </c>
      <c r="M44" s="7">
        <v>422.37754473511075</v>
      </c>
      <c r="N44" s="7">
        <v>449.44197146824945</v>
      </c>
      <c r="O44" s="7">
        <v>478.14870547840002</v>
      </c>
      <c r="P44" s="7">
        <v>508.25014417161395</v>
      </c>
      <c r="R44" s="13">
        <v>5.6439650637200689E-2</v>
      </c>
      <c r="S44" s="13">
        <v>5.6810150341913612E-2</v>
      </c>
      <c r="T44" s="13">
        <v>5.9410891609567029E-2</v>
      </c>
      <c r="U44" s="13">
        <v>6.1397633314715483E-2</v>
      </c>
      <c r="V44" s="13">
        <v>6.2828888266991401E-2</v>
      </c>
      <c r="W44" s="13">
        <v>6.3302314035714957E-2</v>
      </c>
      <c r="X44" s="13">
        <v>6.2833554924070389E-2</v>
      </c>
      <c r="Y44" s="13">
        <v>6.2034030109691329E-2</v>
      </c>
      <c r="Z44" s="13">
        <v>6.3103751028872557E-2</v>
      </c>
      <c r="AA44" s="13">
        <v>6.4076386328993484E-2</v>
      </c>
      <c r="AB44" s="13">
        <v>6.3871947509420712E-2</v>
      </c>
      <c r="AC44" s="13">
        <v>6.2954136126117222E-2</v>
      </c>
      <c r="AD44" s="1"/>
      <c r="AE44" s="13">
        <v>6.3167829934474201E-2</v>
      </c>
      <c r="AF44" s="1"/>
      <c r="AG44" s="13">
        <v>9.1193634741959975E-2</v>
      </c>
      <c r="AH44" s="13">
        <v>9.1910268760494657E-2</v>
      </c>
      <c r="AI44" s="13">
        <v>9.2553522239312611E-2</v>
      </c>
      <c r="AJ44" s="13">
        <v>9.3399153535157931E-2</v>
      </c>
      <c r="AK44" s="13">
        <v>9.4456599999999988E-2</v>
      </c>
      <c r="AL44" s="13">
        <v>9.5620097637490117E-2</v>
      </c>
      <c r="AM44" s="13">
        <v>9.6735799239689335E-2</v>
      </c>
      <c r="AN44" s="13">
        <v>9.7610446027280209E-2</v>
      </c>
      <c r="AO44" s="13">
        <v>9.8226858260854574E-2</v>
      </c>
      <c r="AP44" s="13">
        <v>9.8866040517989889E-2</v>
      </c>
      <c r="AQ44" s="13">
        <v>9.9575264380551254E-2</v>
      </c>
      <c r="AR44" s="13">
        <v>0.10036345565631308</v>
      </c>
      <c r="AS44" s="13">
        <v>0.10118437980650379</v>
      </c>
    </row>
    <row r="45" spans="2:45" x14ac:dyDescent="0.35">
      <c r="B45" s="3"/>
      <c r="C45" s="4" t="s">
        <v>68</v>
      </c>
      <c r="D45" s="7">
        <v>386.29773287809309</v>
      </c>
      <c r="E45" s="7">
        <v>409.3171122798795</v>
      </c>
      <c r="F45" s="7">
        <v>434.14003810821345</v>
      </c>
      <c r="G45" s="7">
        <v>461.02249668703081</v>
      </c>
      <c r="H45" s="7">
        <v>490.45039416691191</v>
      </c>
      <c r="I45" s="7">
        <v>523.10695086871976</v>
      </c>
      <c r="J45" s="7">
        <v>559.28040086059082</v>
      </c>
      <c r="K45" s="7">
        <v>599.08682746171735</v>
      </c>
      <c r="L45" s="7">
        <v>641.85448243749306</v>
      </c>
      <c r="M45" s="7">
        <v>687.22272545465262</v>
      </c>
      <c r="N45" s="7">
        <v>734.5773112473297</v>
      </c>
      <c r="O45" s="7">
        <v>783.74663340337872</v>
      </c>
      <c r="P45" s="7">
        <v>835.09577318139202</v>
      </c>
      <c r="R45" s="13">
        <v>5.9589734659537319E-2</v>
      </c>
      <c r="S45" s="13">
        <v>6.0644730170383632E-2</v>
      </c>
      <c r="T45" s="13">
        <v>6.1921168791431835E-2</v>
      </c>
      <c r="U45" s="13">
        <v>6.3831803635080453E-2</v>
      </c>
      <c r="V45" s="13">
        <v>6.6584831188236437E-2</v>
      </c>
      <c r="W45" s="13">
        <v>6.9151155288221799E-2</v>
      </c>
      <c r="X45" s="13">
        <v>7.1174363592706902E-2</v>
      </c>
      <c r="Y45" s="13">
        <v>7.1388074341375285E-2</v>
      </c>
      <c r="Z45" s="13">
        <v>7.068306642476041E-2</v>
      </c>
      <c r="AA45" s="13">
        <v>6.8907188366549299E-2</v>
      </c>
      <c r="AB45" s="13">
        <v>6.6935530683024158E-2</v>
      </c>
      <c r="AC45" s="13">
        <v>6.5517525166305823E-2</v>
      </c>
      <c r="AD45" s="1"/>
      <c r="AE45" s="13">
        <v>6.9106149985745879E-2</v>
      </c>
      <c r="AF45" s="1"/>
      <c r="AG45" s="13">
        <v>0.14199384875023371</v>
      </c>
      <c r="AH45" s="13">
        <v>0.14353641346061391</v>
      </c>
      <c r="AI45" s="13">
        <v>0.14506544277178646</v>
      </c>
      <c r="AJ45" s="13">
        <v>0.14673773189371822</v>
      </c>
      <c r="AK45" s="13">
        <v>0.14873939999999999</v>
      </c>
      <c r="AL45" s="13">
        <v>0.15110364884740393</v>
      </c>
      <c r="AM45" s="13">
        <v>0.15370760078029824</v>
      </c>
      <c r="AN45" s="13">
        <v>0.15631452304642018</v>
      </c>
      <c r="AO45" s="13">
        <v>0.15868711378563261</v>
      </c>
      <c r="AP45" s="13">
        <v>0.16085843261931171</v>
      </c>
      <c r="AQ45" s="13">
        <v>0.16274788430740647</v>
      </c>
      <c r="AR45" s="13">
        <v>0.16450848781168151</v>
      </c>
      <c r="AS45" s="13">
        <v>0.16625405591593967</v>
      </c>
    </row>
    <row r="46" spans="2:45" x14ac:dyDescent="0.35">
      <c r="B46" s="3"/>
      <c r="C46" s="4" t="s">
        <v>31</v>
      </c>
      <c r="D46" s="7">
        <v>262.99267634794518</v>
      </c>
      <c r="E46" s="7">
        <v>269.84952621383536</v>
      </c>
      <c r="F46" s="7">
        <v>276.96575584738144</v>
      </c>
      <c r="G46" s="7">
        <v>284.92900035142912</v>
      </c>
      <c r="H46" s="7">
        <v>293.56908151488</v>
      </c>
      <c r="I46" s="7">
        <v>302.78498583337563</v>
      </c>
      <c r="J46" s="7">
        <v>312.36063010564209</v>
      </c>
      <c r="K46" s="7">
        <v>322.10372838721594</v>
      </c>
      <c r="L46" s="7">
        <v>331.97970246658815</v>
      </c>
      <c r="M46" s="7">
        <v>342.57785246203713</v>
      </c>
      <c r="N46" s="7">
        <v>353.97547702744407</v>
      </c>
      <c r="O46" s="7">
        <v>365.75198393831658</v>
      </c>
      <c r="P46" s="7">
        <v>377.5947416818866</v>
      </c>
      <c r="R46" s="13">
        <v>2.6072398521160389E-2</v>
      </c>
      <c r="S46" s="13">
        <v>2.6371102937964741E-2</v>
      </c>
      <c r="T46" s="13">
        <v>2.8751729540296367E-2</v>
      </c>
      <c r="U46" s="13">
        <v>3.0323628527788582E-2</v>
      </c>
      <c r="V46" s="13">
        <v>3.139262578654245E-2</v>
      </c>
      <c r="W46" s="13">
        <v>3.1625228199181565E-2</v>
      </c>
      <c r="X46" s="13">
        <v>3.1191825545615837E-2</v>
      </c>
      <c r="Y46" s="13">
        <v>3.0660849934341261E-2</v>
      </c>
      <c r="Z46" s="13">
        <v>3.1924090288368179E-2</v>
      </c>
      <c r="AA46" s="13">
        <v>3.3270173432095929E-2</v>
      </c>
      <c r="AB46" s="13">
        <v>3.3269273368221164E-2</v>
      </c>
      <c r="AC46" s="13">
        <v>3.2379203021813963E-2</v>
      </c>
      <c r="AD46" s="1"/>
      <c r="AE46" s="13">
        <v>3.2045394731445929E-2</v>
      </c>
      <c r="AF46" s="1"/>
      <c r="AG46" s="13">
        <v>9.6669845897216333E-2</v>
      </c>
      <c r="AH46" s="13">
        <v>9.4628912412279387E-2</v>
      </c>
      <c r="AI46" s="13">
        <v>9.2546543690605457E-2</v>
      </c>
      <c r="AJ46" s="13">
        <v>9.0689360199912611E-2</v>
      </c>
      <c r="AK46" s="13">
        <v>8.9030999999999999E-2</v>
      </c>
      <c r="AL46" s="13">
        <v>8.7461877728163814E-2</v>
      </c>
      <c r="AM46" s="13">
        <v>8.5846389320780467E-2</v>
      </c>
      <c r="AN46" s="13">
        <v>8.404372849866866E-2</v>
      </c>
      <c r="AO46" s="13">
        <v>8.2076081512706831E-2</v>
      </c>
      <c r="AP46" s="13">
        <v>8.0187302247136452E-2</v>
      </c>
      <c r="AQ46" s="13">
        <v>7.842436609578976E-2</v>
      </c>
      <c r="AR46" s="13">
        <v>7.6771373843780133E-2</v>
      </c>
      <c r="AS46" s="13">
        <v>7.5173003280797818E-2</v>
      </c>
    </row>
    <row r="47" spans="2:45" x14ac:dyDescent="0.35">
      <c r="B47" s="3"/>
      <c r="C47" s="4" t="s">
        <v>69</v>
      </c>
      <c r="D47" s="7">
        <v>161.77425593809215</v>
      </c>
      <c r="E47" s="7">
        <v>173.72629026591812</v>
      </c>
      <c r="F47" s="7">
        <v>186.75286347516732</v>
      </c>
      <c r="G47" s="7">
        <v>201.02498812562516</v>
      </c>
      <c r="H47" s="7">
        <v>216.70054776511995</v>
      </c>
      <c r="I47" s="7">
        <v>233.96490569034364</v>
      </c>
      <c r="J47" s="7">
        <v>252.97840561752034</v>
      </c>
      <c r="K47" s="7">
        <v>273.74349980505912</v>
      </c>
      <c r="L47" s="7">
        <v>296.21795777212259</v>
      </c>
      <c r="M47" s="7">
        <v>320.39696243060661</v>
      </c>
      <c r="N47" s="7">
        <v>346.25109141368893</v>
      </c>
      <c r="O47" s="7">
        <v>373.94997498114344</v>
      </c>
      <c r="P47" s="7">
        <v>403.48185301357461</v>
      </c>
      <c r="R47" s="13">
        <v>7.3880941429888436E-2</v>
      </c>
      <c r="S47" s="13">
        <v>7.4983315359522074E-2</v>
      </c>
      <c r="T47" s="13">
        <v>7.642252110557668E-2</v>
      </c>
      <c r="U47" s="13">
        <v>7.7978164732927402E-2</v>
      </c>
      <c r="V47" s="13">
        <v>7.9669193748122868E-2</v>
      </c>
      <c r="W47" s="13">
        <v>8.126646118602654E-2</v>
      </c>
      <c r="X47" s="13">
        <v>8.2082477106499185E-2</v>
      </c>
      <c r="Y47" s="13">
        <v>8.2100426066986865E-2</v>
      </c>
      <c r="Z47" s="13">
        <v>8.1625721952632846E-2</v>
      </c>
      <c r="AA47" s="13">
        <v>8.0694051488337637E-2</v>
      </c>
      <c r="AB47" s="13">
        <v>7.9996523489252569E-2</v>
      </c>
      <c r="AC47" s="13">
        <v>7.8972803872818353E-2</v>
      </c>
      <c r="AD47" s="1"/>
      <c r="AE47" s="13">
        <v>8.0962106012631541E-2</v>
      </c>
      <c r="AF47" s="1"/>
      <c r="AG47" s="13">
        <v>5.9464364593110816E-2</v>
      </c>
      <c r="AH47" s="13">
        <v>6.0921099754893425E-2</v>
      </c>
      <c r="AI47" s="13">
        <v>6.2402415006402506E-2</v>
      </c>
      <c r="AJ47" s="13">
        <v>6.3983755724486516E-2</v>
      </c>
      <c r="AK47" s="13">
        <v>6.5718999999999986E-2</v>
      </c>
      <c r="AL47" s="13">
        <v>6.758264422474082E-2</v>
      </c>
      <c r="AM47" s="13">
        <v>6.9526312234186052E-2</v>
      </c>
      <c r="AN47" s="13">
        <v>7.1425514045073857E-2</v>
      </c>
      <c r="AO47" s="13">
        <v>7.3234625692452343E-2</v>
      </c>
      <c r="AP47" s="13">
        <v>7.4995414562984683E-2</v>
      </c>
      <c r="AQ47" s="13">
        <v>7.6713004477393751E-2</v>
      </c>
      <c r="AR47" s="13">
        <v>7.849213289022447E-2</v>
      </c>
      <c r="AS47" s="13">
        <v>8.0326708272555419E-2</v>
      </c>
    </row>
    <row r="48" spans="2:45" x14ac:dyDescent="0.35">
      <c r="B48" s="3"/>
      <c r="C48" s="4" t="s">
        <v>70</v>
      </c>
      <c r="D48" s="7">
        <v>168.44369418179079</v>
      </c>
      <c r="E48" s="7">
        <v>175.79681306827069</v>
      </c>
      <c r="F48" s="7">
        <v>183.6599541891901</v>
      </c>
      <c r="G48" s="7">
        <v>192.09410700437036</v>
      </c>
      <c r="H48" s="7">
        <v>201.13493347123196</v>
      </c>
      <c r="I48" s="7">
        <v>210.87731188407378</v>
      </c>
      <c r="J48" s="7">
        <v>221.38987737783634</v>
      </c>
      <c r="K48" s="7">
        <v>232.63538723030729</v>
      </c>
      <c r="L48" s="7">
        <v>244.52963536005223</v>
      </c>
      <c r="M48" s="7">
        <v>256.95209402751533</v>
      </c>
      <c r="N48" s="7">
        <v>269.83760577371282</v>
      </c>
      <c r="O48" s="7">
        <v>283.21277982440751</v>
      </c>
      <c r="P48" s="7">
        <v>296.96134747325658</v>
      </c>
      <c r="R48" s="13">
        <v>4.3653274895195215E-2</v>
      </c>
      <c r="S48" s="13">
        <v>4.4728576040031776E-2</v>
      </c>
      <c r="T48" s="13">
        <v>4.5922655553382929E-2</v>
      </c>
      <c r="U48" s="13">
        <v>4.7064569589612137E-2</v>
      </c>
      <c r="V48" s="13">
        <v>4.8437028042347841E-2</v>
      </c>
      <c r="W48" s="13">
        <v>4.9851571986756271E-2</v>
      </c>
      <c r="X48" s="13">
        <v>5.0795049826414251E-2</v>
      </c>
      <c r="Y48" s="13">
        <v>5.1128283926854756E-2</v>
      </c>
      <c r="Z48" s="13">
        <v>5.0801444369603432E-2</v>
      </c>
      <c r="AA48" s="13">
        <v>5.014752572834702E-2</v>
      </c>
      <c r="AB48" s="13">
        <v>4.9567494539331181E-2</v>
      </c>
      <c r="AC48" s="13">
        <v>4.8545011483497325E-2</v>
      </c>
      <c r="AD48" s="1"/>
      <c r="AE48" s="13">
        <v>5.0119156841690569E-2</v>
      </c>
      <c r="AF48" s="1"/>
      <c r="AG48" s="13">
        <v>6.1915891290327096E-2</v>
      </c>
      <c r="AH48" s="13">
        <v>6.1647175963588291E-2</v>
      </c>
      <c r="AI48" s="13">
        <v>6.1368936829687054E-2</v>
      </c>
      <c r="AJ48" s="13">
        <v>6.114116724135877E-2</v>
      </c>
      <c r="AK48" s="13">
        <v>6.0998399999999994E-2</v>
      </c>
      <c r="AL48" s="13">
        <v>6.0913607115903753E-2</v>
      </c>
      <c r="AM48" s="13">
        <v>6.0844804925095121E-2</v>
      </c>
      <c r="AN48" s="13">
        <v>6.0699531239398669E-2</v>
      </c>
      <c r="AO48" s="13">
        <v>6.0455606577646287E-2</v>
      </c>
      <c r="AP48" s="13">
        <v>6.0144854895727004E-2</v>
      </c>
      <c r="AQ48" s="13">
        <v>5.9783359455627905E-2</v>
      </c>
      <c r="AR48" s="13">
        <v>5.9446387585152881E-2</v>
      </c>
      <c r="AS48" s="13">
        <v>5.9120199207340088E-2</v>
      </c>
    </row>
    <row r="49" spans="2:45" x14ac:dyDescent="0.35">
      <c r="B49" s="3"/>
      <c r="C49" s="4" t="s">
        <v>71</v>
      </c>
      <c r="D49" s="7">
        <v>91.077036045955424</v>
      </c>
      <c r="E49" s="7">
        <v>94.217213441811381</v>
      </c>
      <c r="F49" s="7">
        <v>97.588491888415888</v>
      </c>
      <c r="G49" s="7">
        <v>101.01870563120204</v>
      </c>
      <c r="H49" s="7">
        <v>104.37132485734399</v>
      </c>
      <c r="I49" s="7">
        <v>107.78335754873625</v>
      </c>
      <c r="J49" s="7">
        <v>111.35720590835525</v>
      </c>
      <c r="K49" s="7">
        <v>115.3668877459483</v>
      </c>
      <c r="L49" s="7">
        <v>119.87624505343166</v>
      </c>
      <c r="M49" s="7">
        <v>124.65730140348407</v>
      </c>
      <c r="N49" s="7">
        <v>129.70835522302852</v>
      </c>
      <c r="O49" s="7">
        <v>134.82687609183895</v>
      </c>
      <c r="P49" s="7">
        <v>139.95496125580149</v>
      </c>
      <c r="R49" s="13">
        <v>3.4478256344129266E-2</v>
      </c>
      <c r="S49" s="13">
        <v>3.5781979995477275E-2</v>
      </c>
      <c r="T49" s="13">
        <v>3.5149777155161877E-2</v>
      </c>
      <c r="U49" s="13">
        <v>3.3188103185380902E-2</v>
      </c>
      <c r="V49" s="13">
        <v>3.2691284661336528E-2</v>
      </c>
      <c r="W49" s="13">
        <v>3.3157701159968189E-2</v>
      </c>
      <c r="X49" s="13">
        <v>3.6007385466306774E-2</v>
      </c>
      <c r="Y49" s="13">
        <v>3.9087101989034423E-2</v>
      </c>
      <c r="Z49" s="13">
        <v>3.9883267514104981E-2</v>
      </c>
      <c r="AA49" s="13">
        <v>4.0519518413088873E-2</v>
      </c>
      <c r="AB49" s="13">
        <v>3.946176682303415E-2</v>
      </c>
      <c r="AC49" s="13">
        <v>3.8034591563698816E-2</v>
      </c>
      <c r="AD49" s="1"/>
      <c r="AE49" s="13">
        <v>3.8018818878906672E-2</v>
      </c>
      <c r="AF49" s="1"/>
      <c r="AG49" s="13">
        <v>3.3477749881100513E-2</v>
      </c>
      <c r="AH49" s="13">
        <v>3.3039422242487855E-2</v>
      </c>
      <c r="AI49" s="13">
        <v>3.2608643623178675E-2</v>
      </c>
      <c r="AJ49" s="13">
        <v>3.2152998714127107E-2</v>
      </c>
      <c r="AK49" s="13">
        <v>3.1652800000000002E-2</v>
      </c>
      <c r="AL49" s="13">
        <v>3.1134089469833322E-2</v>
      </c>
      <c r="AM49" s="13">
        <v>3.0604414035308693E-2</v>
      </c>
      <c r="AN49" s="13">
        <v>3.0101680101637985E-2</v>
      </c>
      <c r="AO49" s="13">
        <v>2.9637271156458464E-2</v>
      </c>
      <c r="AP49" s="13">
        <v>2.9178572499987478E-2</v>
      </c>
      <c r="AQ49" s="13">
        <v>2.8737288868473973E-2</v>
      </c>
      <c r="AR49" s="13">
        <v>2.8300173240840824E-2</v>
      </c>
      <c r="AS49" s="13">
        <v>2.7862768201655248E-2</v>
      </c>
    </row>
    <row r="51" spans="2:45" x14ac:dyDescent="0.35">
      <c r="B51" s="3"/>
      <c r="C51" s="8" t="s">
        <v>78</v>
      </c>
      <c r="D51" s="9">
        <v>2720.5244190372523</v>
      </c>
      <c r="E51" s="9">
        <v>2851.660442192916</v>
      </c>
      <c r="F51" s="9">
        <v>2992.7185262943176</v>
      </c>
      <c r="G51" s="9">
        <v>3141.8128843707918</v>
      </c>
      <c r="H51" s="9">
        <v>3297.3804799999998</v>
      </c>
      <c r="I51" s="9">
        <v>3461.9081329862083</v>
      </c>
      <c r="J51" s="9">
        <v>3638.599509857665</v>
      </c>
      <c r="K51" s="9">
        <v>3832.5730443089324</v>
      </c>
      <c r="L51" s="9">
        <v>4044.7801155710854</v>
      </c>
      <c r="M51" s="9">
        <v>4272.2206990605027</v>
      </c>
      <c r="N51" s="9">
        <v>4513.5905414280087</v>
      </c>
      <c r="O51" s="9">
        <v>4764.1714043384818</v>
      </c>
      <c r="P51" s="9">
        <v>5023.0099264683677</v>
      </c>
      <c r="R51" s="12">
        <v>4.8202479727077918E-2</v>
      </c>
      <c r="S51" s="12">
        <v>4.9465245586157058E-2</v>
      </c>
      <c r="T51" s="12">
        <v>4.9819038030645579E-2</v>
      </c>
      <c r="U51" s="12">
        <v>4.9515232559867561E-2</v>
      </c>
      <c r="V51" s="12">
        <v>4.9896472058392316E-2</v>
      </c>
      <c r="W51" s="12">
        <v>5.1038724912392253E-2</v>
      </c>
      <c r="X51" s="12">
        <v>5.3309943544420202E-2</v>
      </c>
      <c r="Y51" s="12">
        <v>5.5369348166048216E-2</v>
      </c>
      <c r="Z51" s="12">
        <v>5.6230642208174642E-2</v>
      </c>
      <c r="AA51" s="12">
        <v>5.6497512504582348E-2</v>
      </c>
      <c r="AB51" s="12">
        <v>5.5516968278472634E-2</v>
      </c>
      <c r="AC51" s="12">
        <v>5.4330228734880359E-2</v>
      </c>
      <c r="AD51" s="1"/>
      <c r="AE51" s="12">
        <v>5.4611839245980551E-2</v>
      </c>
      <c r="AF51" s="1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</row>
    <row r="52" spans="2:45" x14ac:dyDescent="0.35">
      <c r="B52" s="3"/>
      <c r="C52" s="4" t="s">
        <v>13</v>
      </c>
      <c r="D52" s="7">
        <v>2414.2171033075729</v>
      </c>
      <c r="E52" s="7">
        <v>2529.8550115922453</v>
      </c>
      <c r="F52" s="7">
        <v>2654.2285082853127</v>
      </c>
      <c r="G52" s="7">
        <v>2785.3182570937188</v>
      </c>
      <c r="H52" s="7">
        <v>2921.4791052799997</v>
      </c>
      <c r="I52" s="7">
        <v>3064.9395643445437</v>
      </c>
      <c r="J52" s="7">
        <v>3218.6753103236479</v>
      </c>
      <c r="K52" s="7">
        <v>3387.683958563282</v>
      </c>
      <c r="L52" s="7">
        <v>3573.143876189843</v>
      </c>
      <c r="M52" s="7">
        <v>3772.0678733478753</v>
      </c>
      <c r="N52" s="7">
        <v>3983.5454374118772</v>
      </c>
      <c r="O52" s="7">
        <v>4203.1254823095005</v>
      </c>
      <c r="P52" s="7">
        <v>4429.7286878893538</v>
      </c>
      <c r="R52" s="13">
        <v>4.7898719682767599E-2</v>
      </c>
      <c r="S52" s="13">
        <v>4.9162302235964406E-2</v>
      </c>
      <c r="T52" s="13">
        <v>4.9389021479952611E-2</v>
      </c>
      <c r="U52" s="13">
        <v>4.8885202916938875E-2</v>
      </c>
      <c r="V52" s="13">
        <v>4.9105420198031657E-2</v>
      </c>
      <c r="W52" s="13">
        <v>5.015947060345427E-2</v>
      </c>
      <c r="X52" s="13">
        <v>5.2508759643308034E-2</v>
      </c>
      <c r="Y52" s="13">
        <v>5.4745342214630455E-2</v>
      </c>
      <c r="Z52" s="13">
        <v>5.5671980768418283E-2</v>
      </c>
      <c r="AA52" s="13">
        <v>5.6064093002734294E-2</v>
      </c>
      <c r="AB52" s="13">
        <v>5.5121762346530545E-2</v>
      </c>
      <c r="AC52" s="13">
        <v>5.3913024137300036E-2</v>
      </c>
      <c r="AD52" s="1"/>
      <c r="AE52" s="13">
        <v>5.4024594004361687E-2</v>
      </c>
      <c r="AF52" s="1"/>
      <c r="AG52" s="13">
        <v>0.88740872399958959</v>
      </c>
      <c r="AH52" s="13">
        <v>0.88715156059982947</v>
      </c>
      <c r="AI52" s="13">
        <v>0.88689547144678038</v>
      </c>
      <c r="AJ52" s="13">
        <v>0.88653219004528083</v>
      </c>
      <c r="AK52" s="13">
        <v>0.8859999999999999</v>
      </c>
      <c r="AL52" s="13">
        <v>0.88533243708600573</v>
      </c>
      <c r="AM52" s="13">
        <v>0.88459180561192241</v>
      </c>
      <c r="AN52" s="13">
        <v>0.88391895455031821</v>
      </c>
      <c r="AO52" s="13">
        <v>0.88339632170223625</v>
      </c>
      <c r="AP52" s="13">
        <v>0.88292907577957869</v>
      </c>
      <c r="AQ52" s="13">
        <v>0.88256686131559559</v>
      </c>
      <c r="AR52" s="13">
        <v>0.882236411242873</v>
      </c>
      <c r="AS52" s="13">
        <v>0.88188730516880653</v>
      </c>
    </row>
    <row r="53" spans="2:45" x14ac:dyDescent="0.35">
      <c r="C53" s="4" t="s">
        <v>1</v>
      </c>
      <c r="D53" s="7">
        <v>306.30731572967949</v>
      </c>
      <c r="E53" s="7">
        <v>321.80543060067055</v>
      </c>
      <c r="F53" s="7">
        <v>338.49001800900464</v>
      </c>
      <c r="G53" s="7">
        <v>356.49462727707305</v>
      </c>
      <c r="H53" s="7">
        <v>375.90137471999998</v>
      </c>
      <c r="I53" s="7">
        <v>396.96856864166477</v>
      </c>
      <c r="J53" s="7">
        <v>419.92419953401736</v>
      </c>
      <c r="K53" s="7">
        <v>444.88908574565039</v>
      </c>
      <c r="L53" s="7">
        <v>471.63623938124249</v>
      </c>
      <c r="M53" s="7">
        <v>500.15282571262708</v>
      </c>
      <c r="N53" s="7">
        <v>530.04510401613152</v>
      </c>
      <c r="O53" s="7">
        <v>561.04592202898084</v>
      </c>
      <c r="P53" s="7">
        <v>593.28123857901414</v>
      </c>
      <c r="R53" s="13">
        <v>5.0596620045041174E-2</v>
      </c>
      <c r="S53" s="13">
        <v>5.1846817429995529E-2</v>
      </c>
      <c r="T53" s="13">
        <v>5.3190960767385054E-2</v>
      </c>
      <c r="U53" s="13">
        <v>5.4437699639842574E-2</v>
      </c>
      <c r="V53" s="13">
        <v>5.6044471604705492E-2</v>
      </c>
      <c r="W53" s="13">
        <v>5.7827326155573067E-2</v>
      </c>
      <c r="X53" s="13">
        <v>5.9450934809987421E-2</v>
      </c>
      <c r="Y53" s="13">
        <v>6.0120948102745375E-2</v>
      </c>
      <c r="Z53" s="13">
        <v>6.046309411846007E-2</v>
      </c>
      <c r="AA53" s="13">
        <v>5.9766288955607427E-2</v>
      </c>
      <c r="AB53" s="13">
        <v>5.8487132091131988E-2</v>
      </c>
      <c r="AC53" s="13">
        <v>5.7455754126964687E-2</v>
      </c>
      <c r="AD53" s="1"/>
      <c r="AE53" s="13">
        <v>5.9081089057547297E-2</v>
      </c>
      <c r="AF53" s="1"/>
      <c r="AG53" s="13">
        <v>0.11259127600041043</v>
      </c>
      <c r="AH53" s="13">
        <v>0.11284843940017045</v>
      </c>
      <c r="AI53" s="13">
        <v>0.11310452855321951</v>
      </c>
      <c r="AJ53" s="13">
        <v>0.11346780995471915</v>
      </c>
      <c r="AK53" s="13">
        <v>0.114</v>
      </c>
      <c r="AL53" s="13">
        <v>0.11466756291399435</v>
      </c>
      <c r="AM53" s="13">
        <v>0.11540819438807762</v>
      </c>
      <c r="AN53" s="13">
        <v>0.11608104544968177</v>
      </c>
      <c r="AO53" s="13">
        <v>0.11660367829776375</v>
      </c>
      <c r="AP53" s="13">
        <v>0.11707092422042122</v>
      </c>
      <c r="AQ53" s="13">
        <v>0.11743313868440446</v>
      </c>
      <c r="AR53" s="13">
        <v>0.11776358875712693</v>
      </c>
      <c r="AS53" s="13">
        <v>0.11811269483119352</v>
      </c>
    </row>
    <row r="54" spans="2:45" x14ac:dyDescent="0.35">
      <c r="C54" s="4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"/>
      <c r="AE54" s="13"/>
      <c r="AF54" s="1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</row>
    <row r="55" spans="2:45" x14ac:dyDescent="0.35">
      <c r="C55" s="4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"/>
      <c r="AE55" s="13"/>
      <c r="AF55" s="1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</row>
    <row r="56" spans="2:45" x14ac:dyDescent="0.35">
      <c r="C56" s="4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"/>
      <c r="AE56" s="13"/>
      <c r="AF56" s="1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</row>
    <row r="57" spans="2:45" x14ac:dyDescent="0.35">
      <c r="C57" s="4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"/>
      <c r="AE57" s="13"/>
      <c r="AF57" s="1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</row>
    <row r="58" spans="2:45" x14ac:dyDescent="0.35">
      <c r="C58" s="4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"/>
      <c r="AE58" s="13"/>
      <c r="AF58" s="1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</row>
    <row r="59" spans="2:45" x14ac:dyDescent="0.35">
      <c r="C59" s="4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"/>
      <c r="AE59" s="13"/>
      <c r="AF59" s="1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</row>
    <row r="60" spans="2:45" x14ac:dyDescent="0.35">
      <c r="C60" s="4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"/>
      <c r="AE60" s="13"/>
      <c r="AF60" s="1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</row>
    <row r="61" spans="2:45" x14ac:dyDescent="0.35">
      <c r="C61" s="4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"/>
      <c r="AE61" s="13"/>
      <c r="AF61" s="1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</row>
    <row r="62" spans="2:45" x14ac:dyDescent="0.35">
      <c r="C62" s="4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"/>
      <c r="AE62" s="13"/>
      <c r="AF62" s="1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</row>
    <row r="63" spans="2:45" x14ac:dyDescent="0.35">
      <c r="C63" s="4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"/>
      <c r="AE63" s="13"/>
      <c r="AF63" s="1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</row>
    <row r="64" spans="2:45" x14ac:dyDescent="0.35">
      <c r="C64" s="4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"/>
      <c r="AE64" s="13"/>
      <c r="AF64" s="1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</row>
    <row r="65" spans="2:45" x14ac:dyDescent="0.35">
      <c r="C65" s="4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"/>
      <c r="AE65" s="13"/>
      <c r="AF65" s="1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</row>
    <row r="71" spans="2:45" x14ac:dyDescent="0.35">
      <c r="D71" s="18" t="s">
        <v>75</v>
      </c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</row>
    <row r="72" spans="2:45" x14ac:dyDescent="0.35">
      <c r="C72" s="4"/>
      <c r="D72" s="5">
        <v>2021</v>
      </c>
      <c r="E72" s="5">
        <v>2022</v>
      </c>
      <c r="F72" s="5">
        <v>2023</v>
      </c>
      <c r="G72" s="5">
        <v>2024</v>
      </c>
      <c r="H72" s="5">
        <v>2025</v>
      </c>
      <c r="I72" s="5">
        <v>2026</v>
      </c>
      <c r="J72" s="5">
        <v>2027</v>
      </c>
      <c r="K72" s="5">
        <v>2028</v>
      </c>
      <c r="L72" s="5">
        <v>2029</v>
      </c>
      <c r="M72" s="5">
        <v>2030</v>
      </c>
      <c r="N72" s="5">
        <v>2031</v>
      </c>
      <c r="O72" s="5">
        <v>2032</v>
      </c>
      <c r="P72" s="5">
        <v>2033</v>
      </c>
      <c r="R72" s="5">
        <v>2022</v>
      </c>
      <c r="S72" s="5">
        <v>2023</v>
      </c>
      <c r="T72" s="5">
        <v>2024</v>
      </c>
      <c r="U72" s="5">
        <v>2025</v>
      </c>
      <c r="V72" s="5">
        <v>2026</v>
      </c>
      <c r="W72" s="5">
        <v>2027</v>
      </c>
      <c r="X72" s="5">
        <v>2028</v>
      </c>
      <c r="Y72" s="5">
        <v>2029</v>
      </c>
      <c r="Z72" s="5">
        <v>2030</v>
      </c>
      <c r="AA72" s="5">
        <v>2031</v>
      </c>
      <c r="AB72" s="5">
        <v>2032</v>
      </c>
      <c r="AC72" s="5">
        <v>2033</v>
      </c>
      <c r="AE72" s="5" t="s">
        <v>12</v>
      </c>
    </row>
    <row r="73" spans="2:45" x14ac:dyDescent="0.35">
      <c r="C73" s="8" t="s">
        <v>44</v>
      </c>
      <c r="D73" s="9">
        <v>8755.5497523083559</v>
      </c>
      <c r="E73" s="9">
        <v>8789.6202388549827</v>
      </c>
      <c r="F73" s="9">
        <v>8828.9116562457748</v>
      </c>
      <c r="G73" s="9">
        <v>8878.6388037449397</v>
      </c>
      <c r="H73" s="9">
        <v>8940.3758483158399</v>
      </c>
      <c r="I73" s="9">
        <v>9012.8274343642261</v>
      </c>
      <c r="J73" s="9">
        <v>9094.3843302873702</v>
      </c>
      <c r="K73" s="9">
        <v>9183.2690240615811</v>
      </c>
      <c r="L73" s="9">
        <v>9284.7914322106481</v>
      </c>
      <c r="M73" s="9">
        <v>9392.5925009574639</v>
      </c>
      <c r="N73" s="9">
        <v>9511.0460390464686</v>
      </c>
      <c r="O73" s="9">
        <v>9638.1405053134949</v>
      </c>
      <c r="P73" s="9">
        <v>9770.9101079376433</v>
      </c>
      <c r="R73" s="12">
        <v>3.8913018040522829E-3</v>
      </c>
      <c r="S73" s="12">
        <v>4.4702064848152201E-3</v>
      </c>
      <c r="T73" s="12">
        <v>5.6323077447475445E-3</v>
      </c>
      <c r="U73" s="12">
        <v>6.9534357614435827E-3</v>
      </c>
      <c r="V73" s="12">
        <v>8.1038635598338349E-3</v>
      </c>
      <c r="W73" s="12">
        <v>9.0489800805664267E-3</v>
      </c>
      <c r="X73" s="12">
        <v>9.7735801068132844E-3</v>
      </c>
      <c r="Y73" s="12">
        <v>1.1055149085043903E-2</v>
      </c>
      <c r="Z73" s="12">
        <v>1.1610499765545068E-2</v>
      </c>
      <c r="AA73" s="12">
        <v>1.2611378389611794E-2</v>
      </c>
      <c r="AB73" s="12">
        <v>1.3362827363599727E-2</v>
      </c>
      <c r="AC73" s="12">
        <v>1.3775437549489178E-2</v>
      </c>
      <c r="AD73" s="1"/>
      <c r="AE73" s="12">
        <v>1.1604065376176961E-2</v>
      </c>
      <c r="AF73" s="1"/>
    </row>
    <row r="74" spans="2:45" x14ac:dyDescent="0.35">
      <c r="B74" s="3"/>
      <c r="C74" s="4" t="s">
        <v>45</v>
      </c>
      <c r="D74" s="7">
        <v>8702.9116456032716</v>
      </c>
      <c r="E74" s="7">
        <v>8733.7033414244906</v>
      </c>
      <c r="F74" s="7">
        <v>8770.4577739688721</v>
      </c>
      <c r="G74" s="7">
        <v>8818.1638516206058</v>
      </c>
      <c r="H74" s="7">
        <v>8875.9259716092565</v>
      </c>
      <c r="I74" s="7">
        <v>8943.337021459889</v>
      </c>
      <c r="J74" s="7">
        <v>9019.9034118623422</v>
      </c>
      <c r="K74" s="7">
        <v>9105.3657149680912</v>
      </c>
      <c r="L74" s="7">
        <v>9203.1001028171195</v>
      </c>
      <c r="M74" s="7">
        <v>9307.9410424792823</v>
      </c>
      <c r="N74" s="7">
        <v>9422.1284781966933</v>
      </c>
      <c r="O74" s="7">
        <v>9543.7439779592823</v>
      </c>
      <c r="P74" s="7">
        <v>9670.9259393712418</v>
      </c>
      <c r="R74" s="13">
        <v>3.5380912819877874E-3</v>
      </c>
      <c r="S74" s="13">
        <v>4.2083445140679299E-3</v>
      </c>
      <c r="T74" s="13">
        <v>5.4394056594546658E-3</v>
      </c>
      <c r="U74" s="13">
        <v>6.5503568498599396E-3</v>
      </c>
      <c r="V74" s="13">
        <v>7.5948188466481437E-3</v>
      </c>
      <c r="W74" s="13">
        <v>8.5612775431282984E-3</v>
      </c>
      <c r="X74" s="13">
        <v>9.4748579007348788E-3</v>
      </c>
      <c r="Y74" s="13">
        <v>1.073371360453601E-2</v>
      </c>
      <c r="Z74" s="13">
        <v>1.1391915603533365E-2</v>
      </c>
      <c r="AA74" s="13">
        <v>1.2267743768067163E-2</v>
      </c>
      <c r="AB74" s="13">
        <v>1.2907433818591496E-2</v>
      </c>
      <c r="AC74" s="13">
        <v>1.3326212616943556E-2</v>
      </c>
      <c r="AD74" s="1"/>
      <c r="AE74" s="13">
        <v>1.1236268012032249E-2</v>
      </c>
      <c r="AF74" s="1"/>
    </row>
    <row r="75" spans="2:45" x14ac:dyDescent="0.35">
      <c r="B75" s="2"/>
      <c r="C75" s="10" t="s">
        <v>32</v>
      </c>
      <c r="D75" s="11">
        <v>10639.797951973278</v>
      </c>
      <c r="E75" s="11">
        <v>10693.858995102117</v>
      </c>
      <c r="F75" s="11">
        <v>10754.005158337903</v>
      </c>
      <c r="G75" s="11">
        <v>10827.437049440861</v>
      </c>
      <c r="H75" s="11">
        <v>10911.039487474711</v>
      </c>
      <c r="I75" s="11">
        <v>11003.40197452879</v>
      </c>
      <c r="J75" s="11">
        <v>11103.737647636273</v>
      </c>
      <c r="K75" s="11">
        <v>11210.667631662716</v>
      </c>
      <c r="L75" s="11">
        <v>11324.715238385421</v>
      </c>
      <c r="M75" s="11">
        <v>11444.458965125707</v>
      </c>
      <c r="N75" s="11">
        <v>11571.508099707642</v>
      </c>
      <c r="O75" s="11">
        <v>11705.146980832036</v>
      </c>
      <c r="P75" s="11">
        <v>11844.256647688488</v>
      </c>
      <c r="R75" s="14">
        <v>5.0810215920324975E-3</v>
      </c>
      <c r="S75" s="14">
        <v>5.6243647184177625E-3</v>
      </c>
      <c r="T75" s="14">
        <v>6.8283295406479372E-3</v>
      </c>
      <c r="U75" s="14">
        <v>7.7213506439335333E-3</v>
      </c>
      <c r="V75" s="14">
        <v>8.4650492888516116E-3</v>
      </c>
      <c r="W75" s="14">
        <v>9.1186047133191561E-3</v>
      </c>
      <c r="X75" s="14">
        <v>9.6300892023692963E-3</v>
      </c>
      <c r="Y75" s="14">
        <v>1.0173132454716294E-2</v>
      </c>
      <c r="Z75" s="14">
        <v>1.0573663374281672E-2</v>
      </c>
      <c r="AA75" s="14">
        <v>1.1101366606240504E-2</v>
      </c>
      <c r="AB75" s="14">
        <v>1.1548959735660613E-2</v>
      </c>
      <c r="AC75" s="14">
        <v>1.1884486976904585E-2</v>
      </c>
      <c r="AD75" s="1"/>
      <c r="AE75" s="14">
        <v>1.057532527271274E-2</v>
      </c>
      <c r="AF75" s="1"/>
    </row>
    <row r="76" spans="2:45" x14ac:dyDescent="0.35">
      <c r="B76" s="3"/>
      <c r="C76" s="10" t="s">
        <v>33</v>
      </c>
      <c r="D76" s="11">
        <v>6713.3306527384048</v>
      </c>
      <c r="E76" s="11">
        <v>6753.0255681224435</v>
      </c>
      <c r="F76" s="11">
        <v>6797.0327957986956</v>
      </c>
      <c r="G76" s="11">
        <v>6850.7287252934375</v>
      </c>
      <c r="H76" s="11">
        <v>6909.936800380422</v>
      </c>
      <c r="I76" s="11">
        <v>6978.2092674702917</v>
      </c>
      <c r="J76" s="11">
        <v>7051.0164540005762</v>
      </c>
      <c r="K76" s="11">
        <v>7128.680078897818</v>
      </c>
      <c r="L76" s="11">
        <v>7212.5777689113565</v>
      </c>
      <c r="M76" s="11">
        <v>7307.3008444067309</v>
      </c>
      <c r="N76" s="11">
        <v>7412.3369388517331</v>
      </c>
      <c r="O76" s="11">
        <v>7526.3805401911668</v>
      </c>
      <c r="P76" s="11">
        <v>7645.5219467951874</v>
      </c>
      <c r="R76" s="14">
        <v>5.9128497369405064E-3</v>
      </c>
      <c r="S76" s="14">
        <v>6.516668304054285E-3</v>
      </c>
      <c r="T76" s="14">
        <v>7.8999073725127822E-3</v>
      </c>
      <c r="U76" s="14">
        <v>8.6425951838355886E-3</v>
      </c>
      <c r="V76" s="14">
        <v>9.880331624178007E-3</v>
      </c>
      <c r="W76" s="14">
        <v>1.0433505751924477E-2</v>
      </c>
      <c r="X76" s="14">
        <v>1.1014528955350489E-2</v>
      </c>
      <c r="Y76" s="14">
        <v>1.1769035653864002E-2</v>
      </c>
      <c r="Z76" s="14">
        <v>1.3133040437173893E-2</v>
      </c>
      <c r="AA76" s="14">
        <v>1.4374130295374377E-2</v>
      </c>
      <c r="AB76" s="14">
        <v>1.538564723652458E-2</v>
      </c>
      <c r="AC76" s="14">
        <v>1.5829840913278437E-2</v>
      </c>
      <c r="AD76" s="1"/>
      <c r="AE76" s="14">
        <v>1.3132306616871705E-2</v>
      </c>
      <c r="AF76" s="1"/>
    </row>
    <row r="77" spans="2:45" x14ac:dyDescent="0.35">
      <c r="B77" s="3"/>
      <c r="C77" s="10" t="s">
        <v>34</v>
      </c>
      <c r="D77" s="11">
        <v>6138.1628319968977</v>
      </c>
      <c r="E77" s="11">
        <v>6169.9205364202444</v>
      </c>
      <c r="F77" s="11">
        <v>6205.8682354698531</v>
      </c>
      <c r="G77" s="11">
        <v>6249.2598783293315</v>
      </c>
      <c r="H77" s="11">
        <v>6300.2418688786729</v>
      </c>
      <c r="I77" s="11">
        <v>6361.9777741047737</v>
      </c>
      <c r="J77" s="11">
        <v>6435.8061568820176</v>
      </c>
      <c r="K77" s="11">
        <v>6522.1039279784482</v>
      </c>
      <c r="L77" s="11">
        <v>6622.0655624373394</v>
      </c>
      <c r="M77" s="11">
        <v>6728.4530332628628</v>
      </c>
      <c r="N77" s="11">
        <v>6841.2868110047384</v>
      </c>
      <c r="O77" s="11">
        <v>6960.9926681276038</v>
      </c>
      <c r="P77" s="11">
        <v>7086.7255584149134</v>
      </c>
      <c r="R77" s="14">
        <v>5.173812636217523E-3</v>
      </c>
      <c r="S77" s="14">
        <v>5.8262823382269069E-3</v>
      </c>
      <c r="T77" s="14">
        <v>6.9920341865254976E-3</v>
      </c>
      <c r="U77" s="14">
        <v>8.1580845639228627E-3</v>
      </c>
      <c r="V77" s="14">
        <v>9.798973834807434E-3</v>
      </c>
      <c r="W77" s="14">
        <v>1.1604627585740435E-2</v>
      </c>
      <c r="X77" s="14">
        <v>1.3409007200154699E-2</v>
      </c>
      <c r="Y77" s="14">
        <v>1.5326593314478831E-2</v>
      </c>
      <c r="Z77" s="14">
        <v>1.6065602163317427E-2</v>
      </c>
      <c r="AA77" s="14">
        <v>1.6769646333870458E-2</v>
      </c>
      <c r="AB77" s="14">
        <v>1.7497564483089478E-2</v>
      </c>
      <c r="AC77" s="14">
        <v>1.80624942851908E-2</v>
      </c>
      <c r="AD77" s="1"/>
      <c r="AE77" s="14">
        <v>1.5531391095973882E-2</v>
      </c>
      <c r="AF77" s="1"/>
    </row>
    <row r="78" spans="2:45" x14ac:dyDescent="0.35">
      <c r="B78" s="3"/>
      <c r="C78" s="10" t="s">
        <v>72</v>
      </c>
      <c r="D78" s="11">
        <v>9166.9310078966373</v>
      </c>
      <c r="E78" s="11">
        <v>9214.0812125812154</v>
      </c>
      <c r="F78" s="11">
        <v>9266.5056538665322</v>
      </c>
      <c r="G78" s="11">
        <v>9330.3036030224794</v>
      </c>
      <c r="H78" s="11">
        <v>9410.6468265850035</v>
      </c>
      <c r="I78" s="11">
        <v>9501.8403462402675</v>
      </c>
      <c r="J78" s="11">
        <v>9599.7391903018161</v>
      </c>
      <c r="K78" s="11">
        <v>9707.6742948912142</v>
      </c>
      <c r="L78" s="11">
        <v>9832.3134747392396</v>
      </c>
      <c r="M78" s="11">
        <v>9965.2826310848959</v>
      </c>
      <c r="N78" s="11">
        <v>10115.745753038162</v>
      </c>
      <c r="O78" s="11">
        <v>10279.802674817598</v>
      </c>
      <c r="P78" s="11">
        <v>10451.753120017398</v>
      </c>
      <c r="R78" s="14">
        <v>5.1435103682968553E-3</v>
      </c>
      <c r="S78" s="14">
        <v>5.6896005229185587E-3</v>
      </c>
      <c r="T78" s="14">
        <v>6.8847903987763193E-3</v>
      </c>
      <c r="U78" s="14">
        <v>8.6109977746595678E-3</v>
      </c>
      <c r="V78" s="14">
        <v>9.69046244490257E-3</v>
      </c>
      <c r="W78" s="14">
        <v>1.0303145548039572E-2</v>
      </c>
      <c r="X78" s="14">
        <v>1.1243545522407583E-2</v>
      </c>
      <c r="Y78" s="14">
        <v>1.2839242032833598E-2</v>
      </c>
      <c r="Z78" s="14">
        <v>1.3523689687811036E-2</v>
      </c>
      <c r="AA78" s="14">
        <v>1.5098731016812694E-2</v>
      </c>
      <c r="AB78" s="14">
        <v>1.6217975993531031E-2</v>
      </c>
      <c r="AC78" s="14">
        <v>1.6727018079931266E-2</v>
      </c>
      <c r="AD78" s="1"/>
      <c r="AE78" s="14">
        <v>1.3705097863190806E-2</v>
      </c>
      <c r="AF78" s="1"/>
    </row>
    <row r="79" spans="2:45" x14ac:dyDescent="0.35">
      <c r="B79" s="3"/>
      <c r="C79" s="10" t="s">
        <v>35</v>
      </c>
      <c r="D79" s="11">
        <v>7521.2022344756833</v>
      </c>
      <c r="E79" s="11">
        <v>7560.9386654268865</v>
      </c>
      <c r="F79" s="11">
        <v>7605.5271346753398</v>
      </c>
      <c r="G79" s="11">
        <v>7659.7145972924891</v>
      </c>
      <c r="H79" s="11">
        <v>7720.2193869959792</v>
      </c>
      <c r="I79" s="11">
        <v>7787.624357761284</v>
      </c>
      <c r="J79" s="11">
        <v>7863.2523709526513</v>
      </c>
      <c r="K79" s="11">
        <v>7943.4088066342483</v>
      </c>
      <c r="L79" s="11">
        <v>8030.4736352663376</v>
      </c>
      <c r="M79" s="11">
        <v>8122.6789750072357</v>
      </c>
      <c r="N79" s="11">
        <v>8221.9425386877774</v>
      </c>
      <c r="O79" s="11">
        <v>8326.8575493049611</v>
      </c>
      <c r="P79" s="11">
        <v>8436.7067329164511</v>
      </c>
      <c r="R79" s="14">
        <v>5.283255218036631E-3</v>
      </c>
      <c r="S79" s="14">
        <v>5.8972134574162283E-3</v>
      </c>
      <c r="T79" s="14">
        <v>7.1247477863956021E-3</v>
      </c>
      <c r="U79" s="14">
        <v>7.8990919224166678E-3</v>
      </c>
      <c r="V79" s="14">
        <v>8.7309657130782981E-3</v>
      </c>
      <c r="W79" s="14">
        <v>9.7113072892369701E-3</v>
      </c>
      <c r="X79" s="14">
        <v>1.0193801737522712E-2</v>
      </c>
      <c r="Y79" s="14">
        <v>1.0960638027262659E-2</v>
      </c>
      <c r="Z79" s="14">
        <v>1.148193044753576E-2</v>
      </c>
      <c r="AA79" s="14">
        <v>1.2220544968718716E-2</v>
      </c>
      <c r="AB79" s="14">
        <v>1.2760367774830916E-2</v>
      </c>
      <c r="AC79" s="14">
        <v>1.3192153577871624E-2</v>
      </c>
      <c r="AD79" s="1"/>
      <c r="AE79" s="14">
        <v>1.1502245341719576E-2</v>
      </c>
      <c r="AF79" s="1"/>
    </row>
    <row r="80" spans="2:45" x14ac:dyDescent="0.35">
      <c r="B80" s="3"/>
      <c r="C80" s="10" t="s">
        <v>73</v>
      </c>
      <c r="D80" s="11">
        <v>8968.0810941384916</v>
      </c>
      <c r="E80" s="11">
        <v>9014.5092908511306</v>
      </c>
      <c r="F80" s="11">
        <v>9066.0132644384994</v>
      </c>
      <c r="G80" s="11">
        <v>9128.9527816145019</v>
      </c>
      <c r="H80" s="11">
        <v>9199.8633418585378</v>
      </c>
      <c r="I80" s="11">
        <v>9278.7706421737348</v>
      </c>
      <c r="J80" s="11">
        <v>9366.0121701512453</v>
      </c>
      <c r="K80" s="11">
        <v>9457.2131843391016</v>
      </c>
      <c r="L80" s="11">
        <v>9555.5036504207565</v>
      </c>
      <c r="M80" s="11">
        <v>9659.9731077086017</v>
      </c>
      <c r="N80" s="11">
        <v>9773.5166902181554</v>
      </c>
      <c r="O80" s="11">
        <v>9893.6360081314215</v>
      </c>
      <c r="P80" s="11">
        <v>10019.266477404857</v>
      </c>
      <c r="R80" s="14">
        <v>5.17704916194206E-3</v>
      </c>
      <c r="S80" s="14">
        <v>5.7134528265050388E-3</v>
      </c>
      <c r="T80" s="14">
        <v>6.9423588230212996E-3</v>
      </c>
      <c r="U80" s="14">
        <v>7.7676554956935817E-3</v>
      </c>
      <c r="V80" s="14">
        <v>8.5770078731688404E-3</v>
      </c>
      <c r="W80" s="14">
        <v>9.4022722774267375E-3</v>
      </c>
      <c r="X80" s="14">
        <v>9.7374434851267289E-3</v>
      </c>
      <c r="Y80" s="14">
        <v>1.0393174412566042E-2</v>
      </c>
      <c r="Z80" s="14">
        <v>1.0932909568115212E-2</v>
      </c>
      <c r="AA80" s="14">
        <v>1.1754026770421033E-2</v>
      </c>
      <c r="AB80" s="14">
        <v>1.2290286262414352E-2</v>
      </c>
      <c r="AC80" s="14">
        <v>1.2698109084484432E-2</v>
      </c>
      <c r="AD80" s="1"/>
      <c r="AE80" s="14">
        <v>1.1029065619546889E-2</v>
      </c>
      <c r="AF80" s="1"/>
    </row>
    <row r="81" spans="2:45" x14ac:dyDescent="0.35">
      <c r="B81" s="3"/>
      <c r="C81" s="10" t="s">
        <v>74</v>
      </c>
      <c r="D81" s="11">
        <v>8295.6832629010987</v>
      </c>
      <c r="E81" s="11">
        <v>8338.0722870887021</v>
      </c>
      <c r="F81" s="11">
        <v>8385.1807763349007</v>
      </c>
      <c r="G81" s="11">
        <v>8442.2211434629717</v>
      </c>
      <c r="H81" s="11">
        <v>8509.5910346649616</v>
      </c>
      <c r="I81" s="11">
        <v>8591.7315080159042</v>
      </c>
      <c r="J81" s="11">
        <v>8690.5056948577676</v>
      </c>
      <c r="K81" s="11">
        <v>8804.7894103075832</v>
      </c>
      <c r="L81" s="11">
        <v>8937.462897380452</v>
      </c>
      <c r="M81" s="11">
        <v>9077.6053113135276</v>
      </c>
      <c r="N81" s="11">
        <v>9226.6684038304466</v>
      </c>
      <c r="O81" s="11">
        <v>9384.3928610568873</v>
      </c>
      <c r="P81" s="11">
        <v>9549.6247814053204</v>
      </c>
      <c r="R81" s="14">
        <v>5.1097688815060494E-3</v>
      </c>
      <c r="S81" s="14">
        <v>5.649805809329056E-3</v>
      </c>
      <c r="T81" s="14">
        <v>6.8025208578750274E-3</v>
      </c>
      <c r="U81" s="14">
        <v>7.9801144813833602E-3</v>
      </c>
      <c r="V81" s="14">
        <v>9.6526934157390443E-3</v>
      </c>
      <c r="W81" s="14">
        <v>1.1496423829086E-2</v>
      </c>
      <c r="X81" s="14">
        <v>1.3150410282503744E-2</v>
      </c>
      <c r="Y81" s="14">
        <v>1.5068331664758627E-2</v>
      </c>
      <c r="Z81" s="14">
        <v>1.5680335184848904E-2</v>
      </c>
      <c r="AA81" s="14">
        <v>1.6420970884374109E-2</v>
      </c>
      <c r="AB81" s="14">
        <v>1.709441049826399E-2</v>
      </c>
      <c r="AC81" s="14">
        <v>1.7607097528291815E-2</v>
      </c>
      <c r="AD81" s="1"/>
      <c r="AE81" s="14">
        <v>1.5214809508882203E-2</v>
      </c>
      <c r="AF81" s="1"/>
    </row>
    <row r="82" spans="2:45" x14ac:dyDescent="0.35">
      <c r="B82" s="3"/>
      <c r="C82" s="4" t="s">
        <v>46</v>
      </c>
      <c r="D82" s="7">
        <v>8825.4621473633615</v>
      </c>
      <c r="E82" s="7">
        <v>8864.7042485239999</v>
      </c>
      <c r="F82" s="7">
        <v>8908.2405894816948</v>
      </c>
      <c r="G82" s="7">
        <v>8961.6883349180844</v>
      </c>
      <c r="H82" s="7">
        <v>9030.1696502850336</v>
      </c>
      <c r="I82" s="7">
        <v>9111.1567334407755</v>
      </c>
      <c r="J82" s="7">
        <v>9201.4857388244545</v>
      </c>
      <c r="K82" s="7">
        <v>9296.9283923287439</v>
      </c>
      <c r="L82" s="7">
        <v>9405.5416375874684</v>
      </c>
      <c r="M82" s="7">
        <v>9519.375616047575</v>
      </c>
      <c r="N82" s="7">
        <v>9645.9780343357615</v>
      </c>
      <c r="O82" s="7">
        <v>9783.3546337597109</v>
      </c>
      <c r="P82" s="7">
        <v>9926.9067227985088</v>
      </c>
      <c r="R82" s="13">
        <v>4.4464641630537205E-3</v>
      </c>
      <c r="S82" s="13">
        <v>4.9112006150622278E-3</v>
      </c>
      <c r="T82" s="13">
        <v>5.9998093786888251E-3</v>
      </c>
      <c r="U82" s="13">
        <v>7.6415640454845501E-3</v>
      </c>
      <c r="V82" s="13">
        <v>8.9685007361057778E-3</v>
      </c>
      <c r="W82" s="13">
        <v>9.9141094842702948E-3</v>
      </c>
      <c r="X82" s="13">
        <v>1.0372526373820357E-2</v>
      </c>
      <c r="Y82" s="13">
        <v>1.1682702143682722E-2</v>
      </c>
      <c r="Z82" s="13">
        <v>1.2102862636341083E-2</v>
      </c>
      <c r="AA82" s="13">
        <v>1.3299445614349148E-2</v>
      </c>
      <c r="AB82" s="13">
        <v>1.4241852815229716E-2</v>
      </c>
      <c r="AC82" s="13">
        <v>1.4673094701426637E-2</v>
      </c>
      <c r="AD82" s="1"/>
      <c r="AE82" s="13">
        <v>1.232522923791916E-2</v>
      </c>
      <c r="AF82" s="1"/>
    </row>
    <row r="86" spans="2:45" x14ac:dyDescent="0.35">
      <c r="D86" s="18" t="s">
        <v>77</v>
      </c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G86" s="18" t="s">
        <v>11</v>
      </c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</row>
    <row r="87" spans="2:45" x14ac:dyDescent="0.35">
      <c r="C87" s="4"/>
      <c r="D87" s="5">
        <v>2021</v>
      </c>
      <c r="E87" s="5">
        <v>2022</v>
      </c>
      <c r="F87" s="5">
        <v>2023</v>
      </c>
      <c r="G87" s="5">
        <v>2024</v>
      </c>
      <c r="H87" s="5">
        <v>2025</v>
      </c>
      <c r="I87" s="5">
        <v>2026</v>
      </c>
      <c r="J87" s="5">
        <v>2027</v>
      </c>
      <c r="K87" s="5">
        <v>2028</v>
      </c>
      <c r="L87" s="5">
        <v>2029</v>
      </c>
      <c r="M87" s="5">
        <v>2030</v>
      </c>
      <c r="N87" s="5">
        <v>2031</v>
      </c>
      <c r="O87" s="5">
        <v>2032</v>
      </c>
      <c r="P87" s="5">
        <v>2033</v>
      </c>
      <c r="R87" s="5">
        <v>2022</v>
      </c>
      <c r="S87" s="5">
        <v>2023</v>
      </c>
      <c r="T87" s="5">
        <v>2024</v>
      </c>
      <c r="U87" s="5">
        <v>2025</v>
      </c>
      <c r="V87" s="5">
        <v>2026</v>
      </c>
      <c r="W87" s="5">
        <v>2027</v>
      </c>
      <c r="X87" s="5">
        <v>2028</v>
      </c>
      <c r="Y87" s="5">
        <v>2029</v>
      </c>
      <c r="Z87" s="5">
        <v>2030</v>
      </c>
      <c r="AA87" s="5">
        <v>2031</v>
      </c>
      <c r="AB87" s="5">
        <v>2032</v>
      </c>
      <c r="AC87" s="5">
        <v>2033</v>
      </c>
      <c r="AE87" s="5" t="s">
        <v>12</v>
      </c>
      <c r="AG87" s="5">
        <v>2021</v>
      </c>
      <c r="AH87" s="5">
        <v>2022</v>
      </c>
      <c r="AI87" s="5">
        <v>2023</v>
      </c>
      <c r="AJ87" s="5">
        <v>2024</v>
      </c>
      <c r="AK87" s="5">
        <v>2025</v>
      </c>
      <c r="AL87" s="5">
        <v>2026</v>
      </c>
      <c r="AM87" s="5">
        <v>2027</v>
      </c>
      <c r="AN87" s="5">
        <v>2028</v>
      </c>
      <c r="AO87" s="5">
        <v>2029</v>
      </c>
      <c r="AP87" s="5">
        <v>2030</v>
      </c>
      <c r="AQ87" s="5">
        <v>2031</v>
      </c>
      <c r="AR87" s="5">
        <v>2032</v>
      </c>
      <c r="AS87" s="5">
        <v>2033</v>
      </c>
    </row>
    <row r="88" spans="2:45" x14ac:dyDescent="0.35">
      <c r="C88" s="8" t="s">
        <v>44</v>
      </c>
      <c r="D88" s="15">
        <v>310720</v>
      </c>
      <c r="E88" s="15">
        <v>324435</v>
      </c>
      <c r="F88" s="15">
        <v>338968</v>
      </c>
      <c r="G88" s="15">
        <v>353862</v>
      </c>
      <c r="H88" s="15">
        <v>368819</v>
      </c>
      <c r="I88" s="15">
        <v>384109</v>
      </c>
      <c r="J88" s="15">
        <v>400093</v>
      </c>
      <c r="K88" s="15">
        <v>417343</v>
      </c>
      <c r="L88" s="15">
        <v>435635</v>
      </c>
      <c r="M88" s="15">
        <v>454850</v>
      </c>
      <c r="N88" s="15">
        <v>474563</v>
      </c>
      <c r="O88" s="15">
        <v>494304</v>
      </c>
      <c r="P88" s="15">
        <v>514078</v>
      </c>
      <c r="R88" s="12">
        <v>4.4139418125643592E-2</v>
      </c>
      <c r="S88" s="12">
        <v>4.4794797108819839E-2</v>
      </c>
      <c r="T88" s="12">
        <v>4.393925090274009E-2</v>
      </c>
      <c r="U88" s="12">
        <v>4.2267889742328979E-2</v>
      </c>
      <c r="V88" s="12">
        <v>4.1456649467624951E-2</v>
      </c>
      <c r="W88" s="12">
        <v>4.1613187923219774E-2</v>
      </c>
      <c r="X88" s="12">
        <v>4.3114975768133945E-2</v>
      </c>
      <c r="Y88" s="12">
        <v>4.3829655702863013E-2</v>
      </c>
      <c r="Z88" s="12">
        <v>4.41080262146063E-2</v>
      </c>
      <c r="AA88" s="12">
        <v>4.3339562493129646E-2</v>
      </c>
      <c r="AB88" s="12">
        <v>4.1598270408776061E-2</v>
      </c>
      <c r="AC88" s="12">
        <v>4.0003722405645092E-2</v>
      </c>
      <c r="AD88" s="1"/>
      <c r="AE88" s="12">
        <v>4.25144336023335E-2</v>
      </c>
      <c r="AF88" s="1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</row>
    <row r="89" spans="2:45" x14ac:dyDescent="0.35">
      <c r="B89" s="3"/>
      <c r="C89" s="4" t="s">
        <v>45</v>
      </c>
      <c r="D89" s="16">
        <v>177259</v>
      </c>
      <c r="E89" s="16">
        <v>185952</v>
      </c>
      <c r="F89" s="16">
        <v>195162</v>
      </c>
      <c r="G89" s="16">
        <v>204760</v>
      </c>
      <c r="H89" s="16">
        <v>214710</v>
      </c>
      <c r="I89" s="16">
        <v>225058</v>
      </c>
      <c r="J89" s="16">
        <v>235984</v>
      </c>
      <c r="K89" s="16">
        <v>247621</v>
      </c>
      <c r="L89" s="16">
        <v>259843</v>
      </c>
      <c r="M89" s="16">
        <v>272743</v>
      </c>
      <c r="N89" s="16">
        <v>286057</v>
      </c>
      <c r="O89" s="16">
        <v>299569</v>
      </c>
      <c r="P89" s="16">
        <v>313283</v>
      </c>
      <c r="R89" s="13">
        <v>4.9041233449359511E-2</v>
      </c>
      <c r="S89" s="13">
        <v>4.9528910686628791E-2</v>
      </c>
      <c r="T89" s="13">
        <v>4.9179655875631445E-2</v>
      </c>
      <c r="U89" s="13">
        <v>4.8593475288142285E-2</v>
      </c>
      <c r="V89" s="13">
        <v>4.8195240091285951E-2</v>
      </c>
      <c r="W89" s="13">
        <v>4.8547485537061563E-2</v>
      </c>
      <c r="X89" s="13">
        <v>4.9312665265441646E-2</v>
      </c>
      <c r="Y89" s="13">
        <v>4.9357687756692581E-2</v>
      </c>
      <c r="Z89" s="13">
        <v>4.9645362776753688E-2</v>
      </c>
      <c r="AA89" s="13">
        <v>4.8815184990998794E-2</v>
      </c>
      <c r="AB89" s="13">
        <v>4.7235341208220705E-2</v>
      </c>
      <c r="AC89" s="13">
        <v>4.5779102644132097E-2</v>
      </c>
      <c r="AD89" s="1"/>
      <c r="AE89" s="13">
        <v>4.8383890912795186E-2</v>
      </c>
      <c r="AF89" s="1"/>
      <c r="AG89" s="13">
        <v>0.57047824407826986</v>
      </c>
      <c r="AH89" s="13">
        <v>0.57315641037495957</v>
      </c>
      <c r="AI89" s="13">
        <v>0.57575346345377731</v>
      </c>
      <c r="AJ89" s="13">
        <v>0.57864365204514756</v>
      </c>
      <c r="AK89" s="13">
        <v>0.58215547463661033</v>
      </c>
      <c r="AL89" s="13">
        <v>0.58592222520170056</v>
      </c>
      <c r="AM89" s="13">
        <v>0.58982286618361235</v>
      </c>
      <c r="AN89" s="13">
        <v>0.59332731110860848</v>
      </c>
      <c r="AO89" s="13">
        <v>0.59646952150309318</v>
      </c>
      <c r="AP89" s="13">
        <v>0.59963284599318456</v>
      </c>
      <c r="AQ89" s="13">
        <v>0.60277982059284019</v>
      </c>
      <c r="AR89" s="13">
        <v>0.60604203081504504</v>
      </c>
      <c r="AS89" s="13">
        <v>0.60940752181575564</v>
      </c>
    </row>
    <row r="90" spans="2:45" x14ac:dyDescent="0.35">
      <c r="B90" s="2"/>
      <c r="C90" s="10" t="s">
        <v>32</v>
      </c>
      <c r="D90" s="17">
        <v>31500</v>
      </c>
      <c r="E90" s="17">
        <v>32631</v>
      </c>
      <c r="F90" s="17">
        <v>33840</v>
      </c>
      <c r="G90" s="17">
        <v>35101</v>
      </c>
      <c r="H90" s="17">
        <v>36434</v>
      </c>
      <c r="I90" s="17">
        <v>37865</v>
      </c>
      <c r="J90" s="17">
        <v>39406</v>
      </c>
      <c r="K90" s="17">
        <v>41067</v>
      </c>
      <c r="L90" s="17">
        <v>42802</v>
      </c>
      <c r="M90" s="17">
        <v>44580</v>
      </c>
      <c r="N90" s="17">
        <v>46331</v>
      </c>
      <c r="O90" s="17">
        <v>48028</v>
      </c>
      <c r="P90" s="17">
        <v>49698</v>
      </c>
      <c r="R90" s="14">
        <v>3.5904761904761884E-2</v>
      </c>
      <c r="S90" s="14">
        <v>3.7050657350372385E-2</v>
      </c>
      <c r="T90" s="14">
        <v>3.726359338061469E-2</v>
      </c>
      <c r="U90" s="14">
        <v>3.7976126036295188E-2</v>
      </c>
      <c r="V90" s="14">
        <v>3.9276499972553003E-2</v>
      </c>
      <c r="W90" s="14">
        <v>4.0697213785818143E-2</v>
      </c>
      <c r="X90" s="14">
        <v>4.2150941480992632E-2</v>
      </c>
      <c r="Y90" s="14">
        <v>4.2248033701025145E-2</v>
      </c>
      <c r="Z90" s="14">
        <v>4.1540114947899553E-2</v>
      </c>
      <c r="AA90" s="14">
        <v>3.9277703005832221E-2</v>
      </c>
      <c r="AB90" s="14">
        <v>3.662774384321521E-2</v>
      </c>
      <c r="AC90" s="14">
        <v>3.4771383359706753E-2</v>
      </c>
      <c r="AD90" s="1"/>
      <c r="AE90" s="14">
        <v>3.96126715807366E-2</v>
      </c>
      <c r="AF90" s="1"/>
      <c r="AG90" s="14">
        <v>0.17770606852120344</v>
      </c>
      <c r="AH90" s="14">
        <v>0.17548076923076922</v>
      </c>
      <c r="AI90" s="14">
        <v>0.17339441079718387</v>
      </c>
      <c r="AJ90" s="14">
        <v>0.17142508302402812</v>
      </c>
      <c r="AK90" s="14">
        <v>0.1696893484234549</v>
      </c>
      <c r="AL90" s="14">
        <v>0.1682455189328973</v>
      </c>
      <c r="AM90" s="14">
        <v>0.16698589734897282</v>
      </c>
      <c r="AN90" s="14">
        <v>0.16584619236656017</v>
      </c>
      <c r="AO90" s="14">
        <v>0.16472254399772171</v>
      </c>
      <c r="AP90" s="14">
        <v>0.16345057435021246</v>
      </c>
      <c r="AQ90" s="14">
        <v>0.16196422391341586</v>
      </c>
      <c r="AR90" s="14">
        <v>0.16032366499871481</v>
      </c>
      <c r="AS90" s="14">
        <v>0.15863612133438457</v>
      </c>
    </row>
    <row r="91" spans="2:45" x14ac:dyDescent="0.35">
      <c r="B91" s="3"/>
      <c r="C91" s="10" t="s">
        <v>33</v>
      </c>
      <c r="D91" s="17">
        <v>12348</v>
      </c>
      <c r="E91" s="17">
        <v>13109</v>
      </c>
      <c r="F91" s="17">
        <v>13867</v>
      </c>
      <c r="G91" s="17">
        <v>14630</v>
      </c>
      <c r="H91" s="17">
        <v>15442</v>
      </c>
      <c r="I91" s="17">
        <v>16328</v>
      </c>
      <c r="J91" s="17">
        <v>17320</v>
      </c>
      <c r="K91" s="17">
        <v>18396</v>
      </c>
      <c r="L91" s="17">
        <v>19513</v>
      </c>
      <c r="M91" s="17">
        <v>20652</v>
      </c>
      <c r="N91" s="17">
        <v>21827</v>
      </c>
      <c r="O91" s="17">
        <v>23058</v>
      </c>
      <c r="P91" s="17">
        <v>24338</v>
      </c>
      <c r="R91" s="14">
        <v>6.1629413670230004E-2</v>
      </c>
      <c r="S91" s="14">
        <v>5.7822869784117881E-2</v>
      </c>
      <c r="T91" s="14">
        <v>5.5022715800100874E-2</v>
      </c>
      <c r="U91" s="14">
        <v>5.5502392344497498E-2</v>
      </c>
      <c r="V91" s="14">
        <v>5.7375987566377518E-2</v>
      </c>
      <c r="W91" s="14">
        <v>6.0754532092111679E-2</v>
      </c>
      <c r="X91" s="14">
        <v>6.2124711316397185E-2</v>
      </c>
      <c r="Y91" s="14">
        <v>6.0719721678625715E-2</v>
      </c>
      <c r="Z91" s="14">
        <v>5.8371342182135022E-2</v>
      </c>
      <c r="AA91" s="14">
        <v>5.6895215959713363E-2</v>
      </c>
      <c r="AB91" s="14">
        <v>5.6398039125853394E-2</v>
      </c>
      <c r="AC91" s="14">
        <v>5.551218665972768E-2</v>
      </c>
      <c r="AD91" s="1"/>
      <c r="AE91" s="14">
        <v>5.8679628817298712E-2</v>
      </c>
      <c r="AF91" s="1"/>
      <c r="AG91" s="14">
        <v>6.9660778860311745E-2</v>
      </c>
      <c r="AH91" s="14">
        <v>7.0496687317157122E-2</v>
      </c>
      <c r="AI91" s="14">
        <v>7.1053791209354275E-2</v>
      </c>
      <c r="AJ91" s="14">
        <v>7.1449501855831224E-2</v>
      </c>
      <c r="AK91" s="14">
        <v>7.1920264542871787E-2</v>
      </c>
      <c r="AL91" s="14">
        <v>7.2550187062890459E-2</v>
      </c>
      <c r="AM91" s="14">
        <v>7.3394806427554415E-2</v>
      </c>
      <c r="AN91" s="14">
        <v>7.429095270594982E-2</v>
      </c>
      <c r="AO91" s="14">
        <v>7.5095346035875504E-2</v>
      </c>
      <c r="AP91" s="14">
        <v>7.5719633501134767E-2</v>
      </c>
      <c r="AQ91" s="14">
        <v>7.6302974581988911E-2</v>
      </c>
      <c r="AR91" s="14">
        <v>7.697058106813455E-2</v>
      </c>
      <c r="AS91" s="14">
        <v>7.7686947584133192E-2</v>
      </c>
    </row>
    <row r="92" spans="2:45" x14ac:dyDescent="0.35">
      <c r="B92" s="3"/>
      <c r="C92" s="10" t="s">
        <v>34</v>
      </c>
      <c r="D92" s="17">
        <v>12395</v>
      </c>
      <c r="E92" s="17">
        <v>13260</v>
      </c>
      <c r="F92" s="17">
        <v>14173</v>
      </c>
      <c r="G92" s="17">
        <v>15163</v>
      </c>
      <c r="H92" s="17">
        <v>16232</v>
      </c>
      <c r="I92" s="17">
        <v>17372</v>
      </c>
      <c r="J92" s="17">
        <v>18570</v>
      </c>
      <c r="K92" s="17">
        <v>19806</v>
      </c>
      <c r="L92" s="17">
        <v>21066</v>
      </c>
      <c r="M92" s="17">
        <v>22412</v>
      </c>
      <c r="N92" s="17">
        <v>23855</v>
      </c>
      <c r="O92" s="17">
        <v>25377</v>
      </c>
      <c r="P92" s="17">
        <v>26962</v>
      </c>
      <c r="R92" s="14">
        <v>6.9786204114562267E-2</v>
      </c>
      <c r="S92" s="14">
        <v>6.8853695324283537E-2</v>
      </c>
      <c r="T92" s="14">
        <v>6.9851125379242207E-2</v>
      </c>
      <c r="U92" s="14">
        <v>7.0500560575084137E-2</v>
      </c>
      <c r="V92" s="14">
        <v>7.0231641202562756E-2</v>
      </c>
      <c r="W92" s="14">
        <v>6.8961547317522465E-2</v>
      </c>
      <c r="X92" s="14">
        <v>6.655896607431333E-2</v>
      </c>
      <c r="Y92" s="14">
        <v>6.3617085731596523E-2</v>
      </c>
      <c r="Z92" s="14">
        <v>6.3894427038830415E-2</v>
      </c>
      <c r="AA92" s="14">
        <v>6.4385150812064973E-2</v>
      </c>
      <c r="AB92" s="14">
        <v>6.3802137916579404E-2</v>
      </c>
      <c r="AC92" s="14">
        <v>6.2458131378807513E-2</v>
      </c>
      <c r="AD92" s="1"/>
      <c r="AE92" s="14">
        <v>6.4809101934863889E-2</v>
      </c>
      <c r="AF92" s="1"/>
      <c r="AG92" s="14">
        <v>6.9925927597470364E-2</v>
      </c>
      <c r="AH92" s="14">
        <v>7.1308724832214759E-2</v>
      </c>
      <c r="AI92" s="14">
        <v>7.2621719392094775E-2</v>
      </c>
      <c r="AJ92" s="14">
        <v>7.4052549326040246E-2</v>
      </c>
      <c r="AK92" s="14">
        <v>7.5599646034185647E-2</v>
      </c>
      <c r="AL92" s="14">
        <v>7.7188991282247238E-2</v>
      </c>
      <c r="AM92" s="14">
        <v>7.8691775713607706E-2</v>
      </c>
      <c r="AN92" s="14">
        <v>7.9985138578715059E-2</v>
      </c>
      <c r="AO92" s="14">
        <v>8.1072031957759111E-2</v>
      </c>
      <c r="AP92" s="14">
        <v>8.2172594713704847E-2</v>
      </c>
      <c r="AQ92" s="14">
        <v>8.3392470731357735E-2</v>
      </c>
      <c r="AR92" s="14">
        <v>8.471170247922849E-2</v>
      </c>
      <c r="AS92" s="14">
        <v>8.6062761145673405E-2</v>
      </c>
    </row>
    <row r="93" spans="2:45" x14ac:dyDescent="0.35">
      <c r="B93" s="3"/>
      <c r="C93" s="10" t="s">
        <v>72</v>
      </c>
      <c r="D93" s="17">
        <v>44194</v>
      </c>
      <c r="E93" s="17">
        <v>45812</v>
      </c>
      <c r="F93" s="17">
        <v>47545</v>
      </c>
      <c r="G93" s="17">
        <v>49286</v>
      </c>
      <c r="H93" s="17">
        <v>50957</v>
      </c>
      <c r="I93" s="17">
        <v>52517</v>
      </c>
      <c r="J93" s="17">
        <v>54109</v>
      </c>
      <c r="K93" s="17">
        <v>55787</v>
      </c>
      <c r="L93" s="17">
        <v>57582</v>
      </c>
      <c r="M93" s="17">
        <v>59537</v>
      </c>
      <c r="N93" s="17">
        <v>61490</v>
      </c>
      <c r="O93" s="17">
        <v>63367</v>
      </c>
      <c r="P93" s="17">
        <v>65191</v>
      </c>
      <c r="R93" s="14">
        <v>3.6611304701995806E-2</v>
      </c>
      <c r="S93" s="14">
        <v>3.7828516545883151E-2</v>
      </c>
      <c r="T93" s="14">
        <v>3.6617940898096446E-2</v>
      </c>
      <c r="U93" s="14">
        <v>3.3904151280282457E-2</v>
      </c>
      <c r="V93" s="14">
        <v>3.0614047137782929E-2</v>
      </c>
      <c r="W93" s="14">
        <v>3.0313993563988895E-2</v>
      </c>
      <c r="X93" s="14">
        <v>3.1011476833798346E-2</v>
      </c>
      <c r="Y93" s="14">
        <v>3.2175954971588316E-2</v>
      </c>
      <c r="Z93" s="14">
        <v>3.3951582091625854E-2</v>
      </c>
      <c r="AA93" s="14">
        <v>3.2803130826208893E-2</v>
      </c>
      <c r="AB93" s="14">
        <v>3.0525288664823513E-2</v>
      </c>
      <c r="AC93" s="14">
        <v>2.8784698660185848E-2</v>
      </c>
      <c r="AD93" s="1"/>
      <c r="AE93" s="14">
        <v>3.1365342219048568E-2</v>
      </c>
      <c r="AF93" s="1"/>
      <c r="AG93" s="14">
        <v>0.24931879340400206</v>
      </c>
      <c r="AH93" s="14">
        <v>0.24636465324384788</v>
      </c>
      <c r="AI93" s="14">
        <v>0.24361812238038141</v>
      </c>
      <c r="AJ93" s="14">
        <v>0.24070130884938465</v>
      </c>
      <c r="AK93" s="14">
        <v>0.23732942107959573</v>
      </c>
      <c r="AL93" s="14">
        <v>0.23334873677007706</v>
      </c>
      <c r="AM93" s="14">
        <v>0.22929096887924605</v>
      </c>
      <c r="AN93" s="14">
        <v>0.22529187750635044</v>
      </c>
      <c r="AO93" s="14">
        <v>0.22160304491558364</v>
      </c>
      <c r="AP93" s="14">
        <v>0.21828974529135486</v>
      </c>
      <c r="AQ93" s="14">
        <v>0.21495715888791395</v>
      </c>
      <c r="AR93" s="14">
        <v>0.21152722745010333</v>
      </c>
      <c r="AS93" s="14">
        <v>0.20808981017163394</v>
      </c>
    </row>
    <row r="94" spans="2:45" x14ac:dyDescent="0.35">
      <c r="B94" s="3"/>
      <c r="C94" s="10" t="s">
        <v>35</v>
      </c>
      <c r="D94" s="17">
        <v>16600</v>
      </c>
      <c r="E94" s="17">
        <v>17838</v>
      </c>
      <c r="F94" s="17">
        <v>19176</v>
      </c>
      <c r="G94" s="17">
        <v>20614</v>
      </c>
      <c r="H94" s="17">
        <v>22182</v>
      </c>
      <c r="I94" s="17">
        <v>23910</v>
      </c>
      <c r="J94" s="17">
        <v>25808</v>
      </c>
      <c r="K94" s="17">
        <v>27895</v>
      </c>
      <c r="L94" s="17">
        <v>30134</v>
      </c>
      <c r="M94" s="17">
        <v>32515</v>
      </c>
      <c r="N94" s="17">
        <v>35001</v>
      </c>
      <c r="O94" s="17">
        <v>37588</v>
      </c>
      <c r="P94" s="17">
        <v>40296</v>
      </c>
      <c r="R94" s="14">
        <v>7.4578313253012007E-2</v>
      </c>
      <c r="S94" s="14">
        <v>7.5008409014463595E-2</v>
      </c>
      <c r="T94" s="14">
        <v>7.4989570296203567E-2</v>
      </c>
      <c r="U94" s="14">
        <v>7.6064810323081433E-2</v>
      </c>
      <c r="V94" s="14">
        <v>7.7901000811468668E-2</v>
      </c>
      <c r="W94" s="14">
        <v>7.938101212881632E-2</v>
      </c>
      <c r="X94" s="14">
        <v>8.0866398016119057E-2</v>
      </c>
      <c r="Y94" s="14">
        <v>8.0265280516221615E-2</v>
      </c>
      <c r="Z94" s="14">
        <v>7.9013738634100994E-2</v>
      </c>
      <c r="AA94" s="14">
        <v>7.6457019836998263E-2</v>
      </c>
      <c r="AB94" s="14">
        <v>7.3912173937887404E-2</v>
      </c>
      <c r="AC94" s="14">
        <v>7.2044269447696152E-2</v>
      </c>
      <c r="AD94" s="1"/>
      <c r="AE94" s="14">
        <v>7.7415438963727143E-2</v>
      </c>
      <c r="AF94" s="1"/>
      <c r="AG94" s="14">
        <v>9.3648277379427838E-2</v>
      </c>
      <c r="AH94" s="14">
        <v>9.5927981414558591E-2</v>
      </c>
      <c r="AI94" s="14">
        <v>9.8256832785070858E-2</v>
      </c>
      <c r="AJ94" s="14">
        <v>0.10067395975776519</v>
      </c>
      <c r="AK94" s="14">
        <v>0.10331144334218248</v>
      </c>
      <c r="AL94" s="14">
        <v>0.1062392805410161</v>
      </c>
      <c r="AM94" s="14">
        <v>0.10936334666757068</v>
      </c>
      <c r="AN94" s="14">
        <v>0.11265199639772071</v>
      </c>
      <c r="AO94" s="14">
        <v>0.11597002805540269</v>
      </c>
      <c r="AP94" s="14">
        <v>0.11921479194699772</v>
      </c>
      <c r="AQ94" s="14">
        <v>0.12235673309864817</v>
      </c>
      <c r="AR94" s="14">
        <v>0.12547359706778738</v>
      </c>
      <c r="AS94" s="14">
        <v>0.12862491740694515</v>
      </c>
    </row>
    <row r="95" spans="2:45" x14ac:dyDescent="0.35">
      <c r="B95" s="3"/>
      <c r="C95" s="10" t="s">
        <v>73</v>
      </c>
      <c r="D95" s="17">
        <v>28226</v>
      </c>
      <c r="E95" s="17">
        <v>29501</v>
      </c>
      <c r="F95" s="17">
        <v>30828</v>
      </c>
      <c r="G95" s="17">
        <v>32255</v>
      </c>
      <c r="H95" s="17">
        <v>33784</v>
      </c>
      <c r="I95" s="17">
        <v>35405</v>
      </c>
      <c r="J95" s="17">
        <v>37090</v>
      </c>
      <c r="K95" s="17">
        <v>38825</v>
      </c>
      <c r="L95" s="17">
        <v>40584</v>
      </c>
      <c r="M95" s="17">
        <v>42443</v>
      </c>
      <c r="N95" s="17">
        <v>44392</v>
      </c>
      <c r="O95" s="17">
        <v>46397</v>
      </c>
      <c r="P95" s="17">
        <v>48431</v>
      </c>
      <c r="R95" s="14">
        <v>4.5171118826613732E-2</v>
      </c>
      <c r="S95" s="14">
        <v>4.4981526049964415E-2</v>
      </c>
      <c r="T95" s="14">
        <v>4.6289087842221299E-2</v>
      </c>
      <c r="U95" s="14">
        <v>4.7403503332816621E-2</v>
      </c>
      <c r="V95" s="14">
        <v>4.7981292919725416E-2</v>
      </c>
      <c r="W95" s="14">
        <v>4.7592148001694756E-2</v>
      </c>
      <c r="X95" s="14">
        <v>4.6778107306551631E-2</v>
      </c>
      <c r="Y95" s="14">
        <v>4.5305859626529221E-2</v>
      </c>
      <c r="Z95" s="14">
        <v>4.5806229055785463E-2</v>
      </c>
      <c r="AA95" s="14">
        <v>4.5920410904036091E-2</v>
      </c>
      <c r="AB95" s="14">
        <v>4.5165795638853812E-2</v>
      </c>
      <c r="AC95" s="14">
        <v>4.3839041317326632E-2</v>
      </c>
      <c r="AD95" s="1"/>
      <c r="AE95" s="14">
        <v>4.5771920953741066E-2</v>
      </c>
      <c r="AF95" s="1"/>
      <c r="AG95" s="14">
        <v>0.15923592031998376</v>
      </c>
      <c r="AH95" s="14">
        <v>0.15864846842195834</v>
      </c>
      <c r="AI95" s="14">
        <v>0.15796107848864022</v>
      </c>
      <c r="AJ95" s="14">
        <v>0.15752588396171127</v>
      </c>
      <c r="AK95" s="14">
        <v>0.15734711937031345</v>
      </c>
      <c r="AL95" s="14">
        <v>0.15731500324360831</v>
      </c>
      <c r="AM95" s="14">
        <v>0.15717167265577328</v>
      </c>
      <c r="AN95" s="14">
        <v>0.15679203298589375</v>
      </c>
      <c r="AO95" s="14">
        <v>0.15618662038230777</v>
      </c>
      <c r="AP95" s="14">
        <v>0.155615359514268</v>
      </c>
      <c r="AQ95" s="14">
        <v>0.15518585456744635</v>
      </c>
      <c r="AR95" s="14">
        <v>0.15487917641678545</v>
      </c>
      <c r="AS95" s="14">
        <v>0.1545918546489915</v>
      </c>
    </row>
    <row r="96" spans="2:45" x14ac:dyDescent="0.35">
      <c r="B96" s="3"/>
      <c r="C96" s="10" t="s">
        <v>74</v>
      </c>
      <c r="D96" s="17">
        <v>31996</v>
      </c>
      <c r="E96" s="17">
        <v>33801</v>
      </c>
      <c r="F96" s="17">
        <v>35733</v>
      </c>
      <c r="G96" s="17">
        <v>37711</v>
      </c>
      <c r="H96" s="17">
        <v>39679</v>
      </c>
      <c r="I96" s="17">
        <v>41661</v>
      </c>
      <c r="J96" s="17">
        <v>43681</v>
      </c>
      <c r="K96" s="17">
        <v>45845</v>
      </c>
      <c r="L96" s="17">
        <v>48162</v>
      </c>
      <c r="M96" s="17">
        <v>50604</v>
      </c>
      <c r="N96" s="17">
        <v>53161</v>
      </c>
      <c r="O96" s="17">
        <v>55754</v>
      </c>
      <c r="P96" s="17">
        <v>58367</v>
      </c>
      <c r="R96" s="14">
        <v>5.6413301662707749E-2</v>
      </c>
      <c r="S96" s="14">
        <v>5.715807224638314E-2</v>
      </c>
      <c r="T96" s="14">
        <v>5.53549939831528E-2</v>
      </c>
      <c r="U96" s="14">
        <v>5.2186364721168887E-2</v>
      </c>
      <c r="V96" s="14">
        <v>4.9950855616321066E-2</v>
      </c>
      <c r="W96" s="14">
        <v>4.8486594176808007E-2</v>
      </c>
      <c r="X96" s="14">
        <v>4.9540990361942372E-2</v>
      </c>
      <c r="Y96" s="14">
        <v>5.0539862580434081E-2</v>
      </c>
      <c r="Z96" s="14">
        <v>5.0703874423819517E-2</v>
      </c>
      <c r="AA96" s="14">
        <v>5.0529602402971996E-2</v>
      </c>
      <c r="AB96" s="14">
        <v>4.8776358608754622E-2</v>
      </c>
      <c r="AC96" s="14">
        <v>4.6866592531477513E-2</v>
      </c>
      <c r="AD96" s="1"/>
      <c r="AE96" s="14">
        <v>4.9348313278452655E-2</v>
      </c>
      <c r="AF96" s="1"/>
      <c r="AG96" s="14">
        <v>0.18050423391760079</v>
      </c>
      <c r="AH96" s="14">
        <v>0.18177271553949406</v>
      </c>
      <c r="AI96" s="14">
        <v>0.18309404494727458</v>
      </c>
      <c r="AJ96" s="14">
        <v>0.18417171322523931</v>
      </c>
      <c r="AK96" s="14">
        <v>0.18480275720739603</v>
      </c>
      <c r="AL96" s="14">
        <v>0.18511228216726355</v>
      </c>
      <c r="AM96" s="14">
        <v>0.18510153230727508</v>
      </c>
      <c r="AN96" s="14">
        <v>0.18514180945881004</v>
      </c>
      <c r="AO96" s="14">
        <v>0.18535038465534959</v>
      </c>
      <c r="AP96" s="14">
        <v>0.18553730068232732</v>
      </c>
      <c r="AQ96" s="14">
        <v>0.18584058421922903</v>
      </c>
      <c r="AR96" s="14">
        <v>0.18611405051924598</v>
      </c>
      <c r="AS96" s="14">
        <v>0.18630758770823824</v>
      </c>
    </row>
    <row r="97" spans="2:45" x14ac:dyDescent="0.35">
      <c r="B97" s="3"/>
      <c r="C97" s="4" t="s">
        <v>46</v>
      </c>
      <c r="D97" s="16">
        <v>133461</v>
      </c>
      <c r="E97" s="16">
        <v>138483</v>
      </c>
      <c r="F97" s="16">
        <v>143806</v>
      </c>
      <c r="G97" s="16">
        <v>149102</v>
      </c>
      <c r="H97" s="16">
        <v>154109</v>
      </c>
      <c r="I97" s="16">
        <v>159051</v>
      </c>
      <c r="J97" s="16">
        <v>164109</v>
      </c>
      <c r="K97" s="16">
        <v>169722</v>
      </c>
      <c r="L97" s="16">
        <v>175792</v>
      </c>
      <c r="M97" s="16">
        <v>182107</v>
      </c>
      <c r="N97" s="16">
        <v>188506</v>
      </c>
      <c r="O97" s="16">
        <v>194735</v>
      </c>
      <c r="P97" s="16">
        <v>200795</v>
      </c>
      <c r="R97" s="13">
        <v>3.7628970260975114E-2</v>
      </c>
      <c r="S97" s="13">
        <v>3.8437931009582371E-2</v>
      </c>
      <c r="T97" s="13">
        <v>3.6827392459285457E-2</v>
      </c>
      <c r="U97" s="13">
        <v>3.3581038483722514E-2</v>
      </c>
      <c r="V97" s="13">
        <v>3.2068211460719365E-2</v>
      </c>
      <c r="W97" s="13">
        <v>3.1801120395344995E-2</v>
      </c>
      <c r="X97" s="13">
        <v>3.4202877355903771E-2</v>
      </c>
      <c r="Y97" s="13">
        <v>3.5764367612920012E-2</v>
      </c>
      <c r="Z97" s="13">
        <v>3.5923136433967384E-2</v>
      </c>
      <c r="AA97" s="13">
        <v>3.5138682203319949E-2</v>
      </c>
      <c r="AB97" s="13">
        <v>3.3044041038481575E-2</v>
      </c>
      <c r="AC97" s="13">
        <v>3.1119213289855452E-2</v>
      </c>
      <c r="AD97" s="1"/>
      <c r="AE97" s="13">
        <v>3.3854681364665178E-2</v>
      </c>
      <c r="AF97" s="1"/>
      <c r="AG97" s="13">
        <v>0.4295217559217302</v>
      </c>
      <c r="AH97" s="13">
        <v>0.42684358962504043</v>
      </c>
      <c r="AI97" s="13">
        <v>0.42424653654622263</v>
      </c>
      <c r="AJ97" s="13">
        <v>0.42135634795485244</v>
      </c>
      <c r="AK97" s="13">
        <v>0.41784452536338962</v>
      </c>
      <c r="AL97" s="13">
        <v>0.41407777479829944</v>
      </c>
      <c r="AM97" s="13">
        <v>0.41017713381638771</v>
      </c>
      <c r="AN97" s="13">
        <v>0.40667268889139152</v>
      </c>
      <c r="AO97" s="13">
        <v>0.40353047849690682</v>
      </c>
      <c r="AP97" s="13">
        <v>0.40036715400681544</v>
      </c>
      <c r="AQ97" s="13">
        <v>0.39722017940715987</v>
      </c>
      <c r="AR97" s="13">
        <v>0.39395796918495501</v>
      </c>
      <c r="AS97" s="13">
        <v>0.39059247818424442</v>
      </c>
    </row>
    <row r="98" spans="2:45" x14ac:dyDescent="0.35">
      <c r="B98" s="3"/>
      <c r="C98" s="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"/>
      <c r="AE98" s="13"/>
      <c r="AF98" s="1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</row>
    <row r="99" spans="2:45" x14ac:dyDescent="0.35">
      <c r="B99" s="3"/>
      <c r="C99" s="8" t="s">
        <v>47</v>
      </c>
      <c r="D99" s="15">
        <v>310720</v>
      </c>
      <c r="E99" s="15">
        <v>324435</v>
      </c>
      <c r="F99" s="15">
        <v>338968</v>
      </c>
      <c r="G99" s="15">
        <v>353862</v>
      </c>
      <c r="H99" s="15">
        <v>368819</v>
      </c>
      <c r="I99" s="15">
        <v>384109</v>
      </c>
      <c r="J99" s="15">
        <v>400093</v>
      </c>
      <c r="K99" s="15">
        <v>417343</v>
      </c>
      <c r="L99" s="15">
        <v>435635</v>
      </c>
      <c r="M99" s="15">
        <v>454850</v>
      </c>
      <c r="N99" s="15">
        <v>474563</v>
      </c>
      <c r="O99" s="15">
        <v>494304</v>
      </c>
      <c r="P99" s="15">
        <v>514078</v>
      </c>
      <c r="R99" s="12">
        <v>4.4139418125643592E-2</v>
      </c>
      <c r="S99" s="12">
        <v>4.4794797108819839E-2</v>
      </c>
      <c r="T99" s="12">
        <v>4.393925090274009E-2</v>
      </c>
      <c r="U99" s="12">
        <v>4.2267889742328979E-2</v>
      </c>
      <c r="V99" s="12">
        <v>4.1456649467624951E-2</v>
      </c>
      <c r="W99" s="12">
        <v>4.1613187923219774E-2</v>
      </c>
      <c r="X99" s="12">
        <v>4.3114975768133945E-2</v>
      </c>
      <c r="Y99" s="12">
        <v>4.3829655702863013E-2</v>
      </c>
      <c r="Z99" s="12">
        <v>4.41080262146063E-2</v>
      </c>
      <c r="AA99" s="12">
        <v>4.3339562493129646E-2</v>
      </c>
      <c r="AB99" s="12">
        <v>4.1598270408776061E-2</v>
      </c>
      <c r="AC99" s="12">
        <v>4.0003722405645092E-2</v>
      </c>
      <c r="AD99" s="1"/>
      <c r="AE99" s="12">
        <v>4.25144336023335E-2</v>
      </c>
      <c r="AF99" s="1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</row>
    <row r="100" spans="2:45" x14ac:dyDescent="0.35">
      <c r="B100" s="3"/>
      <c r="C100" s="4" t="s">
        <v>48</v>
      </c>
      <c r="D100" s="16">
        <v>84971</v>
      </c>
      <c r="E100" s="16">
        <v>89940</v>
      </c>
      <c r="F100" s="16">
        <v>95329</v>
      </c>
      <c r="G100" s="16">
        <v>100626</v>
      </c>
      <c r="H100" s="16">
        <v>105662</v>
      </c>
      <c r="I100" s="16">
        <v>110747</v>
      </c>
      <c r="J100" s="16">
        <v>116146</v>
      </c>
      <c r="K100" s="16">
        <v>122404</v>
      </c>
      <c r="L100" s="16">
        <v>129527</v>
      </c>
      <c r="M100" s="16">
        <v>136998</v>
      </c>
      <c r="N100" s="16">
        <v>144733</v>
      </c>
      <c r="O100" s="16">
        <v>152546</v>
      </c>
      <c r="P100" s="16">
        <v>160464</v>
      </c>
      <c r="R100" s="13">
        <v>5.8478775111508563E-2</v>
      </c>
      <c r="S100" s="13">
        <v>5.9917722926395411E-2</v>
      </c>
      <c r="T100" s="13">
        <v>5.5565462765789997E-2</v>
      </c>
      <c r="U100" s="13">
        <v>5.0046707610359231E-2</v>
      </c>
      <c r="V100" s="13">
        <v>4.8125153792281106E-2</v>
      </c>
      <c r="W100" s="13">
        <v>4.875075622815972E-2</v>
      </c>
      <c r="X100" s="13">
        <v>5.3880460799338836E-2</v>
      </c>
      <c r="Y100" s="13">
        <v>5.819254272736174E-2</v>
      </c>
      <c r="Z100" s="13">
        <v>5.7679093934083214E-2</v>
      </c>
      <c r="AA100" s="13">
        <v>5.6460678258076769E-2</v>
      </c>
      <c r="AB100" s="13">
        <v>5.39821602537085E-2</v>
      </c>
      <c r="AC100" s="13">
        <v>5.1905654687766312E-2</v>
      </c>
      <c r="AD100" s="1"/>
      <c r="AE100" s="13">
        <v>5.4402727052604224E-2</v>
      </c>
      <c r="AF100" s="1"/>
      <c r="AG100" s="13">
        <v>0.27346485581874358</v>
      </c>
      <c r="AH100" s="13">
        <v>0.27722039853899855</v>
      </c>
      <c r="AI100" s="13">
        <v>0.28123303674683153</v>
      </c>
      <c r="AJ100" s="13">
        <v>0.28436509147633826</v>
      </c>
      <c r="AK100" s="13">
        <v>0.28648740981348575</v>
      </c>
      <c r="AL100" s="13">
        <v>0.2883218044877886</v>
      </c>
      <c r="AM100" s="13">
        <v>0.29029750582989455</v>
      </c>
      <c r="AN100" s="13">
        <v>0.29329352594868008</v>
      </c>
      <c r="AO100" s="13">
        <v>0.29732918613059095</v>
      </c>
      <c r="AP100" s="13">
        <v>0.30119380015389691</v>
      </c>
      <c r="AQ100" s="13">
        <v>0.30498163573645648</v>
      </c>
      <c r="AR100" s="13">
        <v>0.30860765844500548</v>
      </c>
      <c r="AS100" s="13">
        <v>0.31213940296997733</v>
      </c>
    </row>
    <row r="101" spans="2:45" x14ac:dyDescent="0.35">
      <c r="B101" s="2"/>
      <c r="C101" s="4" t="s">
        <v>49</v>
      </c>
      <c r="D101" s="16">
        <v>70901</v>
      </c>
      <c r="E101" s="16">
        <v>73863</v>
      </c>
      <c r="F101" s="16">
        <v>76926</v>
      </c>
      <c r="G101" s="16">
        <v>80202</v>
      </c>
      <c r="H101" s="16">
        <v>83631</v>
      </c>
      <c r="I101" s="16">
        <v>87193</v>
      </c>
      <c r="J101" s="16">
        <v>90841</v>
      </c>
      <c r="K101" s="16">
        <v>94540</v>
      </c>
      <c r="L101" s="16">
        <v>98220</v>
      </c>
      <c r="M101" s="16">
        <v>102107</v>
      </c>
      <c r="N101" s="16">
        <v>106180</v>
      </c>
      <c r="O101" s="16">
        <v>110332</v>
      </c>
      <c r="P101" s="16">
        <v>114501</v>
      </c>
      <c r="R101" s="13">
        <v>4.177656168460242E-2</v>
      </c>
      <c r="S101" s="13">
        <v>4.1468664960805812E-2</v>
      </c>
      <c r="T101" s="13">
        <v>4.2586381717494737E-2</v>
      </c>
      <c r="U101" s="13">
        <v>4.2754544774444625E-2</v>
      </c>
      <c r="V101" s="13">
        <v>4.2591861869402559E-2</v>
      </c>
      <c r="W101" s="13">
        <v>4.1838220958104522E-2</v>
      </c>
      <c r="X101" s="13">
        <v>4.0719498904679519E-2</v>
      </c>
      <c r="Y101" s="13">
        <v>3.8925322614766333E-2</v>
      </c>
      <c r="Z101" s="13">
        <v>3.9574424760741245E-2</v>
      </c>
      <c r="AA101" s="13">
        <v>3.9889527652364754E-2</v>
      </c>
      <c r="AB101" s="13">
        <v>3.9103409304953818E-2</v>
      </c>
      <c r="AC101" s="13">
        <v>3.7785955117282333E-2</v>
      </c>
      <c r="AD101" s="1"/>
      <c r="AE101" s="13">
        <v>3.9690202225981262E-2</v>
      </c>
      <c r="AF101" s="1"/>
      <c r="AG101" s="13">
        <v>0.22818292996910403</v>
      </c>
      <c r="AH101" s="13">
        <v>0.22766655878681399</v>
      </c>
      <c r="AI101" s="13">
        <v>0.22694177621486394</v>
      </c>
      <c r="AJ101" s="13">
        <v>0.22664767621276091</v>
      </c>
      <c r="AK101" s="13">
        <v>0.22675350239548397</v>
      </c>
      <c r="AL101" s="13">
        <v>0.22700066908091193</v>
      </c>
      <c r="AM101" s="13">
        <v>0.22704971094220594</v>
      </c>
      <c r="AN101" s="13">
        <v>0.22652829926463364</v>
      </c>
      <c r="AO101" s="13">
        <v>0.22546397787138314</v>
      </c>
      <c r="AP101" s="13">
        <v>0.22448499505331429</v>
      </c>
      <c r="AQ101" s="13">
        <v>0.22374268537580891</v>
      </c>
      <c r="AR101" s="13">
        <v>0.22320677154139962</v>
      </c>
      <c r="AS101" s="13">
        <v>0.22273079182536501</v>
      </c>
    </row>
    <row r="102" spans="2:45" x14ac:dyDescent="0.35">
      <c r="B102" s="2"/>
      <c r="C102" s="4" t="s">
        <v>50</v>
      </c>
      <c r="D102" s="16">
        <v>58239</v>
      </c>
      <c r="E102" s="16">
        <v>60875</v>
      </c>
      <c r="F102" s="16">
        <v>63655</v>
      </c>
      <c r="G102" s="16">
        <v>66564</v>
      </c>
      <c r="H102" s="16">
        <v>69640</v>
      </c>
      <c r="I102" s="16">
        <v>72966</v>
      </c>
      <c r="J102" s="16">
        <v>76565</v>
      </c>
      <c r="K102" s="16">
        <v>80438</v>
      </c>
      <c r="L102" s="16">
        <v>84417</v>
      </c>
      <c r="M102" s="16">
        <v>88484</v>
      </c>
      <c r="N102" s="16">
        <v>92501</v>
      </c>
      <c r="O102" s="16">
        <v>96451</v>
      </c>
      <c r="P102" s="16">
        <v>100395</v>
      </c>
      <c r="R102" s="13">
        <v>4.5261766170435536E-2</v>
      </c>
      <c r="S102" s="13">
        <v>4.5667351129363487E-2</v>
      </c>
      <c r="T102" s="13">
        <v>4.5699473725551831E-2</v>
      </c>
      <c r="U102" s="13">
        <v>4.6211165194399273E-2</v>
      </c>
      <c r="V102" s="13">
        <v>4.7759908098793824E-2</v>
      </c>
      <c r="W102" s="13">
        <v>4.9324342844612623E-2</v>
      </c>
      <c r="X102" s="13">
        <v>5.0584470711160456E-2</v>
      </c>
      <c r="Y102" s="13">
        <v>4.9466669981849343E-2</v>
      </c>
      <c r="Z102" s="13">
        <v>4.817749979269581E-2</v>
      </c>
      <c r="AA102" s="13">
        <v>4.5398038063378721E-2</v>
      </c>
      <c r="AB102" s="13">
        <v>4.2702241056853385E-2</v>
      </c>
      <c r="AC102" s="13">
        <v>4.0891229743600377E-2</v>
      </c>
      <c r="AD102" s="1"/>
      <c r="AE102" s="13">
        <v>4.6643527698650593E-2</v>
      </c>
      <c r="AF102" s="1"/>
      <c r="AG102" s="13">
        <v>0.18743241503604532</v>
      </c>
      <c r="AH102" s="13">
        <v>0.18763388660286345</v>
      </c>
      <c r="AI102" s="13">
        <v>0.18779058790210285</v>
      </c>
      <c r="AJ102" s="13">
        <v>0.18810722824151788</v>
      </c>
      <c r="AK102" s="13">
        <v>0.18881890575051719</v>
      </c>
      <c r="AL102" s="13">
        <v>0.18996170357893202</v>
      </c>
      <c r="AM102" s="13">
        <v>0.19136800693838682</v>
      </c>
      <c r="AN102" s="13">
        <v>0.19273834711496299</v>
      </c>
      <c r="AO102" s="13">
        <v>0.19377919588646458</v>
      </c>
      <c r="AP102" s="13">
        <v>0.19453446191051996</v>
      </c>
      <c r="AQ102" s="13">
        <v>0.19491827217882557</v>
      </c>
      <c r="AR102" s="13">
        <v>0.19512486243283486</v>
      </c>
      <c r="AS102" s="13">
        <v>0.19529137601686902</v>
      </c>
    </row>
    <row r="103" spans="2:45" x14ac:dyDescent="0.35">
      <c r="B103" s="2"/>
      <c r="C103" s="4" t="s">
        <v>51</v>
      </c>
      <c r="D103" s="16">
        <v>48434</v>
      </c>
      <c r="E103" s="16">
        <v>50234</v>
      </c>
      <c r="F103" s="16">
        <v>52161</v>
      </c>
      <c r="G103" s="16">
        <v>54098</v>
      </c>
      <c r="H103" s="16">
        <v>55981</v>
      </c>
      <c r="I103" s="16">
        <v>57739</v>
      </c>
      <c r="J103" s="16">
        <v>59514</v>
      </c>
      <c r="K103" s="16">
        <v>61400</v>
      </c>
      <c r="L103" s="16">
        <v>63441</v>
      </c>
      <c r="M103" s="16">
        <v>65672</v>
      </c>
      <c r="N103" s="16">
        <v>67944</v>
      </c>
      <c r="O103" s="16">
        <v>70162</v>
      </c>
      <c r="P103" s="16">
        <v>72338</v>
      </c>
      <c r="R103" s="13">
        <v>3.7163975719535891E-2</v>
      </c>
      <c r="S103" s="13">
        <v>3.8360472986423533E-2</v>
      </c>
      <c r="T103" s="13">
        <v>3.7135024251835569E-2</v>
      </c>
      <c r="U103" s="13">
        <v>3.480720174498142E-2</v>
      </c>
      <c r="V103" s="13">
        <v>3.1403511905825132E-2</v>
      </c>
      <c r="W103" s="13">
        <v>3.0741786314276265E-2</v>
      </c>
      <c r="X103" s="13">
        <v>3.1690022515710625E-2</v>
      </c>
      <c r="Y103" s="13">
        <v>3.3241042345276917E-2</v>
      </c>
      <c r="Z103" s="13">
        <v>3.5166532683911012E-2</v>
      </c>
      <c r="AA103" s="13">
        <v>3.4596174929955037E-2</v>
      </c>
      <c r="AB103" s="13">
        <v>3.2644530790062465E-2</v>
      </c>
      <c r="AC103" s="13">
        <v>3.1013939169350913E-2</v>
      </c>
      <c r="AD103" s="1"/>
      <c r="AE103" s="13">
        <v>3.2726496764223942E-2</v>
      </c>
      <c r="AF103" s="1"/>
      <c r="AG103" s="13">
        <v>0.15587667353244078</v>
      </c>
      <c r="AH103" s="13">
        <v>0.15483532911060768</v>
      </c>
      <c r="AI103" s="13">
        <v>0.15388178235113639</v>
      </c>
      <c r="AJ103" s="13">
        <v>0.15287880586217226</v>
      </c>
      <c r="AK103" s="13">
        <v>0.15178447964990957</v>
      </c>
      <c r="AL103" s="13">
        <v>0.150319310404078</v>
      </c>
      <c r="AM103" s="13">
        <v>0.14875041552838966</v>
      </c>
      <c r="AN103" s="13">
        <v>0.14712119287971764</v>
      </c>
      <c r="AO103" s="13">
        <v>0.14562879474789675</v>
      </c>
      <c r="AP103" s="13">
        <v>0.1443816642849291</v>
      </c>
      <c r="AQ103" s="13">
        <v>0.1431717179805421</v>
      </c>
      <c r="AR103" s="13">
        <v>0.14194099177833883</v>
      </c>
      <c r="AS103" s="13">
        <v>0.14071405506557372</v>
      </c>
    </row>
    <row r="104" spans="2:45" x14ac:dyDescent="0.35">
      <c r="B104" s="3"/>
      <c r="C104" s="4" t="s">
        <v>52</v>
      </c>
      <c r="D104" s="16">
        <v>48175</v>
      </c>
      <c r="E104" s="16">
        <v>49523</v>
      </c>
      <c r="F104" s="16">
        <v>50897</v>
      </c>
      <c r="G104" s="16">
        <v>52372</v>
      </c>
      <c r="H104" s="16">
        <v>53905</v>
      </c>
      <c r="I104" s="16">
        <v>55464</v>
      </c>
      <c r="J104" s="16">
        <v>57027</v>
      </c>
      <c r="K104" s="16">
        <v>58561</v>
      </c>
      <c r="L104" s="16">
        <v>60030</v>
      </c>
      <c r="M104" s="16">
        <v>61589</v>
      </c>
      <c r="N104" s="16">
        <v>63205</v>
      </c>
      <c r="O104" s="16">
        <v>64813</v>
      </c>
      <c r="P104" s="16">
        <v>66380</v>
      </c>
      <c r="R104" s="13">
        <v>2.7981318111053533E-2</v>
      </c>
      <c r="S104" s="13">
        <v>2.7744684288108612E-2</v>
      </c>
      <c r="T104" s="13">
        <v>2.8980097058765697E-2</v>
      </c>
      <c r="U104" s="13">
        <v>2.9271366378981201E-2</v>
      </c>
      <c r="V104" s="13">
        <v>2.8921250347834215E-2</v>
      </c>
      <c r="W104" s="13">
        <v>2.818044136737341E-2</v>
      </c>
      <c r="X104" s="13">
        <v>2.6899538814947332E-2</v>
      </c>
      <c r="Y104" s="13">
        <v>2.508495415037304E-2</v>
      </c>
      <c r="Z104" s="13">
        <v>2.5970348159253698E-2</v>
      </c>
      <c r="AA104" s="13">
        <v>2.62384516715648E-2</v>
      </c>
      <c r="AB104" s="13">
        <v>2.5441025235345416E-2</v>
      </c>
      <c r="AC104" s="13">
        <v>2.4177248391526351E-2</v>
      </c>
      <c r="AD104" s="1"/>
      <c r="AE104" s="13">
        <v>2.599815575370042E-2</v>
      </c>
      <c r="AF104" s="1"/>
      <c r="AG104" s="13">
        <v>0.15504312564366632</v>
      </c>
      <c r="AH104" s="13">
        <v>0.15264382696071632</v>
      </c>
      <c r="AI104" s="13">
        <v>0.15015281678506526</v>
      </c>
      <c r="AJ104" s="13">
        <v>0.14800119820721072</v>
      </c>
      <c r="AK104" s="13">
        <v>0.14615570239060352</v>
      </c>
      <c r="AL104" s="13">
        <v>0.14439651244828941</v>
      </c>
      <c r="AM104" s="13">
        <v>0.14253436076112305</v>
      </c>
      <c r="AN104" s="13">
        <v>0.14031863479200563</v>
      </c>
      <c r="AO104" s="13">
        <v>0.13779884536366455</v>
      </c>
      <c r="AP104" s="13">
        <v>0.13540507859733977</v>
      </c>
      <c r="AQ104" s="13">
        <v>0.13318568872836695</v>
      </c>
      <c r="AR104" s="13">
        <v>0.13111971580242118</v>
      </c>
      <c r="AS104" s="13">
        <v>0.12912437412221492</v>
      </c>
    </row>
    <row r="105" spans="2:45" x14ac:dyDescent="0.35">
      <c r="B105" s="2"/>
      <c r="C105" s="4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"/>
      <c r="AE105" s="13"/>
      <c r="AF105" s="1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</row>
    <row r="106" spans="2:45" x14ac:dyDescent="0.35">
      <c r="B106" s="2"/>
      <c r="C106" s="8" t="s">
        <v>53</v>
      </c>
      <c r="D106" s="15">
        <v>310720</v>
      </c>
      <c r="E106" s="15">
        <v>324435</v>
      </c>
      <c r="F106" s="15">
        <v>338968</v>
      </c>
      <c r="G106" s="15">
        <v>353862</v>
      </c>
      <c r="H106" s="15">
        <v>368819</v>
      </c>
      <c r="I106" s="15">
        <v>384109</v>
      </c>
      <c r="J106" s="15">
        <v>400093</v>
      </c>
      <c r="K106" s="15">
        <v>417343</v>
      </c>
      <c r="L106" s="15">
        <v>435635</v>
      </c>
      <c r="M106" s="15">
        <v>454850</v>
      </c>
      <c r="N106" s="15">
        <v>474563</v>
      </c>
      <c r="O106" s="15">
        <v>494304</v>
      </c>
      <c r="P106" s="15">
        <v>514078</v>
      </c>
      <c r="R106" s="12">
        <v>4.4139418125643592E-2</v>
      </c>
      <c r="S106" s="12">
        <v>4.4794797108819839E-2</v>
      </c>
      <c r="T106" s="12">
        <v>4.393925090274009E-2</v>
      </c>
      <c r="U106" s="12">
        <v>4.2267889742328979E-2</v>
      </c>
      <c r="V106" s="12">
        <v>4.1456649467624951E-2</v>
      </c>
      <c r="W106" s="12">
        <v>4.1613187923219774E-2</v>
      </c>
      <c r="X106" s="12">
        <v>4.3114975768133945E-2</v>
      </c>
      <c r="Y106" s="12">
        <v>4.3829655702863013E-2</v>
      </c>
      <c r="Z106" s="12">
        <v>4.41080262146063E-2</v>
      </c>
      <c r="AA106" s="12">
        <v>4.3339562493129646E-2</v>
      </c>
      <c r="AB106" s="12">
        <v>4.1598270408776061E-2</v>
      </c>
      <c r="AC106" s="12">
        <v>4.0003722405645092E-2</v>
      </c>
      <c r="AD106" s="1"/>
      <c r="AE106" s="12">
        <v>4.25144336023335E-2</v>
      </c>
      <c r="AF106" s="1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</row>
    <row r="107" spans="2:45" x14ac:dyDescent="0.35">
      <c r="B107" s="2"/>
      <c r="C107" s="4" t="s">
        <v>54</v>
      </c>
      <c r="D107" s="16">
        <v>212077</v>
      </c>
      <c r="E107" s="16">
        <v>222235</v>
      </c>
      <c r="F107" s="16">
        <v>232962</v>
      </c>
      <c r="G107" s="16">
        <v>244033</v>
      </c>
      <c r="H107" s="16">
        <v>255283</v>
      </c>
      <c r="I107" s="16">
        <v>267123</v>
      </c>
      <c r="J107" s="16">
        <v>279626</v>
      </c>
      <c r="K107" s="16">
        <v>293180</v>
      </c>
      <c r="L107" s="16">
        <v>307480</v>
      </c>
      <c r="M107" s="16">
        <v>322329</v>
      </c>
      <c r="N107" s="16">
        <v>337602</v>
      </c>
      <c r="O107" s="16">
        <v>353016</v>
      </c>
      <c r="P107" s="16">
        <v>368558</v>
      </c>
      <c r="R107" s="13">
        <v>4.7897697534386108E-2</v>
      </c>
      <c r="S107" s="13">
        <v>4.8268724548338415E-2</v>
      </c>
      <c r="T107" s="13">
        <v>4.7522771954224385E-2</v>
      </c>
      <c r="U107" s="13">
        <v>4.6100322497367063E-2</v>
      </c>
      <c r="V107" s="13">
        <v>4.6379899954168469E-2</v>
      </c>
      <c r="W107" s="13">
        <v>4.6806152970728876E-2</v>
      </c>
      <c r="X107" s="13">
        <v>4.8471887449665019E-2</v>
      </c>
      <c r="Y107" s="13">
        <v>4.877549628214739E-2</v>
      </c>
      <c r="Z107" s="13">
        <v>4.829257187459346E-2</v>
      </c>
      <c r="AA107" s="13">
        <v>4.7383263683999921E-2</v>
      </c>
      <c r="AB107" s="13">
        <v>4.56573124566797E-2</v>
      </c>
      <c r="AC107" s="13">
        <v>4.4026333084052904E-2</v>
      </c>
      <c r="AD107" s="1"/>
      <c r="AE107" s="13">
        <v>4.7057787676953157E-2</v>
      </c>
      <c r="AF107" s="1"/>
      <c r="AG107" s="13">
        <v>0.682534114315139</v>
      </c>
      <c r="AH107" s="13">
        <v>0.68499083021252327</v>
      </c>
      <c r="AI107" s="13">
        <v>0.68726841471761346</v>
      </c>
      <c r="AJ107" s="13">
        <v>0.68962759493813974</v>
      </c>
      <c r="AK107" s="13">
        <v>0.69216336468565887</v>
      </c>
      <c r="AL107" s="13">
        <v>0.69543541026114986</v>
      </c>
      <c r="AM107" s="13">
        <v>0.69890250516754859</v>
      </c>
      <c r="AN107" s="13">
        <v>0.70249171544748568</v>
      </c>
      <c r="AO107" s="13">
        <v>0.70582023942061589</v>
      </c>
      <c r="AP107" s="13">
        <v>0.70864900516653839</v>
      </c>
      <c r="AQ107" s="13">
        <v>0.71139553652518206</v>
      </c>
      <c r="AR107" s="13">
        <v>0.71416779957273258</v>
      </c>
      <c r="AS107" s="13">
        <v>0.71693011566338183</v>
      </c>
    </row>
    <row r="108" spans="2:45" x14ac:dyDescent="0.35">
      <c r="B108" s="2"/>
      <c r="C108" s="4" t="s">
        <v>55</v>
      </c>
      <c r="D108" s="16">
        <v>98643</v>
      </c>
      <c r="E108" s="16">
        <v>102200</v>
      </c>
      <c r="F108" s="16">
        <v>106006</v>
      </c>
      <c r="G108" s="16">
        <v>109829</v>
      </c>
      <c r="H108" s="16">
        <v>113536</v>
      </c>
      <c r="I108" s="16">
        <v>116986</v>
      </c>
      <c r="J108" s="16">
        <v>120467</v>
      </c>
      <c r="K108" s="16">
        <v>124163</v>
      </c>
      <c r="L108" s="16">
        <v>128155</v>
      </c>
      <c r="M108" s="16">
        <v>132521</v>
      </c>
      <c r="N108" s="16">
        <v>136961</v>
      </c>
      <c r="O108" s="16">
        <v>141288</v>
      </c>
      <c r="P108" s="16">
        <v>145520</v>
      </c>
      <c r="R108" s="13">
        <v>3.6059325040803669E-2</v>
      </c>
      <c r="S108" s="13">
        <v>3.7240704500978383E-2</v>
      </c>
      <c r="T108" s="13">
        <v>3.6063996377563523E-2</v>
      </c>
      <c r="U108" s="13">
        <v>3.375246974842705E-2</v>
      </c>
      <c r="V108" s="13">
        <v>3.0386837655016929E-2</v>
      </c>
      <c r="W108" s="13">
        <v>2.9755697262920267E-2</v>
      </c>
      <c r="X108" s="13">
        <v>3.0680601326504409E-2</v>
      </c>
      <c r="Y108" s="13">
        <v>3.2151285004389463E-2</v>
      </c>
      <c r="Z108" s="13">
        <v>3.4068120635168286E-2</v>
      </c>
      <c r="AA108" s="13">
        <v>3.3504123874706693E-2</v>
      </c>
      <c r="AB108" s="13">
        <v>3.1592935215134288E-2</v>
      </c>
      <c r="AC108" s="13">
        <v>2.9953003793669719E-2</v>
      </c>
      <c r="AD108" s="1"/>
      <c r="AE108" s="13">
        <v>3.167107961733525E-2</v>
      </c>
      <c r="AF108" s="1"/>
      <c r="AG108" s="13">
        <v>0.31746588568486095</v>
      </c>
      <c r="AH108" s="13">
        <v>0.31500916978747667</v>
      </c>
      <c r="AI108" s="13">
        <v>0.31273158528238654</v>
      </c>
      <c r="AJ108" s="13">
        <v>0.31037240506186026</v>
      </c>
      <c r="AK108" s="13">
        <v>0.30783663531434119</v>
      </c>
      <c r="AL108" s="13">
        <v>0.30456458973885014</v>
      </c>
      <c r="AM108" s="13">
        <v>0.30109749483245146</v>
      </c>
      <c r="AN108" s="13">
        <v>0.29750828455251438</v>
      </c>
      <c r="AO108" s="13">
        <v>0.29417976057938411</v>
      </c>
      <c r="AP108" s="13">
        <v>0.29135099483346161</v>
      </c>
      <c r="AQ108" s="13">
        <v>0.28860446347481788</v>
      </c>
      <c r="AR108" s="13">
        <v>0.28583220042726742</v>
      </c>
      <c r="AS108" s="13">
        <v>0.28306988433661817</v>
      </c>
    </row>
    <row r="109" spans="2:45" x14ac:dyDescent="0.35">
      <c r="B109" s="3"/>
      <c r="C109" s="4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"/>
      <c r="AE109" s="13"/>
      <c r="AF109" s="1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</row>
    <row r="110" spans="2:45" x14ac:dyDescent="0.35">
      <c r="B110" s="2"/>
      <c r="C110" s="8" t="s">
        <v>79</v>
      </c>
      <c r="D110" s="15">
        <v>310720</v>
      </c>
      <c r="E110" s="15">
        <v>324435</v>
      </c>
      <c r="F110" s="15">
        <v>338968</v>
      </c>
      <c r="G110" s="15">
        <v>353862</v>
      </c>
      <c r="H110" s="15">
        <v>368819</v>
      </c>
      <c r="I110" s="15">
        <v>384109</v>
      </c>
      <c r="J110" s="15">
        <v>400093</v>
      </c>
      <c r="K110" s="15">
        <v>417343</v>
      </c>
      <c r="L110" s="15">
        <v>435635</v>
      </c>
      <c r="M110" s="15">
        <v>454850</v>
      </c>
      <c r="N110" s="15">
        <v>474563</v>
      </c>
      <c r="O110" s="15">
        <v>494304</v>
      </c>
      <c r="P110" s="15">
        <v>514078</v>
      </c>
      <c r="R110" s="12">
        <v>4.4139418125643592E-2</v>
      </c>
      <c r="S110" s="12">
        <v>4.4794797108819839E-2</v>
      </c>
      <c r="T110" s="12">
        <v>4.393925090274009E-2</v>
      </c>
      <c r="U110" s="12">
        <v>4.2267889742328979E-2</v>
      </c>
      <c r="V110" s="12">
        <v>4.1456649467624951E-2</v>
      </c>
      <c r="W110" s="12">
        <v>4.1613187923219774E-2</v>
      </c>
      <c r="X110" s="12">
        <v>4.3114975768133945E-2</v>
      </c>
      <c r="Y110" s="12">
        <v>4.3829655702863013E-2</v>
      </c>
      <c r="Z110" s="12">
        <v>4.41080262146063E-2</v>
      </c>
      <c r="AA110" s="12">
        <v>4.3339562493129646E-2</v>
      </c>
      <c r="AB110" s="12">
        <v>4.1598270408776061E-2</v>
      </c>
      <c r="AC110" s="12">
        <v>4.0003722405645092E-2</v>
      </c>
      <c r="AD110" s="1"/>
      <c r="AE110" s="12">
        <v>4.25144336023335E-2</v>
      </c>
      <c r="AF110" s="1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</row>
    <row r="111" spans="2:45" x14ac:dyDescent="0.35">
      <c r="B111" s="2"/>
      <c r="C111" s="4" t="s">
        <v>80</v>
      </c>
      <c r="D111" s="16">
        <v>236316</v>
      </c>
      <c r="E111" s="16">
        <v>246049</v>
      </c>
      <c r="F111" s="16">
        <v>256302</v>
      </c>
      <c r="G111" s="16">
        <v>266759</v>
      </c>
      <c r="H111" s="16">
        <v>277309</v>
      </c>
      <c r="I111" s="16">
        <v>288125</v>
      </c>
      <c r="J111" s="16">
        <v>299499</v>
      </c>
      <c r="K111" s="16">
        <v>311833</v>
      </c>
      <c r="L111" s="16">
        <v>324928</v>
      </c>
      <c r="M111" s="16">
        <v>338629</v>
      </c>
      <c r="N111" s="16">
        <v>352705</v>
      </c>
      <c r="O111" s="16">
        <v>366812</v>
      </c>
      <c r="P111" s="16">
        <v>380855</v>
      </c>
      <c r="R111" s="13">
        <v>4.1186377562247189E-2</v>
      </c>
      <c r="S111" s="13">
        <v>4.1670561554812302E-2</v>
      </c>
      <c r="T111" s="13">
        <v>4.0799525559691352E-2</v>
      </c>
      <c r="U111" s="13">
        <v>3.9548806225844224E-2</v>
      </c>
      <c r="V111" s="13">
        <v>3.900342217526287E-2</v>
      </c>
      <c r="W111" s="13">
        <v>3.9475921908893818E-2</v>
      </c>
      <c r="X111" s="13">
        <v>4.1182107452779393E-2</v>
      </c>
      <c r="Y111" s="13">
        <v>4.1993631206447057E-2</v>
      </c>
      <c r="Z111" s="13">
        <v>4.2166264526295016E-2</v>
      </c>
      <c r="AA111" s="13">
        <v>4.1567615295795779E-2</v>
      </c>
      <c r="AB111" s="13">
        <v>3.9996597723309879E-2</v>
      </c>
      <c r="AC111" s="13">
        <v>3.8283916556710151E-2</v>
      </c>
      <c r="AD111" s="1"/>
      <c r="AE111" s="13">
        <v>4.0665711860504918E-2</v>
      </c>
      <c r="AF111" s="1"/>
      <c r="AG111" s="13">
        <v>0.76054325437693104</v>
      </c>
      <c r="AH111" s="13">
        <v>0.75839228196711206</v>
      </c>
      <c r="AI111" s="13">
        <v>0.75612447192655352</v>
      </c>
      <c r="AJ111" s="13">
        <v>0.75385037104860086</v>
      </c>
      <c r="AK111" s="13">
        <v>0.75188371531835396</v>
      </c>
      <c r="AL111" s="13">
        <v>0.75011259824685184</v>
      </c>
      <c r="AM111" s="13">
        <v>0.74857345667132391</v>
      </c>
      <c r="AN111" s="13">
        <v>0.74718636708894126</v>
      </c>
      <c r="AO111" s="13">
        <v>0.74587211771322326</v>
      </c>
      <c r="AP111" s="13">
        <v>0.74448499505331422</v>
      </c>
      <c r="AQ111" s="13">
        <v>0.74322060506192011</v>
      </c>
      <c r="AR111" s="13">
        <v>0.74207774972486562</v>
      </c>
      <c r="AS111" s="13">
        <v>0.74085061021868281</v>
      </c>
    </row>
    <row r="112" spans="2:45" x14ac:dyDescent="0.35">
      <c r="B112" s="2"/>
      <c r="C112" s="4" t="s">
        <v>81</v>
      </c>
      <c r="D112" s="16">
        <v>74404</v>
      </c>
      <c r="E112" s="16">
        <v>78386</v>
      </c>
      <c r="F112" s="16">
        <v>82666</v>
      </c>
      <c r="G112" s="16">
        <v>87103</v>
      </c>
      <c r="H112" s="16">
        <v>91510</v>
      </c>
      <c r="I112" s="16">
        <v>95984</v>
      </c>
      <c r="J112" s="16">
        <v>100594</v>
      </c>
      <c r="K112" s="16">
        <v>105510</v>
      </c>
      <c r="L112" s="16">
        <v>110707</v>
      </c>
      <c r="M112" s="16">
        <v>116221</v>
      </c>
      <c r="N112" s="16">
        <v>121858</v>
      </c>
      <c r="O112" s="16">
        <v>127492</v>
      </c>
      <c r="P112" s="16">
        <v>133223</v>
      </c>
      <c r="R112" s="13">
        <v>5.3518628030751136E-2</v>
      </c>
      <c r="S112" s="13">
        <v>5.4601587018090036E-2</v>
      </c>
      <c r="T112" s="13">
        <v>5.3673819950160961E-2</v>
      </c>
      <c r="U112" s="13">
        <v>5.0595272263871616E-2</v>
      </c>
      <c r="V112" s="13">
        <v>4.8890831603103591E-2</v>
      </c>
      <c r="W112" s="13">
        <v>4.8028838139690055E-2</v>
      </c>
      <c r="X112" s="13">
        <v>4.8869713899437395E-2</v>
      </c>
      <c r="Y112" s="13">
        <v>4.9255994692446237E-2</v>
      </c>
      <c r="Z112" s="13">
        <v>4.980714859945623E-2</v>
      </c>
      <c r="AA112" s="13">
        <v>4.850242210960154E-2</v>
      </c>
      <c r="AB112" s="13">
        <v>4.6234141377669014E-2</v>
      </c>
      <c r="AC112" s="13">
        <v>4.4951840115458275E-2</v>
      </c>
      <c r="AD112" s="1"/>
      <c r="AE112" s="13">
        <v>4.7948769573103907E-2</v>
      </c>
      <c r="AF112" s="1"/>
      <c r="AG112" s="13">
        <v>0.23945674562306901</v>
      </c>
      <c r="AH112" s="13">
        <v>0.24160771803288794</v>
      </c>
      <c r="AI112" s="13">
        <v>0.24387552807344645</v>
      </c>
      <c r="AJ112" s="13">
        <v>0.24614962895139914</v>
      </c>
      <c r="AK112" s="13">
        <v>0.24811628468164601</v>
      </c>
      <c r="AL112" s="13">
        <v>0.24988740175314819</v>
      </c>
      <c r="AM112" s="13">
        <v>0.25142654332867609</v>
      </c>
      <c r="AN112" s="13">
        <v>0.25281363291105879</v>
      </c>
      <c r="AO112" s="13">
        <v>0.2541278822867768</v>
      </c>
      <c r="AP112" s="13">
        <v>0.25551500494668572</v>
      </c>
      <c r="AQ112" s="13">
        <v>0.25677939493807989</v>
      </c>
      <c r="AR112" s="13">
        <v>0.25792225027513432</v>
      </c>
      <c r="AS112" s="13">
        <v>0.25914938978131724</v>
      </c>
    </row>
    <row r="113" spans="2:45" x14ac:dyDescent="0.35">
      <c r="B113" s="3"/>
      <c r="C113" s="4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"/>
      <c r="AE113" s="13"/>
      <c r="AF113" s="1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</row>
    <row r="114" spans="2:45" x14ac:dyDescent="0.35">
      <c r="B114" s="3"/>
      <c r="C114" s="8" t="s">
        <v>56</v>
      </c>
      <c r="D114" s="15">
        <v>310720</v>
      </c>
      <c r="E114" s="15">
        <v>324435</v>
      </c>
      <c r="F114" s="15">
        <v>338968</v>
      </c>
      <c r="G114" s="15">
        <v>353862</v>
      </c>
      <c r="H114" s="15">
        <v>368819</v>
      </c>
      <c r="I114" s="15">
        <v>384109</v>
      </c>
      <c r="J114" s="15">
        <v>400093</v>
      </c>
      <c r="K114" s="15">
        <v>417343</v>
      </c>
      <c r="L114" s="15">
        <v>435635</v>
      </c>
      <c r="M114" s="15">
        <v>454850</v>
      </c>
      <c r="N114" s="15">
        <v>474563</v>
      </c>
      <c r="O114" s="15">
        <v>494304</v>
      </c>
      <c r="P114" s="15">
        <v>514078</v>
      </c>
      <c r="R114" s="12">
        <v>4.4139418125643592E-2</v>
      </c>
      <c r="S114" s="12">
        <v>4.4794797108819839E-2</v>
      </c>
      <c r="T114" s="12">
        <v>4.393925090274009E-2</v>
      </c>
      <c r="U114" s="12">
        <v>4.2267889742328979E-2</v>
      </c>
      <c r="V114" s="12">
        <v>4.1456649467624951E-2</v>
      </c>
      <c r="W114" s="12">
        <v>4.1613187923219774E-2</v>
      </c>
      <c r="X114" s="12">
        <v>4.3114975768133945E-2</v>
      </c>
      <c r="Y114" s="12">
        <v>4.3829655702863013E-2</v>
      </c>
      <c r="Z114" s="12">
        <v>4.41080262146063E-2</v>
      </c>
      <c r="AA114" s="12">
        <v>4.3339562493129646E-2</v>
      </c>
      <c r="AB114" s="12">
        <v>4.1598270408776061E-2</v>
      </c>
      <c r="AC114" s="12">
        <v>4.0003722405645092E-2</v>
      </c>
      <c r="AD114" s="1"/>
      <c r="AE114" s="12">
        <v>4.25144336023335E-2</v>
      </c>
      <c r="AF114" s="1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</row>
    <row r="115" spans="2:45" x14ac:dyDescent="0.35">
      <c r="B115" s="3"/>
      <c r="C115" s="4" t="s">
        <v>57</v>
      </c>
      <c r="D115" s="16">
        <v>109910</v>
      </c>
      <c r="E115" s="16">
        <v>114297</v>
      </c>
      <c r="F115" s="16">
        <v>118884</v>
      </c>
      <c r="G115" s="16">
        <v>123466</v>
      </c>
      <c r="H115" s="16">
        <v>127984</v>
      </c>
      <c r="I115" s="16">
        <v>132519</v>
      </c>
      <c r="J115" s="16">
        <v>137266</v>
      </c>
      <c r="K115" s="16">
        <v>142527</v>
      </c>
      <c r="L115" s="16">
        <v>148269</v>
      </c>
      <c r="M115" s="16">
        <v>154357</v>
      </c>
      <c r="N115" s="16">
        <v>160736</v>
      </c>
      <c r="O115" s="16">
        <v>167142</v>
      </c>
      <c r="P115" s="16">
        <v>173485</v>
      </c>
      <c r="R115" s="13">
        <v>3.9914475479938094E-2</v>
      </c>
      <c r="S115" s="13">
        <v>4.0132286936664929E-2</v>
      </c>
      <c r="T115" s="13">
        <v>3.854177181117735E-2</v>
      </c>
      <c r="U115" s="13">
        <v>3.6593070156966334E-2</v>
      </c>
      <c r="V115" s="13">
        <v>3.5434116764595514E-2</v>
      </c>
      <c r="W115" s="13">
        <v>3.5821278458183281E-2</v>
      </c>
      <c r="X115" s="13">
        <v>3.8327043841883679E-2</v>
      </c>
      <c r="Y115" s="13">
        <v>4.0287103496179588E-2</v>
      </c>
      <c r="Z115" s="13">
        <v>4.1060504893133398E-2</v>
      </c>
      <c r="AA115" s="13">
        <v>4.1326276100209336E-2</v>
      </c>
      <c r="AB115" s="13">
        <v>3.9854170814254353E-2</v>
      </c>
      <c r="AC115" s="13">
        <v>3.7949767263763645E-2</v>
      </c>
      <c r="AD115" s="1"/>
      <c r="AE115" s="13">
        <v>3.9230702032861803E-2</v>
      </c>
      <c r="AF115" s="1"/>
      <c r="AG115" s="13">
        <v>0.35372682801235839</v>
      </c>
      <c r="AH115" s="13">
        <v>0.35229552915067736</v>
      </c>
      <c r="AI115" s="13">
        <v>0.35072337211772203</v>
      </c>
      <c r="AJ115" s="13">
        <v>0.34891002707270063</v>
      </c>
      <c r="AK115" s="13">
        <v>0.34701032213633248</v>
      </c>
      <c r="AL115" s="13">
        <v>0.34500363178160365</v>
      </c>
      <c r="AM115" s="13">
        <v>0.34308523268340113</v>
      </c>
      <c r="AN115" s="13">
        <v>0.34151046022096931</v>
      </c>
      <c r="AO115" s="13">
        <v>0.34035144099991965</v>
      </c>
      <c r="AP115" s="13">
        <v>0.33935803011981974</v>
      </c>
      <c r="AQ115" s="13">
        <v>0.3387031858783765</v>
      </c>
      <c r="AR115" s="13">
        <v>0.33813604583414253</v>
      </c>
      <c r="AS115" s="13">
        <v>0.33746824411859677</v>
      </c>
    </row>
    <row r="116" spans="2:45" x14ac:dyDescent="0.35">
      <c r="B116" s="3"/>
      <c r="C116" s="4" t="s">
        <v>58</v>
      </c>
      <c r="D116" s="16">
        <v>74169</v>
      </c>
      <c r="E116" s="16">
        <v>76882</v>
      </c>
      <c r="F116" s="16">
        <v>79788</v>
      </c>
      <c r="G116" s="16">
        <v>82733</v>
      </c>
      <c r="H116" s="16">
        <v>85542</v>
      </c>
      <c r="I116" s="16">
        <v>88278</v>
      </c>
      <c r="J116" s="16">
        <v>91028</v>
      </c>
      <c r="K116" s="16">
        <v>93932</v>
      </c>
      <c r="L116" s="16">
        <v>96966</v>
      </c>
      <c r="M116" s="16">
        <v>100173</v>
      </c>
      <c r="N116" s="16">
        <v>103353</v>
      </c>
      <c r="O116" s="16">
        <v>106397</v>
      </c>
      <c r="P116" s="16">
        <v>109397</v>
      </c>
      <c r="R116" s="13">
        <v>3.6578624492712652E-2</v>
      </c>
      <c r="S116" s="13">
        <v>3.7798184230378951E-2</v>
      </c>
      <c r="T116" s="13">
        <v>3.6910312327668393E-2</v>
      </c>
      <c r="U116" s="13">
        <v>3.3952594490711085E-2</v>
      </c>
      <c r="V116" s="13">
        <v>3.1984288419723672E-2</v>
      </c>
      <c r="W116" s="13">
        <v>3.1151589297446769E-2</v>
      </c>
      <c r="X116" s="13">
        <v>3.1902271828448292E-2</v>
      </c>
      <c r="Y116" s="13">
        <v>3.2299961674402855E-2</v>
      </c>
      <c r="Z116" s="13">
        <v>3.3073448425221308E-2</v>
      </c>
      <c r="AA116" s="13">
        <v>3.174508100985296E-2</v>
      </c>
      <c r="AB116" s="13">
        <v>2.9452459048116664E-2</v>
      </c>
      <c r="AC116" s="13">
        <v>2.8196283729804428E-2</v>
      </c>
      <c r="AD116" s="1"/>
      <c r="AE116" s="13">
        <v>3.1116083307521976E-2</v>
      </c>
      <c r="AF116" s="1"/>
      <c r="AG116" s="13">
        <v>0.2387004376930999</v>
      </c>
      <c r="AH116" s="13">
        <v>0.23697196664971412</v>
      </c>
      <c r="AI116" s="13">
        <v>0.23538505109626867</v>
      </c>
      <c r="AJ116" s="13">
        <v>0.23380018199184993</v>
      </c>
      <c r="AK116" s="13">
        <v>0.23193490573967177</v>
      </c>
      <c r="AL116" s="13">
        <v>0.22982538810598033</v>
      </c>
      <c r="AM116" s="13">
        <v>0.22751710227372135</v>
      </c>
      <c r="AN116" s="13">
        <v>0.22507146399963579</v>
      </c>
      <c r="AO116" s="13">
        <v>0.22258542128157746</v>
      </c>
      <c r="AP116" s="13">
        <v>0.22023304386061338</v>
      </c>
      <c r="AQ116" s="13">
        <v>0.21778562593375378</v>
      </c>
      <c r="AR116" s="13">
        <v>0.21524608338188644</v>
      </c>
      <c r="AS116" s="13">
        <v>0.21280233738848969</v>
      </c>
    </row>
    <row r="117" spans="2:45" x14ac:dyDescent="0.35">
      <c r="B117" s="3"/>
      <c r="C117" s="4" t="s">
        <v>59</v>
      </c>
      <c r="D117" s="16">
        <v>48343</v>
      </c>
      <c r="E117" s="16">
        <v>51197</v>
      </c>
      <c r="F117" s="16">
        <v>54237</v>
      </c>
      <c r="G117" s="16">
        <v>57476</v>
      </c>
      <c r="H117" s="16">
        <v>60919</v>
      </c>
      <c r="I117" s="16">
        <v>64588</v>
      </c>
      <c r="J117" s="16">
        <v>68501</v>
      </c>
      <c r="K117" s="16">
        <v>72634</v>
      </c>
      <c r="L117" s="16">
        <v>76910</v>
      </c>
      <c r="M117" s="16">
        <v>81374</v>
      </c>
      <c r="N117" s="16">
        <v>85968</v>
      </c>
      <c r="O117" s="16">
        <v>90715</v>
      </c>
      <c r="P117" s="16">
        <v>95600</v>
      </c>
      <c r="R117" s="13">
        <v>5.9036468568355316E-2</v>
      </c>
      <c r="S117" s="13">
        <v>5.9378479207766066E-2</v>
      </c>
      <c r="T117" s="13">
        <v>5.9719379759205049E-2</v>
      </c>
      <c r="U117" s="13">
        <v>5.9903263971048837E-2</v>
      </c>
      <c r="V117" s="13">
        <v>6.0227515225135031E-2</v>
      </c>
      <c r="W117" s="13">
        <v>6.0584009413513273E-2</v>
      </c>
      <c r="X117" s="13">
        <v>6.0334885622107759E-2</v>
      </c>
      <c r="Y117" s="13">
        <v>5.8870501418068599E-2</v>
      </c>
      <c r="Z117" s="13">
        <v>5.8041867117409884E-2</v>
      </c>
      <c r="AA117" s="13">
        <v>5.6455378867943162E-2</v>
      </c>
      <c r="AB117" s="13">
        <v>5.5218220733296075E-2</v>
      </c>
      <c r="AC117" s="13">
        <v>5.384996968527811E-2</v>
      </c>
      <c r="AD117" s="1"/>
      <c r="AE117" s="13">
        <v>5.7619468212709836E-2</v>
      </c>
      <c r="AF117" s="1"/>
      <c r="AG117" s="13">
        <v>0.15558380535530381</v>
      </c>
      <c r="AH117" s="13">
        <v>0.15780356619970101</v>
      </c>
      <c r="AI117" s="13">
        <v>0.16000625427768994</v>
      </c>
      <c r="AJ117" s="13">
        <v>0.16242490010229976</v>
      </c>
      <c r="AK117" s="13">
        <v>0.16517316081872138</v>
      </c>
      <c r="AL117" s="13">
        <v>0.16815018653559277</v>
      </c>
      <c r="AM117" s="13">
        <v>0.17121269304886613</v>
      </c>
      <c r="AN117" s="13">
        <v>0.17403909973331289</v>
      </c>
      <c r="AO117" s="13">
        <v>0.17654687984206963</v>
      </c>
      <c r="AP117" s="13">
        <v>0.17890293503352753</v>
      </c>
      <c r="AQ117" s="13">
        <v>0.18115192292698756</v>
      </c>
      <c r="AR117" s="13">
        <v>0.18352066744351653</v>
      </c>
      <c r="AS117" s="13">
        <v>0.18596399768128571</v>
      </c>
    </row>
    <row r="118" spans="2:45" x14ac:dyDescent="0.35">
      <c r="B118" s="3"/>
      <c r="C118" s="4" t="s">
        <v>60</v>
      </c>
      <c r="D118" s="16">
        <v>47745</v>
      </c>
      <c r="E118" s="16">
        <v>50036</v>
      </c>
      <c r="F118" s="16">
        <v>52462</v>
      </c>
      <c r="G118" s="16">
        <v>54924</v>
      </c>
      <c r="H118" s="16">
        <v>57339</v>
      </c>
      <c r="I118" s="16">
        <v>59776</v>
      </c>
      <c r="J118" s="16">
        <v>62287</v>
      </c>
      <c r="K118" s="16">
        <v>65015</v>
      </c>
      <c r="L118" s="16">
        <v>67955</v>
      </c>
      <c r="M118" s="16">
        <v>71044</v>
      </c>
      <c r="N118" s="16">
        <v>74258</v>
      </c>
      <c r="O118" s="16">
        <v>77496</v>
      </c>
      <c r="P118" s="16">
        <v>80734</v>
      </c>
      <c r="R118" s="13">
        <v>4.7984082102837888E-2</v>
      </c>
      <c r="S118" s="13">
        <v>4.8485090734670999E-2</v>
      </c>
      <c r="T118" s="13">
        <v>4.6929205901414361E-2</v>
      </c>
      <c r="U118" s="13">
        <v>4.3969849246231263E-2</v>
      </c>
      <c r="V118" s="13">
        <v>4.2501613212647671E-2</v>
      </c>
      <c r="W118" s="13">
        <v>4.2006825481798682E-2</v>
      </c>
      <c r="X118" s="13">
        <v>4.3797261065712023E-2</v>
      </c>
      <c r="Y118" s="13">
        <v>4.522033376913015E-2</v>
      </c>
      <c r="Z118" s="13">
        <v>4.5456552130086036E-2</v>
      </c>
      <c r="AA118" s="13">
        <v>4.5239569844040206E-2</v>
      </c>
      <c r="AB118" s="13">
        <v>4.3604729456758973E-2</v>
      </c>
      <c r="AC118" s="13">
        <v>4.1782801692990645E-2</v>
      </c>
      <c r="AD118" s="1"/>
      <c r="AE118" s="13">
        <v>4.3871615465967725E-2</v>
      </c>
      <c r="AF118" s="1"/>
      <c r="AG118" s="13">
        <v>0.1536592430484037</v>
      </c>
      <c r="AH118" s="13">
        <v>0.15422503737266324</v>
      </c>
      <c r="AI118" s="13">
        <v>0.15476977177786694</v>
      </c>
      <c r="AJ118" s="13">
        <v>0.15521304915475526</v>
      </c>
      <c r="AK118" s="13">
        <v>0.1554665025391859</v>
      </c>
      <c r="AL118" s="13">
        <v>0.15562249257372257</v>
      </c>
      <c r="AM118" s="13">
        <v>0.15568130409679751</v>
      </c>
      <c r="AN118" s="13">
        <v>0.15578313281880851</v>
      </c>
      <c r="AO118" s="13">
        <v>0.15599068027132806</v>
      </c>
      <c r="AP118" s="13">
        <v>0.15619215125865671</v>
      </c>
      <c r="AQ118" s="13">
        <v>0.15647659004178582</v>
      </c>
      <c r="AR118" s="13">
        <v>0.15677801514857254</v>
      </c>
      <c r="AS118" s="13">
        <v>0.15704620699582553</v>
      </c>
    </row>
    <row r="119" spans="2:45" x14ac:dyDescent="0.35">
      <c r="B119" s="3"/>
      <c r="C119" s="4" t="s">
        <v>61</v>
      </c>
      <c r="D119" s="16">
        <v>30553</v>
      </c>
      <c r="E119" s="16">
        <v>32023</v>
      </c>
      <c r="F119" s="16">
        <v>33597</v>
      </c>
      <c r="G119" s="16">
        <v>35263</v>
      </c>
      <c r="H119" s="16">
        <v>37035</v>
      </c>
      <c r="I119" s="16">
        <v>38948</v>
      </c>
      <c r="J119" s="16">
        <v>41011</v>
      </c>
      <c r="K119" s="16">
        <v>43235</v>
      </c>
      <c r="L119" s="16">
        <v>45535</v>
      </c>
      <c r="M119" s="16">
        <v>47902</v>
      </c>
      <c r="N119" s="16">
        <v>50248</v>
      </c>
      <c r="O119" s="16">
        <v>52554</v>
      </c>
      <c r="P119" s="16">
        <v>54862</v>
      </c>
      <c r="R119" s="13">
        <v>4.8113114915065536E-2</v>
      </c>
      <c r="S119" s="13">
        <v>4.9152171876463813E-2</v>
      </c>
      <c r="T119" s="13">
        <v>4.9587760811977244E-2</v>
      </c>
      <c r="U119" s="13">
        <v>5.0250971273005707E-2</v>
      </c>
      <c r="V119" s="13">
        <v>5.1653840961252806E-2</v>
      </c>
      <c r="W119" s="13">
        <v>5.2968059977405835E-2</v>
      </c>
      <c r="X119" s="13">
        <v>5.4229353100387678E-2</v>
      </c>
      <c r="Y119" s="13">
        <v>5.3197640800277446E-2</v>
      </c>
      <c r="Z119" s="13">
        <v>5.1981991874382238E-2</v>
      </c>
      <c r="AA119" s="13">
        <v>4.8974990605820112E-2</v>
      </c>
      <c r="AB119" s="13">
        <v>4.5892373825823896E-2</v>
      </c>
      <c r="AC119" s="13">
        <v>4.3916733264832253E-2</v>
      </c>
      <c r="AD119" s="1"/>
      <c r="AE119" s="13">
        <v>5.0159367439597542E-2</v>
      </c>
      <c r="AF119" s="1"/>
      <c r="AG119" s="13">
        <v>9.8329685890834198E-2</v>
      </c>
      <c r="AH119" s="13">
        <v>9.8703900627244281E-2</v>
      </c>
      <c r="AI119" s="13">
        <v>9.9115550730452431E-2</v>
      </c>
      <c r="AJ119" s="13">
        <v>9.9651841678394401E-2</v>
      </c>
      <c r="AK119" s="13">
        <v>0.10041510876608851</v>
      </c>
      <c r="AL119" s="13">
        <v>0.10139830100310068</v>
      </c>
      <c r="AM119" s="13">
        <v>0.10250366789721389</v>
      </c>
      <c r="AN119" s="13">
        <v>0.10359584322727348</v>
      </c>
      <c r="AO119" s="13">
        <v>0.1045255776051052</v>
      </c>
      <c r="AP119" s="13">
        <v>0.10531383972738266</v>
      </c>
      <c r="AQ119" s="13">
        <v>0.10588267521909631</v>
      </c>
      <c r="AR119" s="13">
        <v>0.10631918819188192</v>
      </c>
      <c r="AS119" s="13">
        <v>0.10671921381580227</v>
      </c>
    </row>
    <row r="120" spans="2:45" x14ac:dyDescent="0.35">
      <c r="B120" s="3"/>
      <c r="C120" s="4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"/>
      <c r="AE120" s="13"/>
      <c r="AF120" s="1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</row>
    <row r="121" spans="2:45" x14ac:dyDescent="0.35">
      <c r="B121" s="3"/>
      <c r="C121" s="8" t="s">
        <v>30</v>
      </c>
      <c r="D121" s="15">
        <v>310720</v>
      </c>
      <c r="E121" s="15">
        <v>324435</v>
      </c>
      <c r="F121" s="15">
        <v>338968</v>
      </c>
      <c r="G121" s="15">
        <v>353862</v>
      </c>
      <c r="H121" s="15">
        <v>368819</v>
      </c>
      <c r="I121" s="15">
        <v>384109</v>
      </c>
      <c r="J121" s="15">
        <v>400093</v>
      </c>
      <c r="K121" s="15">
        <v>417343</v>
      </c>
      <c r="L121" s="15">
        <v>435635</v>
      </c>
      <c r="M121" s="15">
        <v>454850</v>
      </c>
      <c r="N121" s="15">
        <v>474563</v>
      </c>
      <c r="O121" s="15">
        <v>494304</v>
      </c>
      <c r="P121" s="15">
        <v>514078</v>
      </c>
      <c r="R121" s="12">
        <v>4.4139418125643592E-2</v>
      </c>
      <c r="S121" s="12">
        <v>4.4794797108819839E-2</v>
      </c>
      <c r="T121" s="12">
        <v>4.393925090274009E-2</v>
      </c>
      <c r="U121" s="12">
        <v>4.2267889742328979E-2</v>
      </c>
      <c r="V121" s="12">
        <v>4.1456649467624951E-2</v>
      </c>
      <c r="W121" s="12">
        <v>4.1613187923219774E-2</v>
      </c>
      <c r="X121" s="12">
        <v>4.3114975768133945E-2</v>
      </c>
      <c r="Y121" s="12">
        <v>4.3829655702863013E-2</v>
      </c>
      <c r="Z121" s="12">
        <v>4.41080262146063E-2</v>
      </c>
      <c r="AA121" s="12">
        <v>4.3339562493129646E-2</v>
      </c>
      <c r="AB121" s="12">
        <v>4.1598270408776061E-2</v>
      </c>
      <c r="AC121" s="12">
        <v>4.0003722405645092E-2</v>
      </c>
      <c r="AD121" s="1"/>
      <c r="AE121" s="12">
        <v>4.25144336023335E-2</v>
      </c>
      <c r="AF121" s="1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</row>
    <row r="122" spans="2:45" x14ac:dyDescent="0.35">
      <c r="B122" s="3"/>
      <c r="C122" s="4" t="s">
        <v>62</v>
      </c>
      <c r="D122" s="16">
        <v>89139</v>
      </c>
      <c r="E122" s="16">
        <v>92706</v>
      </c>
      <c r="F122" s="16">
        <v>96524</v>
      </c>
      <c r="G122" s="16">
        <v>100087</v>
      </c>
      <c r="H122" s="16">
        <v>103112</v>
      </c>
      <c r="I122" s="16">
        <v>105740</v>
      </c>
      <c r="J122" s="16">
        <v>108293</v>
      </c>
      <c r="K122" s="16">
        <v>111376</v>
      </c>
      <c r="L122" s="16">
        <v>115150</v>
      </c>
      <c r="M122" s="16">
        <v>119303</v>
      </c>
      <c r="N122" s="16">
        <v>123710</v>
      </c>
      <c r="O122" s="16">
        <v>127964</v>
      </c>
      <c r="P122" s="16">
        <v>132065</v>
      </c>
      <c r="R122" s="13">
        <v>4.0016154545148508E-2</v>
      </c>
      <c r="S122" s="13">
        <v>4.1183957888378364E-2</v>
      </c>
      <c r="T122" s="13">
        <v>3.6913099332808397E-2</v>
      </c>
      <c r="U122" s="13">
        <v>3.0223705376322574E-2</v>
      </c>
      <c r="V122" s="13">
        <v>2.5486849251299626E-2</v>
      </c>
      <c r="W122" s="13">
        <v>2.4144127104217983E-2</v>
      </c>
      <c r="X122" s="13">
        <v>2.8469060788786082E-2</v>
      </c>
      <c r="Y122" s="13">
        <v>3.3885217641143495E-2</v>
      </c>
      <c r="Z122" s="13">
        <v>3.6066000868432369E-2</v>
      </c>
      <c r="AA122" s="13">
        <v>3.6939557261762124E-2</v>
      </c>
      <c r="AB122" s="13">
        <v>3.4386872524452272E-2</v>
      </c>
      <c r="AC122" s="13">
        <v>3.2048076021381044E-2</v>
      </c>
      <c r="AD122" s="1"/>
      <c r="AE122" s="13">
        <v>3.2268399921735171E-2</v>
      </c>
      <c r="AF122" s="1"/>
      <c r="AG122" s="13">
        <v>0.28687886199794027</v>
      </c>
      <c r="AH122" s="13">
        <v>0.28574598918119193</v>
      </c>
      <c r="AI122" s="13">
        <v>0.28475844327488142</v>
      </c>
      <c r="AJ122" s="13">
        <v>0.28284189881931376</v>
      </c>
      <c r="AK122" s="13">
        <v>0.2795734493071127</v>
      </c>
      <c r="AL122" s="13">
        <v>0.27528644212970799</v>
      </c>
      <c r="AM122" s="13">
        <v>0.27066956932513192</v>
      </c>
      <c r="AN122" s="13">
        <v>0.2668692178855282</v>
      </c>
      <c r="AO122" s="13">
        <v>0.26432678733343279</v>
      </c>
      <c r="AP122" s="13">
        <v>0.26229086512036937</v>
      </c>
      <c r="AQ122" s="13">
        <v>0.26068193264118777</v>
      </c>
      <c r="AR122" s="13">
        <v>0.25887712824496667</v>
      </c>
      <c r="AS122" s="13">
        <v>0.25689681332404812</v>
      </c>
    </row>
    <row r="123" spans="2:45" x14ac:dyDescent="0.35">
      <c r="B123" s="3"/>
      <c r="C123" s="10" t="s">
        <v>63</v>
      </c>
      <c r="D123" s="17">
        <v>22376</v>
      </c>
      <c r="E123" s="17">
        <v>22961</v>
      </c>
      <c r="F123" s="17">
        <v>23572</v>
      </c>
      <c r="G123" s="17">
        <v>24200</v>
      </c>
      <c r="H123" s="17">
        <v>24838</v>
      </c>
      <c r="I123" s="17">
        <v>25497</v>
      </c>
      <c r="J123" s="17">
        <v>26183</v>
      </c>
      <c r="K123" s="17">
        <v>26894</v>
      </c>
      <c r="L123" s="17">
        <v>27600</v>
      </c>
      <c r="M123" s="17">
        <v>28301</v>
      </c>
      <c r="N123" s="17">
        <v>28972</v>
      </c>
      <c r="O123" s="17">
        <v>29620</v>
      </c>
      <c r="P123" s="17">
        <v>30242</v>
      </c>
      <c r="R123" s="14">
        <v>2.6144082946013558E-2</v>
      </c>
      <c r="S123" s="14">
        <v>2.6610339270937589E-2</v>
      </c>
      <c r="T123" s="14">
        <v>2.6641778381130132E-2</v>
      </c>
      <c r="U123" s="14">
        <v>2.6363636363636367E-2</v>
      </c>
      <c r="V123" s="14">
        <v>2.6531926886222745E-2</v>
      </c>
      <c r="W123" s="14">
        <v>2.6905126093265785E-2</v>
      </c>
      <c r="X123" s="14">
        <v>2.715502425237748E-2</v>
      </c>
      <c r="Y123" s="14">
        <v>2.62512084479809E-2</v>
      </c>
      <c r="Z123" s="14">
        <v>2.5398550724637703E-2</v>
      </c>
      <c r="AA123" s="14">
        <v>2.3709409561499584E-2</v>
      </c>
      <c r="AB123" s="14">
        <v>2.2366422753002935E-2</v>
      </c>
      <c r="AC123" s="14">
        <v>2.0999324780553774E-2</v>
      </c>
      <c r="AD123" s="1"/>
      <c r="AE123" s="14">
        <v>2.4681216065802473E-2</v>
      </c>
      <c r="AF123" s="1"/>
      <c r="AG123" s="14">
        <v>0.25102368211445047</v>
      </c>
      <c r="AH123" s="14">
        <v>0.24767544711237677</v>
      </c>
      <c r="AI123" s="14">
        <v>0.24420869421076624</v>
      </c>
      <c r="AJ123" s="14">
        <v>0.24178964301058078</v>
      </c>
      <c r="AK123" s="14">
        <v>0.24088369927845449</v>
      </c>
      <c r="AL123" s="14">
        <v>0.24112918479288822</v>
      </c>
      <c r="AM123" s="14">
        <v>0.24177924704274514</v>
      </c>
      <c r="AN123" s="14">
        <v>0.2414703347220227</v>
      </c>
      <c r="AO123" s="14">
        <v>0.2396873643074251</v>
      </c>
      <c r="AP123" s="14">
        <v>0.23721951669279062</v>
      </c>
      <c r="AQ123" s="14">
        <v>0.23419287042276291</v>
      </c>
      <c r="AR123" s="14">
        <v>0.23147135131755806</v>
      </c>
      <c r="AS123" s="14">
        <v>0.22899329875440125</v>
      </c>
    </row>
    <row r="124" spans="2:45" x14ac:dyDescent="0.35">
      <c r="B124" s="3"/>
      <c r="C124" s="10" t="s">
        <v>64</v>
      </c>
      <c r="D124" s="17">
        <v>29942</v>
      </c>
      <c r="E124" s="17">
        <v>31285</v>
      </c>
      <c r="F124" s="17">
        <v>32724</v>
      </c>
      <c r="G124" s="17">
        <v>34199</v>
      </c>
      <c r="H124" s="17">
        <v>35634</v>
      </c>
      <c r="I124" s="17">
        <v>37068</v>
      </c>
      <c r="J124" s="17">
        <v>38530</v>
      </c>
      <c r="K124" s="17">
        <v>40083</v>
      </c>
      <c r="L124" s="17">
        <v>41713</v>
      </c>
      <c r="M124" s="17">
        <v>43434</v>
      </c>
      <c r="N124" s="17">
        <v>45170</v>
      </c>
      <c r="O124" s="17">
        <v>46874</v>
      </c>
      <c r="P124" s="17">
        <v>48581</v>
      </c>
      <c r="R124" s="14">
        <v>4.4853383207534625E-2</v>
      </c>
      <c r="S124" s="14">
        <v>4.5996483937989385E-2</v>
      </c>
      <c r="T124" s="14">
        <v>4.5073951839628368E-2</v>
      </c>
      <c r="U124" s="14">
        <v>4.1960291236585956E-2</v>
      </c>
      <c r="V124" s="14">
        <v>4.0242465061458121E-2</v>
      </c>
      <c r="W124" s="14">
        <v>3.9441027301176268E-2</v>
      </c>
      <c r="X124" s="14">
        <v>4.0306254866337987E-2</v>
      </c>
      <c r="Y124" s="14">
        <v>4.0665618840905138E-2</v>
      </c>
      <c r="Z124" s="14">
        <v>4.1258120969482004E-2</v>
      </c>
      <c r="AA124" s="14">
        <v>3.996868812451071E-2</v>
      </c>
      <c r="AB124" s="14">
        <v>3.7724153199026E-2</v>
      </c>
      <c r="AC124" s="14">
        <v>3.6416776891240454E-2</v>
      </c>
      <c r="AD124" s="1"/>
      <c r="AE124" s="14">
        <v>3.9396002637879554E-2</v>
      </c>
      <c r="AF124" s="1"/>
      <c r="AG124" s="14">
        <v>0.33590235474932412</v>
      </c>
      <c r="AH124" s="14">
        <v>0.33746467326818114</v>
      </c>
      <c r="AI124" s="14">
        <v>0.33902449131822138</v>
      </c>
      <c r="AJ124" s="14">
        <v>0.34169272732722533</v>
      </c>
      <c r="AK124" s="14">
        <v>0.34558538288463031</v>
      </c>
      <c r="AL124" s="14">
        <v>0.35055797238509551</v>
      </c>
      <c r="AM124" s="14">
        <v>0.35579400330584615</v>
      </c>
      <c r="AN124" s="14">
        <v>0.35988902456543598</v>
      </c>
      <c r="AO124" s="14">
        <v>0.36224924012158055</v>
      </c>
      <c r="AP124" s="14">
        <v>0.36406460860162781</v>
      </c>
      <c r="AQ124" s="14">
        <v>0.36512812222132407</v>
      </c>
      <c r="AR124" s="14">
        <v>0.36630614860429495</v>
      </c>
      <c r="AS124" s="14">
        <v>0.36785673721273615</v>
      </c>
    </row>
    <row r="125" spans="2:45" x14ac:dyDescent="0.35">
      <c r="B125" s="3"/>
      <c r="C125" s="10" t="s">
        <v>65</v>
      </c>
      <c r="D125" s="17">
        <v>36821</v>
      </c>
      <c r="E125" s="17">
        <v>38460</v>
      </c>
      <c r="F125" s="17">
        <v>40228</v>
      </c>
      <c r="G125" s="17">
        <v>41688</v>
      </c>
      <c r="H125" s="17">
        <v>42640</v>
      </c>
      <c r="I125" s="17">
        <v>43175</v>
      </c>
      <c r="J125" s="17">
        <v>43580</v>
      </c>
      <c r="K125" s="17">
        <v>44399</v>
      </c>
      <c r="L125" s="17">
        <v>45837</v>
      </c>
      <c r="M125" s="17">
        <v>47568</v>
      </c>
      <c r="N125" s="17">
        <v>49568</v>
      </c>
      <c r="O125" s="17">
        <v>51470</v>
      </c>
      <c r="P125" s="17">
        <v>53242</v>
      </c>
      <c r="R125" s="14">
        <v>4.4512642242198641E-2</v>
      </c>
      <c r="S125" s="14">
        <v>4.5969838793551654E-2</v>
      </c>
      <c r="T125" s="14">
        <v>3.629312916376648E-2</v>
      </c>
      <c r="U125" s="14">
        <v>2.2836307810401024E-2</v>
      </c>
      <c r="V125" s="14">
        <v>1.2546904315196894E-2</v>
      </c>
      <c r="W125" s="14">
        <v>9.3804284887086808E-3</v>
      </c>
      <c r="X125" s="14">
        <v>1.8793024323084051E-2</v>
      </c>
      <c r="Y125" s="14">
        <v>3.2388116849478621E-2</v>
      </c>
      <c r="Z125" s="14">
        <v>3.7764251587145692E-2</v>
      </c>
      <c r="AA125" s="14">
        <v>4.2045072317524301E-2</v>
      </c>
      <c r="AB125" s="14">
        <v>3.8371530019367439E-2</v>
      </c>
      <c r="AC125" s="14">
        <v>3.4427822032251809E-2</v>
      </c>
      <c r="AD125" s="1"/>
      <c r="AE125" s="14">
        <v>3.0393582093065124E-2</v>
      </c>
      <c r="AF125" s="1"/>
      <c r="AG125" s="14">
        <v>0.41307396313622546</v>
      </c>
      <c r="AH125" s="14">
        <v>0.4148598796194421</v>
      </c>
      <c r="AI125" s="14">
        <v>0.41676681447101238</v>
      </c>
      <c r="AJ125" s="14">
        <v>0.41651762966219391</v>
      </c>
      <c r="AK125" s="14">
        <v>0.4135309178369152</v>
      </c>
      <c r="AL125" s="14">
        <v>0.40831284282201624</v>
      </c>
      <c r="AM125" s="14">
        <v>0.40242674965140868</v>
      </c>
      <c r="AN125" s="14">
        <v>0.39864064071254129</v>
      </c>
      <c r="AO125" s="14">
        <v>0.39806339557099435</v>
      </c>
      <c r="AP125" s="14">
        <v>0.39871587470558156</v>
      </c>
      <c r="AQ125" s="14">
        <v>0.400679007355913</v>
      </c>
      <c r="AR125" s="14">
        <v>0.40222250007814697</v>
      </c>
      <c r="AS125" s="14">
        <v>0.40314996403286263</v>
      </c>
    </row>
    <row r="126" spans="2:45" x14ac:dyDescent="0.35">
      <c r="B126" s="3"/>
      <c r="C126" s="4" t="s">
        <v>66</v>
      </c>
      <c r="D126" s="16">
        <v>70977</v>
      </c>
      <c r="E126" s="16">
        <v>74162</v>
      </c>
      <c r="F126" s="16">
        <v>77526</v>
      </c>
      <c r="G126" s="16">
        <v>81062</v>
      </c>
      <c r="H126" s="16">
        <v>84773</v>
      </c>
      <c r="I126" s="16">
        <v>88698</v>
      </c>
      <c r="J126" s="16">
        <v>92859</v>
      </c>
      <c r="K126" s="16">
        <v>97225</v>
      </c>
      <c r="L126" s="16">
        <v>101669</v>
      </c>
      <c r="M126" s="16">
        <v>106211</v>
      </c>
      <c r="N126" s="16">
        <v>110745</v>
      </c>
      <c r="O126" s="16">
        <v>115304</v>
      </c>
      <c r="P126" s="16">
        <v>119885</v>
      </c>
      <c r="R126" s="13">
        <v>4.4873691477520961E-2</v>
      </c>
      <c r="S126" s="13">
        <v>4.5360157493055775E-2</v>
      </c>
      <c r="T126" s="13">
        <v>4.561050486288476E-2</v>
      </c>
      <c r="U126" s="13">
        <v>4.5779773506698485E-2</v>
      </c>
      <c r="V126" s="13">
        <v>4.6300119141707841E-2</v>
      </c>
      <c r="W126" s="13">
        <v>4.6911993506054239E-2</v>
      </c>
      <c r="X126" s="13">
        <v>4.7017521188037703E-2</v>
      </c>
      <c r="Y126" s="13">
        <v>4.5708408331190498E-2</v>
      </c>
      <c r="Z126" s="13">
        <v>4.467438452232253E-2</v>
      </c>
      <c r="AA126" s="13">
        <v>4.2688610407584981E-2</v>
      </c>
      <c r="AB126" s="13">
        <v>4.1166644092283988E-2</v>
      </c>
      <c r="AC126" s="13">
        <v>3.9729757857489778E-2</v>
      </c>
      <c r="AD126" s="1"/>
      <c r="AE126" s="13">
        <v>4.3981981100825358E-2</v>
      </c>
      <c r="AF126" s="1"/>
      <c r="AG126" s="13">
        <v>0.22842752317198764</v>
      </c>
      <c r="AH126" s="13">
        <v>0.22858816095674017</v>
      </c>
      <c r="AI126" s="13">
        <v>0.22871185480635339</v>
      </c>
      <c r="AJ126" s="13">
        <v>0.22907800215903376</v>
      </c>
      <c r="AK126" s="13">
        <v>0.22984987215951455</v>
      </c>
      <c r="AL126" s="13">
        <v>0.23091882772858746</v>
      </c>
      <c r="AM126" s="13">
        <v>0.23209353825235632</v>
      </c>
      <c r="AN126" s="13">
        <v>0.23296185631482977</v>
      </c>
      <c r="AO126" s="13">
        <v>0.23338115624318523</v>
      </c>
      <c r="AP126" s="13">
        <v>0.23350774980762889</v>
      </c>
      <c r="AQ126" s="13">
        <v>0.23336206151764888</v>
      </c>
      <c r="AR126" s="13">
        <v>0.23326535896937917</v>
      </c>
      <c r="AS126" s="13">
        <v>0.23320391069059559</v>
      </c>
    </row>
    <row r="127" spans="2:45" x14ac:dyDescent="0.35">
      <c r="B127" s="3"/>
      <c r="C127" s="4" t="s">
        <v>67</v>
      </c>
      <c r="D127" s="16">
        <v>28339</v>
      </c>
      <c r="E127" s="16">
        <v>29823</v>
      </c>
      <c r="F127" s="16">
        <v>31377</v>
      </c>
      <c r="G127" s="16">
        <v>33055</v>
      </c>
      <c r="H127" s="16">
        <v>34842</v>
      </c>
      <c r="I127" s="16">
        <v>36734</v>
      </c>
      <c r="J127" s="16">
        <v>38708</v>
      </c>
      <c r="K127" s="16">
        <v>40743</v>
      </c>
      <c r="L127" s="16">
        <v>42798</v>
      </c>
      <c r="M127" s="16">
        <v>44976</v>
      </c>
      <c r="N127" s="16">
        <v>47262</v>
      </c>
      <c r="O127" s="16">
        <v>49617</v>
      </c>
      <c r="P127" s="16">
        <v>52024</v>
      </c>
      <c r="R127" s="13">
        <v>5.2365997388757579E-2</v>
      </c>
      <c r="S127" s="13">
        <v>5.2107433859772678E-2</v>
      </c>
      <c r="T127" s="13">
        <v>5.3478662714727454E-2</v>
      </c>
      <c r="U127" s="13">
        <v>5.4061412796853725E-2</v>
      </c>
      <c r="V127" s="13">
        <v>5.4302278858848529E-2</v>
      </c>
      <c r="W127" s="13">
        <v>5.3737681711765628E-2</v>
      </c>
      <c r="X127" s="13">
        <v>5.257311150149846E-2</v>
      </c>
      <c r="Y127" s="13">
        <v>5.043811206833082E-2</v>
      </c>
      <c r="Z127" s="13">
        <v>5.0890228515351188E-2</v>
      </c>
      <c r="AA127" s="13">
        <v>5.0827107790821779E-2</v>
      </c>
      <c r="AB127" s="13">
        <v>4.9828614954932071E-2</v>
      </c>
      <c r="AC127" s="13">
        <v>4.8511598847169379E-2</v>
      </c>
      <c r="AD127" s="1"/>
      <c r="AE127" s="13">
        <v>5.0971135521692738E-2</v>
      </c>
      <c r="AF127" s="1"/>
      <c r="AG127" s="13">
        <v>9.1204299691040158E-2</v>
      </c>
      <c r="AH127" s="13">
        <v>9.1922881316750665E-2</v>
      </c>
      <c r="AI127" s="13">
        <v>9.2566259941941426E-2</v>
      </c>
      <c r="AJ127" s="13">
        <v>9.3412121109359023E-2</v>
      </c>
      <c r="AK127" s="13">
        <v>9.4469102730607699E-2</v>
      </c>
      <c r="AL127" s="13">
        <v>9.5634312135357405E-2</v>
      </c>
      <c r="AM127" s="13">
        <v>9.6747506204807376E-2</v>
      </c>
      <c r="AN127" s="13">
        <v>9.7624735529288853E-2</v>
      </c>
      <c r="AO127" s="13">
        <v>9.8242795000401714E-2</v>
      </c>
      <c r="AP127" s="13">
        <v>9.8880949763658355E-2</v>
      </c>
      <c r="AQ127" s="13">
        <v>9.959057069345903E-2</v>
      </c>
      <c r="AR127" s="13">
        <v>0.10037750048553117</v>
      </c>
      <c r="AS127" s="13">
        <v>0.10119865078840176</v>
      </c>
    </row>
    <row r="128" spans="2:45" x14ac:dyDescent="0.35">
      <c r="B128" s="3"/>
      <c r="C128" s="4" t="s">
        <v>68</v>
      </c>
      <c r="D128" s="16">
        <v>44121</v>
      </c>
      <c r="E128" s="16">
        <v>46569</v>
      </c>
      <c r="F128" s="16">
        <v>49174</v>
      </c>
      <c r="G128" s="16">
        <v>51925</v>
      </c>
      <c r="H128" s="16">
        <v>54859</v>
      </c>
      <c r="I128" s="16">
        <v>58041</v>
      </c>
      <c r="J128" s="16">
        <v>61498</v>
      </c>
      <c r="K128" s="16">
        <v>65237</v>
      </c>
      <c r="L128" s="16">
        <v>69130</v>
      </c>
      <c r="M128" s="16">
        <v>73167</v>
      </c>
      <c r="N128" s="16">
        <v>77234</v>
      </c>
      <c r="O128" s="16">
        <v>81318</v>
      </c>
      <c r="P128" s="16">
        <v>85468</v>
      </c>
      <c r="R128" s="13">
        <v>5.5483783232474382E-2</v>
      </c>
      <c r="S128" s="13">
        <v>5.5938499860422208E-2</v>
      </c>
      <c r="T128" s="13">
        <v>5.5944198153495828E-2</v>
      </c>
      <c r="U128" s="13">
        <v>5.6504573904670119E-2</v>
      </c>
      <c r="V128" s="13">
        <v>5.8003244681820609E-2</v>
      </c>
      <c r="W128" s="13">
        <v>5.9561344566771757E-2</v>
      </c>
      <c r="X128" s="13">
        <v>6.0798725161793854E-2</v>
      </c>
      <c r="Y128" s="13">
        <v>5.9674724466177276E-2</v>
      </c>
      <c r="Z128" s="13">
        <v>5.8397222624041678E-2</v>
      </c>
      <c r="AA128" s="13">
        <v>5.5585168176910393E-2</v>
      </c>
      <c r="AB128" s="13">
        <v>5.2878266048631328E-2</v>
      </c>
      <c r="AC128" s="13">
        <v>5.1034211367716908E-2</v>
      </c>
      <c r="AD128" s="1"/>
      <c r="AE128" s="13">
        <v>5.6841376029775265E-2</v>
      </c>
      <c r="AF128" s="1"/>
      <c r="AG128" s="13">
        <v>0.14199600926879505</v>
      </c>
      <c r="AH128" s="13">
        <v>0.14353876739562624</v>
      </c>
      <c r="AI128" s="13">
        <v>0.1450697410965047</v>
      </c>
      <c r="AJ128" s="13">
        <v>0.14673799390722936</v>
      </c>
      <c r="AK128" s="13">
        <v>0.14874233702710543</v>
      </c>
      <c r="AL128" s="13">
        <v>0.151105545561286</v>
      </c>
      <c r="AM128" s="13">
        <v>0.15370926259644632</v>
      </c>
      <c r="AN128" s="13">
        <v>0.15631506937938339</v>
      </c>
      <c r="AO128" s="13">
        <v>0.15868789238697534</v>
      </c>
      <c r="AP128" s="13">
        <v>0.16085962405188522</v>
      </c>
      <c r="AQ128" s="13">
        <v>0.16274762254958772</v>
      </c>
      <c r="AR128" s="13">
        <v>0.16451009904835889</v>
      </c>
      <c r="AS128" s="13">
        <v>0.16625492629523148</v>
      </c>
    </row>
    <row r="129" spans="2:45" x14ac:dyDescent="0.35">
      <c r="B129" s="3"/>
      <c r="C129" s="4" t="s">
        <v>31</v>
      </c>
      <c r="D129" s="16">
        <v>30034</v>
      </c>
      <c r="E129" s="16">
        <v>30698</v>
      </c>
      <c r="F129" s="16">
        <v>31368</v>
      </c>
      <c r="G129" s="16">
        <v>32088</v>
      </c>
      <c r="H129" s="16">
        <v>32833</v>
      </c>
      <c r="I129" s="16">
        <v>33591</v>
      </c>
      <c r="J129" s="16">
        <v>34343</v>
      </c>
      <c r="K129" s="16">
        <v>35071</v>
      </c>
      <c r="L129" s="16">
        <v>35751</v>
      </c>
      <c r="M129" s="16">
        <v>36469</v>
      </c>
      <c r="N129" s="16">
        <v>37213</v>
      </c>
      <c r="O129" s="16">
        <v>37944</v>
      </c>
      <c r="P129" s="16">
        <v>38641</v>
      </c>
      <c r="R129" s="13">
        <v>2.2108277285742828E-2</v>
      </c>
      <c r="S129" s="13">
        <v>2.1825526092905001E-2</v>
      </c>
      <c r="T129" s="13">
        <v>2.2953328232593773E-2</v>
      </c>
      <c r="U129" s="13">
        <v>2.3217402144103616E-2</v>
      </c>
      <c r="V129" s="13">
        <v>2.3086528797246597E-2</v>
      </c>
      <c r="W129" s="13">
        <v>2.2386948885118052E-2</v>
      </c>
      <c r="X129" s="13">
        <v>2.1197915150103386E-2</v>
      </c>
      <c r="Y129" s="13">
        <v>1.9389238972370437E-2</v>
      </c>
      <c r="Z129" s="13">
        <v>2.0083354311767554E-2</v>
      </c>
      <c r="AA129" s="13">
        <v>2.0400888425786246E-2</v>
      </c>
      <c r="AB129" s="13">
        <v>1.9643672910004462E-2</v>
      </c>
      <c r="AC129" s="13">
        <v>1.8369175627240164E-2</v>
      </c>
      <c r="AD129" s="1"/>
      <c r="AE129" s="13">
        <v>2.0209460130175744E-2</v>
      </c>
      <c r="AF129" s="1"/>
      <c r="AG129" s="13">
        <v>9.6659371781668377E-2</v>
      </c>
      <c r="AH129" s="13">
        <v>9.4619877633424262E-2</v>
      </c>
      <c r="AI129" s="13">
        <v>9.2539708763069078E-2</v>
      </c>
      <c r="AJ129" s="13">
        <v>9.067941740000339E-2</v>
      </c>
      <c r="AK129" s="13">
        <v>8.9021986394410266E-2</v>
      </c>
      <c r="AL129" s="13">
        <v>8.7451738959514094E-2</v>
      </c>
      <c r="AM129" s="13">
        <v>8.5837542771305675E-2</v>
      </c>
      <c r="AN129" s="13">
        <v>8.4033996017664134E-2</v>
      </c>
      <c r="AO129" s="13">
        <v>8.2066408805536742E-2</v>
      </c>
      <c r="AP129" s="13">
        <v>8.0178080685940414E-2</v>
      </c>
      <c r="AQ129" s="13">
        <v>7.8415299970709895E-2</v>
      </c>
      <c r="AR129" s="13">
        <v>7.6762478151097296E-2</v>
      </c>
      <c r="AS129" s="13">
        <v>7.5165636343123024E-2</v>
      </c>
    </row>
    <row r="130" spans="2:45" x14ac:dyDescent="0.35">
      <c r="B130" s="3"/>
      <c r="C130" s="4" t="s">
        <v>69</v>
      </c>
      <c r="D130" s="16">
        <v>18472</v>
      </c>
      <c r="E130" s="16">
        <v>19761</v>
      </c>
      <c r="F130" s="16">
        <v>21147</v>
      </c>
      <c r="G130" s="16">
        <v>22635</v>
      </c>
      <c r="H130" s="16">
        <v>24232</v>
      </c>
      <c r="I130" s="16">
        <v>25952</v>
      </c>
      <c r="J130" s="16">
        <v>27809</v>
      </c>
      <c r="K130" s="16">
        <v>29800</v>
      </c>
      <c r="L130" s="16">
        <v>31894</v>
      </c>
      <c r="M130" s="16">
        <v>34101</v>
      </c>
      <c r="N130" s="16">
        <v>36394</v>
      </c>
      <c r="O130" s="16">
        <v>38788</v>
      </c>
      <c r="P130" s="16">
        <v>41283</v>
      </c>
      <c r="R130" s="13">
        <v>6.9781290601992119E-2</v>
      </c>
      <c r="S130" s="13">
        <v>7.0138150903294338E-2</v>
      </c>
      <c r="T130" s="13">
        <v>7.0364590722088227E-2</v>
      </c>
      <c r="U130" s="13">
        <v>7.0554451071349611E-2</v>
      </c>
      <c r="V130" s="13">
        <v>7.0980521624298465E-2</v>
      </c>
      <c r="W130" s="13">
        <v>7.1555178791615326E-2</v>
      </c>
      <c r="X130" s="13">
        <v>7.1595526628070116E-2</v>
      </c>
      <c r="Y130" s="13">
        <v>7.0268456375838895E-2</v>
      </c>
      <c r="Z130" s="13">
        <v>6.9197968269893995E-2</v>
      </c>
      <c r="AA130" s="13">
        <v>6.7241429870091851E-2</v>
      </c>
      <c r="AB130" s="13">
        <v>6.5780073638511904E-2</v>
      </c>
      <c r="AC130" s="13">
        <v>6.4324017737444672E-2</v>
      </c>
      <c r="AD130" s="1"/>
      <c r="AE130" s="13">
        <v>6.8562821187030248E-2</v>
      </c>
      <c r="AF130" s="1"/>
      <c r="AG130" s="13">
        <v>5.9449021627188466E-2</v>
      </c>
      <c r="AH130" s="13">
        <v>6.0908964815756625E-2</v>
      </c>
      <c r="AI130" s="13">
        <v>6.2386419957046094E-2</v>
      </c>
      <c r="AJ130" s="13">
        <v>6.3965613713820646E-2</v>
      </c>
      <c r="AK130" s="13">
        <v>6.5701604309973183E-2</v>
      </c>
      <c r="AL130" s="13">
        <v>6.7564154966428799E-2</v>
      </c>
      <c r="AM130" s="13">
        <v>6.9506339776002082E-2</v>
      </c>
      <c r="AN130" s="13">
        <v>7.1404096869960673E-2</v>
      </c>
      <c r="AO130" s="13">
        <v>7.3212666567195009E-2</v>
      </c>
      <c r="AP130" s="13">
        <v>7.497196878091679E-2</v>
      </c>
      <c r="AQ130" s="13">
        <v>7.6689501709994251E-2</v>
      </c>
      <c r="AR130" s="13">
        <v>7.8469929436136468E-2</v>
      </c>
      <c r="AS130" s="13">
        <v>8.030493427067488E-2</v>
      </c>
    </row>
    <row r="131" spans="2:45" x14ac:dyDescent="0.35">
      <c r="B131" s="3"/>
      <c r="C131" s="4" t="s">
        <v>70</v>
      </c>
      <c r="D131" s="16">
        <v>19237</v>
      </c>
      <c r="E131" s="16">
        <v>19999</v>
      </c>
      <c r="F131" s="16">
        <v>20800</v>
      </c>
      <c r="G131" s="16">
        <v>21634</v>
      </c>
      <c r="H131" s="16">
        <v>22496</v>
      </c>
      <c r="I131" s="16">
        <v>23396</v>
      </c>
      <c r="J131" s="16">
        <v>24341</v>
      </c>
      <c r="K131" s="16">
        <v>25330</v>
      </c>
      <c r="L131" s="16">
        <v>26334</v>
      </c>
      <c r="M131" s="16">
        <v>27354</v>
      </c>
      <c r="N131" s="16">
        <v>28369</v>
      </c>
      <c r="O131" s="16">
        <v>29382</v>
      </c>
      <c r="P131" s="16">
        <v>30390</v>
      </c>
      <c r="R131" s="13">
        <v>3.9611165982221808E-2</v>
      </c>
      <c r="S131" s="13">
        <v>4.0052002600130088E-2</v>
      </c>
      <c r="T131" s="13">
        <v>4.0096153846153948E-2</v>
      </c>
      <c r="U131" s="13">
        <v>3.9844688915595894E-2</v>
      </c>
      <c r="V131" s="13">
        <v>4.0007112375533449E-2</v>
      </c>
      <c r="W131" s="13">
        <v>4.0391519917934771E-2</v>
      </c>
      <c r="X131" s="13">
        <v>4.0631034057762694E-2</v>
      </c>
      <c r="Y131" s="13">
        <v>3.9636794315041524E-2</v>
      </c>
      <c r="Z131" s="13">
        <v>3.8733196627933397E-2</v>
      </c>
      <c r="AA131" s="13">
        <v>3.710609051692626E-2</v>
      </c>
      <c r="AB131" s="13">
        <v>3.5707991117064353E-2</v>
      </c>
      <c r="AC131" s="13">
        <v>3.4306718399019775E-2</v>
      </c>
      <c r="AD131" s="1"/>
      <c r="AE131" s="13">
        <v>3.8070889834222132E-2</v>
      </c>
      <c r="AF131" s="1"/>
      <c r="AG131" s="13">
        <v>6.1911045314109167E-2</v>
      </c>
      <c r="AH131" s="13">
        <v>6.1642547813891842E-2</v>
      </c>
      <c r="AI131" s="13">
        <v>6.1362724504968019E-2</v>
      </c>
      <c r="AJ131" s="13">
        <v>6.1136827350775164E-2</v>
      </c>
      <c r="AK131" s="13">
        <v>6.0994688451516871E-2</v>
      </c>
      <c r="AL131" s="13">
        <v>6.0909793834562583E-2</v>
      </c>
      <c r="AM131" s="13">
        <v>6.0838355082443334E-2</v>
      </c>
      <c r="AN131" s="13">
        <v>6.069348233946658E-2</v>
      </c>
      <c r="AO131" s="13">
        <v>6.0449688385919402E-2</v>
      </c>
      <c r="AP131" s="13">
        <v>6.0138507200175884E-2</v>
      </c>
      <c r="AQ131" s="13">
        <v>5.9779207397121142E-2</v>
      </c>
      <c r="AR131" s="13">
        <v>5.9441153622062537E-2</v>
      </c>
      <c r="AS131" s="13">
        <v>5.9115542777555159E-2</v>
      </c>
    </row>
    <row r="132" spans="2:45" x14ac:dyDescent="0.35">
      <c r="B132" s="3"/>
      <c r="C132" s="4" t="s">
        <v>71</v>
      </c>
      <c r="D132" s="16">
        <v>10401</v>
      </c>
      <c r="E132" s="16">
        <v>10717</v>
      </c>
      <c r="F132" s="16">
        <v>11052</v>
      </c>
      <c r="G132" s="16">
        <v>11376</v>
      </c>
      <c r="H132" s="16">
        <v>11672</v>
      </c>
      <c r="I132" s="16">
        <v>11957</v>
      </c>
      <c r="J132" s="16">
        <v>12242</v>
      </c>
      <c r="K132" s="16">
        <v>12561</v>
      </c>
      <c r="L132" s="16">
        <v>12909</v>
      </c>
      <c r="M132" s="16">
        <v>13269</v>
      </c>
      <c r="N132" s="16">
        <v>13636</v>
      </c>
      <c r="O132" s="16">
        <v>13987</v>
      </c>
      <c r="P132" s="16">
        <v>14322</v>
      </c>
      <c r="R132" s="13">
        <v>3.0381694067878051E-2</v>
      </c>
      <c r="S132" s="13">
        <v>3.1258747783894814E-2</v>
      </c>
      <c r="T132" s="13">
        <v>2.931596091205213E-2</v>
      </c>
      <c r="U132" s="13">
        <v>2.6019690576652543E-2</v>
      </c>
      <c r="V132" s="13">
        <v>2.4417409184372962E-2</v>
      </c>
      <c r="W132" s="13">
        <v>2.3835410219954944E-2</v>
      </c>
      <c r="X132" s="13">
        <v>2.6057833687306076E-2</v>
      </c>
      <c r="Y132" s="13">
        <v>2.7704800573202792E-2</v>
      </c>
      <c r="Z132" s="13">
        <v>2.7887520334650251E-2</v>
      </c>
      <c r="AA132" s="13">
        <v>2.7658452031049885E-2</v>
      </c>
      <c r="AB132" s="13">
        <v>2.5740686418304515E-2</v>
      </c>
      <c r="AC132" s="13">
        <v>2.3950811467791544E-2</v>
      </c>
      <c r="AD132" s="1"/>
      <c r="AE132" s="13">
        <v>2.6118100628896527E-2</v>
      </c>
      <c r="AF132" s="1"/>
      <c r="AG132" s="13">
        <v>3.3473867147270853E-2</v>
      </c>
      <c r="AH132" s="13">
        <v>3.3032810886618275E-2</v>
      </c>
      <c r="AI132" s="13">
        <v>3.2604847655235893E-2</v>
      </c>
      <c r="AJ132" s="13">
        <v>3.2148125540464929E-2</v>
      </c>
      <c r="AK132" s="13">
        <v>3.1646959619759288E-2</v>
      </c>
      <c r="AL132" s="13">
        <v>3.1129184684555687E-2</v>
      </c>
      <c r="AM132" s="13">
        <v>3.0597885991506975E-2</v>
      </c>
      <c r="AN132" s="13">
        <v>3.0097545663878393E-2</v>
      </c>
      <c r="AO132" s="13">
        <v>2.9632605277353747E-2</v>
      </c>
      <c r="AP132" s="13">
        <v>2.9172254589425087E-2</v>
      </c>
      <c r="AQ132" s="13">
        <v>2.8733803520291298E-2</v>
      </c>
      <c r="AR132" s="13">
        <v>2.8296352042467793E-2</v>
      </c>
      <c r="AS132" s="13">
        <v>2.7859585510370023E-2</v>
      </c>
    </row>
    <row r="134" spans="2:45" x14ac:dyDescent="0.35">
      <c r="B134" s="3"/>
      <c r="C134" s="8" t="s">
        <v>78</v>
      </c>
      <c r="D134" s="15">
        <v>310720</v>
      </c>
      <c r="E134" s="15">
        <v>324435</v>
      </c>
      <c r="F134" s="15">
        <v>338968</v>
      </c>
      <c r="G134" s="15">
        <v>353862</v>
      </c>
      <c r="H134" s="15">
        <v>368819</v>
      </c>
      <c r="I134" s="15">
        <v>384109</v>
      </c>
      <c r="J134" s="15">
        <v>400093</v>
      </c>
      <c r="K134" s="15">
        <v>417343</v>
      </c>
      <c r="L134" s="15">
        <v>435635</v>
      </c>
      <c r="M134" s="15">
        <v>454850</v>
      </c>
      <c r="N134" s="15">
        <v>474563</v>
      </c>
      <c r="O134" s="15">
        <v>494304</v>
      </c>
      <c r="P134" s="15">
        <v>514078</v>
      </c>
      <c r="R134" s="12">
        <v>4.4139418125643592E-2</v>
      </c>
      <c r="S134" s="12">
        <v>4.4794797108819839E-2</v>
      </c>
      <c r="T134" s="12">
        <v>4.393925090274009E-2</v>
      </c>
      <c r="U134" s="12">
        <v>4.2267889742328979E-2</v>
      </c>
      <c r="V134" s="12">
        <v>4.1456649467624951E-2</v>
      </c>
      <c r="W134" s="12">
        <v>4.1613187923219774E-2</v>
      </c>
      <c r="X134" s="12">
        <v>4.3114975768133945E-2</v>
      </c>
      <c r="Y134" s="12">
        <v>4.3829655702863013E-2</v>
      </c>
      <c r="Z134" s="12">
        <v>4.41080262146063E-2</v>
      </c>
      <c r="AA134" s="12">
        <v>4.3339562493129646E-2</v>
      </c>
      <c r="AB134" s="12">
        <v>4.1598270408776061E-2</v>
      </c>
      <c r="AC134" s="12">
        <v>4.0003722405645092E-2</v>
      </c>
      <c r="AD134" s="1"/>
      <c r="AE134" s="12">
        <v>4.25144336023335E-2</v>
      </c>
      <c r="AF134" s="1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</row>
    <row r="135" spans="2:45" x14ac:dyDescent="0.35">
      <c r="B135" s="3"/>
      <c r="C135" s="4" t="s">
        <v>13</v>
      </c>
      <c r="D135" s="16">
        <v>275435</v>
      </c>
      <c r="E135" s="16">
        <v>287499</v>
      </c>
      <c r="F135" s="16">
        <v>300279</v>
      </c>
      <c r="G135" s="16">
        <v>313332</v>
      </c>
      <c r="H135" s="16">
        <v>326374</v>
      </c>
      <c r="I135" s="16">
        <v>339642</v>
      </c>
      <c r="J135" s="16">
        <v>353470</v>
      </c>
      <c r="K135" s="16">
        <v>368416</v>
      </c>
      <c r="L135" s="16">
        <v>384328</v>
      </c>
      <c r="M135" s="16">
        <v>401061</v>
      </c>
      <c r="N135" s="16">
        <v>418278</v>
      </c>
      <c r="O135" s="16">
        <v>435531</v>
      </c>
      <c r="P135" s="16">
        <v>452794</v>
      </c>
      <c r="R135" s="13">
        <v>4.3799807577105332E-2</v>
      </c>
      <c r="S135" s="13">
        <v>4.4452328529838381E-2</v>
      </c>
      <c r="T135" s="13">
        <v>4.3469573296833985E-2</v>
      </c>
      <c r="U135" s="13">
        <v>4.1623581376942109E-2</v>
      </c>
      <c r="V135" s="13">
        <v>4.0652748074295086E-2</v>
      </c>
      <c r="W135" s="13">
        <v>4.0713457110722384E-2</v>
      </c>
      <c r="X135" s="13">
        <v>4.2283645005233739E-2</v>
      </c>
      <c r="Y135" s="13">
        <v>4.3190306609919293E-2</v>
      </c>
      <c r="Z135" s="13">
        <v>4.3538331841552091E-2</v>
      </c>
      <c r="AA135" s="13">
        <v>4.2928631804139528E-2</v>
      </c>
      <c r="AB135" s="13">
        <v>4.1247686945046214E-2</v>
      </c>
      <c r="AC135" s="13">
        <v>3.9636673394086719E-2</v>
      </c>
      <c r="AD135" s="1"/>
      <c r="AE135" s="13">
        <v>4.1933247286183639E-2</v>
      </c>
      <c r="AF135" s="1"/>
      <c r="AG135" s="13">
        <v>0.88644116889804325</v>
      </c>
      <c r="AH135" s="13">
        <v>0.8861528503398215</v>
      </c>
      <c r="AI135" s="13">
        <v>0.88586238228977365</v>
      </c>
      <c r="AJ135" s="13">
        <v>0.88546382488088582</v>
      </c>
      <c r="AK135" s="13">
        <v>0.88491644953215531</v>
      </c>
      <c r="AL135" s="13">
        <v>0.88423338167030707</v>
      </c>
      <c r="AM135" s="13">
        <v>0.88346959331955321</v>
      </c>
      <c r="AN135" s="13">
        <v>0.88276549504843738</v>
      </c>
      <c r="AO135" s="13">
        <v>0.88222479828296629</v>
      </c>
      <c r="AP135" s="13">
        <v>0.88174343190062654</v>
      </c>
      <c r="AQ135" s="13">
        <v>0.88139614761369933</v>
      </c>
      <c r="AR135" s="13">
        <v>0.88109948533695859</v>
      </c>
      <c r="AS135" s="13">
        <v>0.88078851847385031</v>
      </c>
    </row>
    <row r="136" spans="2:45" x14ac:dyDescent="0.35">
      <c r="C136" s="4" t="s">
        <v>1</v>
      </c>
      <c r="D136" s="16">
        <v>35285</v>
      </c>
      <c r="E136" s="16">
        <v>36936</v>
      </c>
      <c r="F136" s="16">
        <v>38689</v>
      </c>
      <c r="G136" s="16">
        <v>40530</v>
      </c>
      <c r="H136" s="16">
        <v>42445</v>
      </c>
      <c r="I136" s="16">
        <v>44467</v>
      </c>
      <c r="J136" s="16">
        <v>46623</v>
      </c>
      <c r="K136" s="16">
        <v>48927</v>
      </c>
      <c r="L136" s="16">
        <v>51307</v>
      </c>
      <c r="M136" s="16">
        <v>53789</v>
      </c>
      <c r="N136" s="16">
        <v>56285</v>
      </c>
      <c r="O136" s="16">
        <v>58773</v>
      </c>
      <c r="P136" s="16">
        <v>61284</v>
      </c>
      <c r="R136" s="13">
        <v>4.679042085872176E-2</v>
      </c>
      <c r="S136" s="13">
        <v>4.7460472168074475E-2</v>
      </c>
      <c r="T136" s="13">
        <v>4.7584584765695714E-2</v>
      </c>
      <c r="U136" s="13">
        <v>4.7248951394029071E-2</v>
      </c>
      <c r="V136" s="13">
        <v>4.7638119919896305E-2</v>
      </c>
      <c r="W136" s="13">
        <v>4.8485393662716092E-2</v>
      </c>
      <c r="X136" s="13">
        <v>4.941766939064407E-2</v>
      </c>
      <c r="Y136" s="13">
        <v>4.8643898052200152E-2</v>
      </c>
      <c r="Z136" s="13">
        <v>4.8375465336113921E-2</v>
      </c>
      <c r="AA136" s="13">
        <v>4.6403539757199352E-2</v>
      </c>
      <c r="AB136" s="13">
        <v>4.4203606644754423E-2</v>
      </c>
      <c r="AC136" s="13">
        <v>4.2723699658006264E-2</v>
      </c>
      <c r="AD136" s="1"/>
      <c r="AE136" s="13">
        <v>4.6890659003754658E-2</v>
      </c>
      <c r="AF136" s="1"/>
      <c r="AG136" s="13">
        <v>0.11355883110195675</v>
      </c>
      <c r="AH136" s="13">
        <v>0.11384714966017846</v>
      </c>
      <c r="AI136" s="13">
        <v>0.11413761771022633</v>
      </c>
      <c r="AJ136" s="13">
        <v>0.11453617511911424</v>
      </c>
      <c r="AK136" s="13">
        <v>0.11508355046784466</v>
      </c>
      <c r="AL136" s="13">
        <v>0.11576661832969287</v>
      </c>
      <c r="AM136" s="13">
        <v>0.1165304066804468</v>
      </c>
      <c r="AN136" s="13">
        <v>0.11723450495156262</v>
      </c>
      <c r="AO136" s="13">
        <v>0.11777520171703376</v>
      </c>
      <c r="AP136" s="13">
        <v>0.11825656809937342</v>
      </c>
      <c r="AQ136" s="13">
        <v>0.11860385238630065</v>
      </c>
      <c r="AR136" s="13">
        <v>0.11890051466304137</v>
      </c>
      <c r="AS136" s="13">
        <v>0.11921148152614973</v>
      </c>
    </row>
  </sheetData>
  <mergeCells count="9">
    <mergeCell ref="D86:P86"/>
    <mergeCell ref="R86:AC86"/>
    <mergeCell ref="AG86:AS86"/>
    <mergeCell ref="A1:B1"/>
    <mergeCell ref="D3:P3"/>
    <mergeCell ref="R3:AC3"/>
    <mergeCell ref="AG3:AS3"/>
    <mergeCell ref="D71:P71"/>
    <mergeCell ref="R71:AC71"/>
  </mergeCells>
  <conditionalFormatting sqref="A1">
    <cfRule type="duplicateValues" dxfId="101" priority="2"/>
  </conditionalFormatting>
  <conditionalFormatting sqref="R1:AC1048576 AE1:AE1048576">
    <cfRule type="cellIs" dxfId="100" priority="1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S132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20.6328125" customWidth="1"/>
    <col min="4" max="4" width="8.90625" bestFit="1" customWidth="1"/>
    <col min="17" max="17" width="2.6328125" customWidth="1"/>
    <col min="18" max="29" width="8.7265625" customWidth="1"/>
    <col min="30" max="30" width="2.6328125" customWidth="1"/>
    <col min="32" max="32" width="2.6328125" customWidth="1"/>
  </cols>
  <sheetData>
    <row r="1" spans="1:45" x14ac:dyDescent="0.35">
      <c r="A1" s="19" t="s">
        <v>13</v>
      </c>
      <c r="B1" s="19"/>
    </row>
    <row r="3" spans="1:45" x14ac:dyDescent="0.35">
      <c r="D3" s="18" t="s">
        <v>76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G3" s="18" t="s">
        <v>11</v>
      </c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</row>
    <row r="4" spans="1:45" x14ac:dyDescent="0.35">
      <c r="C4" s="4"/>
      <c r="D4" s="5">
        <v>2021</v>
      </c>
      <c r="E4" s="5">
        <v>2022</v>
      </c>
      <c r="F4" s="5">
        <v>2023</v>
      </c>
      <c r="G4" s="5">
        <v>2024</v>
      </c>
      <c r="H4" s="5">
        <v>2025</v>
      </c>
      <c r="I4" s="5">
        <v>2026</v>
      </c>
      <c r="J4" s="5">
        <v>2027</v>
      </c>
      <c r="K4" s="5">
        <v>2028</v>
      </c>
      <c r="L4" s="5">
        <v>2029</v>
      </c>
      <c r="M4" s="5">
        <v>2030</v>
      </c>
      <c r="N4" s="5">
        <v>2031</v>
      </c>
      <c r="O4" s="5">
        <v>2032</v>
      </c>
      <c r="P4" s="5">
        <v>2033</v>
      </c>
      <c r="R4" s="5">
        <v>2022</v>
      </c>
      <c r="S4" s="5">
        <v>2023</v>
      </c>
      <c r="T4" s="5">
        <v>2024</v>
      </c>
      <c r="U4" s="5">
        <v>2025</v>
      </c>
      <c r="V4" s="5">
        <v>2026</v>
      </c>
      <c r="W4" s="5">
        <v>2027</v>
      </c>
      <c r="X4" s="5">
        <v>2028</v>
      </c>
      <c r="Y4" s="5">
        <v>2029</v>
      </c>
      <c r="Z4" s="5">
        <v>2030</v>
      </c>
      <c r="AA4" s="5">
        <v>2031</v>
      </c>
      <c r="AB4" s="5">
        <v>2032</v>
      </c>
      <c r="AC4" s="5">
        <v>2033</v>
      </c>
      <c r="AE4" s="5" t="s">
        <v>12</v>
      </c>
      <c r="AG4" s="5">
        <v>2021</v>
      </c>
      <c r="AH4" s="5">
        <v>2022</v>
      </c>
      <c r="AI4" s="5">
        <v>2023</v>
      </c>
      <c r="AJ4" s="5">
        <v>2024</v>
      </c>
      <c r="AK4" s="5">
        <v>2025</v>
      </c>
      <c r="AL4" s="5">
        <v>2026</v>
      </c>
      <c r="AM4" s="5">
        <v>2027</v>
      </c>
      <c r="AN4" s="5">
        <v>2028</v>
      </c>
      <c r="AO4" s="5">
        <v>2029</v>
      </c>
      <c r="AP4" s="5">
        <v>2030</v>
      </c>
      <c r="AQ4" s="5">
        <v>2031</v>
      </c>
      <c r="AR4" s="5">
        <v>2032</v>
      </c>
      <c r="AS4" s="5">
        <v>2033</v>
      </c>
    </row>
    <row r="5" spans="1:45" x14ac:dyDescent="0.35">
      <c r="C5" s="8" t="s">
        <v>44</v>
      </c>
      <c r="D5" s="9">
        <v>2414.2171033075729</v>
      </c>
      <c r="E5" s="9">
        <v>2529.8550115922453</v>
      </c>
      <c r="F5" s="9">
        <v>2654.2285082853127</v>
      </c>
      <c r="G5" s="9">
        <v>2785.3182570937188</v>
      </c>
      <c r="H5" s="9">
        <v>2921.4791052799997</v>
      </c>
      <c r="I5" s="9">
        <v>3064.9395643445437</v>
      </c>
      <c r="J5" s="9">
        <v>3218.6753103236479</v>
      </c>
      <c r="K5" s="9">
        <v>3387.683958563282</v>
      </c>
      <c r="L5" s="9">
        <v>3573.143876189843</v>
      </c>
      <c r="M5" s="9">
        <v>3772.0678733478753</v>
      </c>
      <c r="N5" s="9">
        <v>3983.5454374118772</v>
      </c>
      <c r="O5" s="9">
        <v>4203.1254823095005</v>
      </c>
      <c r="P5" s="9">
        <v>4429.7286878893538</v>
      </c>
      <c r="R5" s="12">
        <v>4.7898719682767599E-2</v>
      </c>
      <c r="S5" s="12">
        <v>4.9162302235964406E-2</v>
      </c>
      <c r="T5" s="12">
        <v>4.9389021479952611E-2</v>
      </c>
      <c r="U5" s="12">
        <v>4.8885202916938875E-2</v>
      </c>
      <c r="V5" s="12">
        <v>4.9105420198031657E-2</v>
      </c>
      <c r="W5" s="12">
        <v>5.015947060345427E-2</v>
      </c>
      <c r="X5" s="12">
        <v>5.2508759643308034E-2</v>
      </c>
      <c r="Y5" s="12">
        <v>5.4745342214630455E-2</v>
      </c>
      <c r="Z5" s="12">
        <v>5.5671980768418283E-2</v>
      </c>
      <c r="AA5" s="12">
        <v>5.6064093002734294E-2</v>
      </c>
      <c r="AB5" s="12">
        <v>5.5121762346530545E-2</v>
      </c>
      <c r="AC5" s="12">
        <v>5.3913024137300036E-2</v>
      </c>
      <c r="AD5" s="1"/>
      <c r="AE5" s="12">
        <v>5.4024594004361687E-2</v>
      </c>
      <c r="AF5" s="1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</row>
    <row r="6" spans="1:45" x14ac:dyDescent="0.35">
      <c r="B6" s="3"/>
      <c r="C6" s="4" t="s">
        <v>45</v>
      </c>
      <c r="D6" s="7">
        <v>1363.4546522467494</v>
      </c>
      <c r="E6" s="7">
        <v>1434.5138805723846</v>
      </c>
      <c r="F6" s="7">
        <v>1511.0482668752509</v>
      </c>
      <c r="G6" s="7">
        <v>1593.0669135506364</v>
      </c>
      <c r="H6" s="7">
        <v>1680.4347813570555</v>
      </c>
      <c r="I6" s="7">
        <v>1773.7259256287466</v>
      </c>
      <c r="J6" s="7">
        <v>1874.6186514835513</v>
      </c>
      <c r="K6" s="7">
        <v>1984.5895048510633</v>
      </c>
      <c r="L6" s="7">
        <v>2103.8583308292982</v>
      </c>
      <c r="M6" s="7">
        <v>2232.3667022047371</v>
      </c>
      <c r="N6" s="7">
        <v>2368.8991901818326</v>
      </c>
      <c r="O6" s="7">
        <v>2511.5008477432602</v>
      </c>
      <c r="P6" s="7">
        <v>2659.9931522439642</v>
      </c>
      <c r="R6" s="13">
        <v>5.2117045630040604E-2</v>
      </c>
      <c r="S6" s="13">
        <v>5.3352140637585421E-2</v>
      </c>
      <c r="T6" s="13">
        <v>5.4279302966936172E-2</v>
      </c>
      <c r="U6" s="13">
        <v>5.4842560010045727E-2</v>
      </c>
      <c r="V6" s="13">
        <v>5.5516075545849253E-2</v>
      </c>
      <c r="W6" s="13">
        <v>5.6881801408546595E-2</v>
      </c>
      <c r="X6" s="13">
        <v>5.8663053032403267E-2</v>
      </c>
      <c r="Y6" s="13">
        <v>6.0097478942974458E-2</v>
      </c>
      <c r="Z6" s="13">
        <v>6.1082236143145341E-2</v>
      </c>
      <c r="AA6" s="13">
        <v>6.1160421288425804E-2</v>
      </c>
      <c r="AB6" s="13">
        <v>6.019743607176542E-2</v>
      </c>
      <c r="AC6" s="13">
        <v>5.9124927086579904E-2</v>
      </c>
      <c r="AD6" s="1"/>
      <c r="AE6" s="13">
        <v>5.9600124536386016E-2</v>
      </c>
      <c r="AF6" s="1"/>
      <c r="AG6" s="13">
        <v>0.56476058030521059</v>
      </c>
      <c r="AH6" s="13">
        <v>0.5670340292226973</v>
      </c>
      <c r="AI6" s="13">
        <v>0.56929848434618002</v>
      </c>
      <c r="AJ6" s="13">
        <v>0.571951485074775</v>
      </c>
      <c r="AK6" s="13">
        <v>0.57519999999999993</v>
      </c>
      <c r="AL6" s="13">
        <v>0.57871481260612356</v>
      </c>
      <c r="AM6" s="13">
        <v>0.58241930941926934</v>
      </c>
      <c r="AN6" s="13">
        <v>0.58582486711444259</v>
      </c>
      <c r="AO6" s="13">
        <v>0.5887975418086745</v>
      </c>
      <c r="AP6" s="13">
        <v>0.59181509377863184</v>
      </c>
      <c r="AQ6" s="13">
        <v>0.59467106059192198</v>
      </c>
      <c r="AR6" s="13">
        <v>0.59753173163967976</v>
      </c>
      <c r="AS6" s="13">
        <v>0.60048669786848263</v>
      </c>
    </row>
    <row r="7" spans="1:45" x14ac:dyDescent="0.35">
      <c r="B7" s="2"/>
      <c r="C7" s="10" t="s">
        <v>32</v>
      </c>
      <c r="D7" s="11">
        <v>299.48677919525045</v>
      </c>
      <c r="E7" s="11">
        <v>311.44039028990744</v>
      </c>
      <c r="F7" s="11">
        <v>324.39018097553907</v>
      </c>
      <c r="G7" s="11">
        <v>338.41907838665855</v>
      </c>
      <c r="H7" s="11">
        <v>353.7315214756602</v>
      </c>
      <c r="I7" s="11">
        <v>370.68009051037131</v>
      </c>
      <c r="J7" s="11">
        <v>389.30564759553749</v>
      </c>
      <c r="K7" s="11">
        <v>409.64569407027835</v>
      </c>
      <c r="L7" s="11">
        <v>431.18499522031897</v>
      </c>
      <c r="M7" s="11">
        <v>453.56938302601537</v>
      </c>
      <c r="N7" s="11">
        <v>476.20868738527906</v>
      </c>
      <c r="O7" s="11">
        <v>498.86684850080513</v>
      </c>
      <c r="P7" s="11">
        <v>521.82083527755049</v>
      </c>
      <c r="R7" s="14">
        <v>3.9913652037587399E-2</v>
      </c>
      <c r="S7" s="14">
        <v>4.1580318704254063E-2</v>
      </c>
      <c r="T7" s="14">
        <v>4.3246985370920726E-2</v>
      </c>
      <c r="U7" s="14">
        <v>4.5246985370920728E-2</v>
      </c>
      <c r="V7" s="14">
        <v>4.7913652037587406E-2</v>
      </c>
      <c r="W7" s="14">
        <v>5.0246985370920746E-2</v>
      </c>
      <c r="X7" s="14">
        <v>5.2246985370920748E-2</v>
      </c>
      <c r="Y7" s="14">
        <v>5.2580318704254073E-2</v>
      </c>
      <c r="Z7" s="14">
        <v>5.191365203758741E-2</v>
      </c>
      <c r="AA7" s="14">
        <v>4.9913652037587408E-2</v>
      </c>
      <c r="AB7" s="14">
        <v>4.7580318704254068E-2</v>
      </c>
      <c r="AC7" s="14">
        <v>4.6012251256475956E-2</v>
      </c>
      <c r="AD7" s="1"/>
      <c r="AE7" s="14">
        <v>5.0068064925384348E-2</v>
      </c>
      <c r="AF7" s="1"/>
      <c r="AG7" s="14">
        <v>0.21965290792894754</v>
      </c>
      <c r="AH7" s="14">
        <v>0.21710517723651429</v>
      </c>
      <c r="AI7" s="14">
        <v>0.21467890079140672</v>
      </c>
      <c r="AJ7" s="14">
        <v>0.21243243175039536</v>
      </c>
      <c r="AK7" s="14">
        <v>0.21050000000000002</v>
      </c>
      <c r="AL7" s="14">
        <v>0.20898385999458932</v>
      </c>
      <c r="AM7" s="14">
        <v>0.20767191625211109</v>
      </c>
      <c r="AN7" s="14">
        <v>0.20641331271225324</v>
      </c>
      <c r="AO7" s="14">
        <v>0.20494963415638096</v>
      </c>
      <c r="AP7" s="14">
        <v>0.2031787083090156</v>
      </c>
      <c r="AQ7" s="14">
        <v>0.20102530718022074</v>
      </c>
      <c r="AR7" s="14">
        <v>0.19863296042645895</v>
      </c>
      <c r="AS7" s="14">
        <v>0.19617375136373702</v>
      </c>
    </row>
    <row r="8" spans="1:45" x14ac:dyDescent="0.35">
      <c r="B8" s="3"/>
      <c r="C8" s="10" t="s">
        <v>33</v>
      </c>
      <c r="D8" s="11">
        <v>72.843186546212735</v>
      </c>
      <c r="E8" s="11">
        <v>77.768436395536767</v>
      </c>
      <c r="F8" s="11">
        <v>82.732959401028594</v>
      </c>
      <c r="G8" s="11">
        <v>87.869490372272011</v>
      </c>
      <c r="H8" s="11">
        <v>93.432173843452276</v>
      </c>
      <c r="I8" s="11">
        <v>99.665894851229524</v>
      </c>
      <c r="J8" s="11">
        <v>106.74847143641369</v>
      </c>
      <c r="K8" s="11">
        <v>114.56761644471716</v>
      </c>
      <c r="L8" s="11">
        <v>122.87817096622008</v>
      </c>
      <c r="M8" s="11">
        <v>131.66814241180242</v>
      </c>
      <c r="N8" s="11">
        <v>141.07457483144114</v>
      </c>
      <c r="O8" s="11">
        <v>151.25496033436215</v>
      </c>
      <c r="P8" s="11">
        <v>162.11661828081924</v>
      </c>
      <c r="R8" s="14">
        <v>6.7614420549811829E-2</v>
      </c>
      <c r="S8" s="14">
        <v>6.3837248575268304E-2</v>
      </c>
      <c r="T8" s="14">
        <v>6.2085667047703332E-2</v>
      </c>
      <c r="U8" s="14">
        <v>6.3306199314609929E-2</v>
      </c>
      <c r="V8" s="14">
        <v>6.6719211930378233E-2</v>
      </c>
      <c r="W8" s="14">
        <v>7.106319163397154E-2</v>
      </c>
      <c r="X8" s="14">
        <v>7.3248308880573113E-2</v>
      </c>
      <c r="Y8" s="14">
        <v>7.2538425598764569E-2</v>
      </c>
      <c r="Z8" s="14">
        <v>7.1534035512285946E-2</v>
      </c>
      <c r="AA8" s="14">
        <v>7.1440458165038426E-2</v>
      </c>
      <c r="AB8" s="14">
        <v>7.2163148569363109E-2</v>
      </c>
      <c r="AC8" s="14">
        <v>7.1810259461550646E-2</v>
      </c>
      <c r="AD8" s="1"/>
      <c r="AE8" s="14">
        <v>7.1970897573478937E-2</v>
      </c>
      <c r="AF8" s="1"/>
      <c r="AG8" s="14">
        <v>5.3425456010714488E-2</v>
      </c>
      <c r="AH8" s="14">
        <v>5.4212397278795538E-2</v>
      </c>
      <c r="AI8" s="14">
        <v>5.4752029577529615E-2</v>
      </c>
      <c r="AJ8" s="14">
        <v>5.5157438538741603E-2</v>
      </c>
      <c r="AK8" s="14">
        <v>5.5599999999999997E-2</v>
      </c>
      <c r="AL8" s="14">
        <v>5.6190132540290955E-2</v>
      </c>
      <c r="AM8" s="14">
        <v>5.6944099724994313E-2</v>
      </c>
      <c r="AN8" s="14">
        <v>5.7728621543483911E-2</v>
      </c>
      <c r="AO8" s="14">
        <v>5.8406105185696611E-2</v>
      </c>
      <c r="AP8" s="14">
        <v>5.898141299176516E-2</v>
      </c>
      <c r="AQ8" s="14">
        <v>5.9552797947730524E-2</v>
      </c>
      <c r="AR8" s="14">
        <v>6.0224929038058712E-2</v>
      </c>
      <c r="AS8" s="14">
        <v>6.0946253994698454E-2</v>
      </c>
    </row>
    <row r="9" spans="1:45" x14ac:dyDescent="0.35">
      <c r="B9" s="3"/>
      <c r="C9" s="10" t="s">
        <v>34</v>
      </c>
      <c r="D9" s="11">
        <v>67.920251650717105</v>
      </c>
      <c r="E9" s="11">
        <v>72.987361663400577</v>
      </c>
      <c r="F9" s="11">
        <v>78.445878077625096</v>
      </c>
      <c r="G9" s="11">
        <v>84.527157851858959</v>
      </c>
      <c r="H9" s="11">
        <v>91.247608627688095</v>
      </c>
      <c r="I9" s="11">
        <v>98.61658201982209</v>
      </c>
      <c r="J9" s="11">
        <v>106.60052496442164</v>
      </c>
      <c r="K9" s="11">
        <v>115.14200490712791</v>
      </c>
      <c r="L9" s="11">
        <v>124.25565854969956</v>
      </c>
      <c r="M9" s="11">
        <v>134.25431990353997</v>
      </c>
      <c r="N9" s="11">
        <v>145.24699432938843</v>
      </c>
      <c r="O9" s="11">
        <v>157.15624754664182</v>
      </c>
      <c r="P9" s="11">
        <v>169.91307562389494</v>
      </c>
      <c r="R9" s="14">
        <v>7.460381682243028E-2</v>
      </c>
      <c r="S9" s="14">
        <v>7.4787145196422128E-2</v>
      </c>
      <c r="T9" s="14">
        <v>7.7521979780967101E-2</v>
      </c>
      <c r="U9" s="14">
        <v>7.9506408905967108E-2</v>
      </c>
      <c r="V9" s="14">
        <v>8.0757989200584468E-2</v>
      </c>
      <c r="W9" s="14">
        <v>8.0959436852057559E-2</v>
      </c>
      <c r="X9" s="14">
        <v>8.0126058905967107E-2</v>
      </c>
      <c r="Y9" s="14">
        <v>7.9151423930151454E-2</v>
      </c>
      <c r="Z9" s="14">
        <v>8.04684589059671E-2</v>
      </c>
      <c r="AA9" s="14">
        <v>8.1879483905967082E-2</v>
      </c>
      <c r="AB9" s="14">
        <v>8.1993112988250974E-2</v>
      </c>
      <c r="AC9" s="14">
        <v>8.1172898159629775E-2</v>
      </c>
      <c r="AD9" s="1"/>
      <c r="AE9" s="14">
        <v>8.0821154653432023E-2</v>
      </c>
      <c r="AF9" s="1"/>
      <c r="AG9" s="14">
        <v>4.98148226189963E-2</v>
      </c>
      <c r="AH9" s="14">
        <v>5.0879508837013088E-2</v>
      </c>
      <c r="AI9" s="14">
        <v>5.191487247448822E-2</v>
      </c>
      <c r="AJ9" s="14">
        <v>5.3059389491345574E-2</v>
      </c>
      <c r="AK9" s="14">
        <v>5.4299999999999987E-2</v>
      </c>
      <c r="AL9" s="14">
        <v>5.5598545747627098E-2</v>
      </c>
      <c r="AM9" s="14">
        <v>5.6865178888548466E-2</v>
      </c>
      <c r="AN9" s="14">
        <v>5.8018045860707565E-2</v>
      </c>
      <c r="AO9" s="14">
        <v>5.9060848693514696E-2</v>
      </c>
      <c r="AP9" s="14">
        <v>6.0139904331554167E-2</v>
      </c>
      <c r="AQ9" s="14">
        <v>6.1314130601834313E-2</v>
      </c>
      <c r="AR9" s="14">
        <v>6.2574634481153565E-2</v>
      </c>
      <c r="AS9" s="14">
        <v>6.3877260541274947E-2</v>
      </c>
    </row>
    <row r="10" spans="1:45" x14ac:dyDescent="0.35">
      <c r="B10" s="3"/>
      <c r="C10" s="10" t="s">
        <v>72</v>
      </c>
      <c r="D10" s="11">
        <v>358.34261164385185</v>
      </c>
      <c r="E10" s="11">
        <v>373.29821809307907</v>
      </c>
      <c r="F10" s="11">
        <v>389.62460062388294</v>
      </c>
      <c r="G10" s="11">
        <v>406.53515071722364</v>
      </c>
      <c r="H10" s="11">
        <v>423.63760838011365</v>
      </c>
      <c r="I10" s="11">
        <v>440.32984611772963</v>
      </c>
      <c r="J10" s="11">
        <v>457.82657072867778</v>
      </c>
      <c r="K10" s="11">
        <v>476.93418950280937</v>
      </c>
      <c r="L10" s="11">
        <v>498.42905484563425</v>
      </c>
      <c r="M10" s="11">
        <v>522.22181274125603</v>
      </c>
      <c r="N10" s="11">
        <v>547.32440366148614</v>
      </c>
      <c r="O10" s="11">
        <v>572.90388085593042</v>
      </c>
      <c r="P10" s="11">
        <v>598.93098488819896</v>
      </c>
      <c r="R10" s="14">
        <v>4.1735495481880477E-2</v>
      </c>
      <c r="S10" s="14">
        <v>4.3735495481880479E-2</v>
      </c>
      <c r="T10" s="14">
        <v>4.3402162148547155E-2</v>
      </c>
      <c r="U10" s="14">
        <v>4.2068828815213816E-2</v>
      </c>
      <c r="V10" s="14">
        <v>3.9402162148547151E-2</v>
      </c>
      <c r="W10" s="14">
        <v>3.9735495481880476E-2</v>
      </c>
      <c r="X10" s="14">
        <v>4.1735495481880477E-2</v>
      </c>
      <c r="Y10" s="14">
        <v>4.5068828815213818E-2</v>
      </c>
      <c r="Z10" s="14">
        <v>4.7735495481880483E-2</v>
      </c>
      <c r="AA10" s="14">
        <v>4.8068828815213821E-2</v>
      </c>
      <c r="AB10" s="14">
        <v>4.6735495481880482E-2</v>
      </c>
      <c r="AC10" s="14">
        <v>4.5430140904934316E-2</v>
      </c>
      <c r="AD10" s="1"/>
      <c r="AE10" s="14">
        <v>4.4925968858916344E-2</v>
      </c>
      <c r="AF10" s="1"/>
      <c r="AG10" s="14">
        <v>0.26281960390348302</v>
      </c>
      <c r="AH10" s="14">
        <v>0.26022628511906037</v>
      </c>
      <c r="AI10" s="14">
        <v>0.25785053274942776</v>
      </c>
      <c r="AJ10" s="14">
        <v>0.25519025425688857</v>
      </c>
      <c r="AK10" s="14">
        <v>0.25209999999999999</v>
      </c>
      <c r="AL10" s="14">
        <v>0.24825134467245408</v>
      </c>
      <c r="AM10" s="14">
        <v>0.24422384273535269</v>
      </c>
      <c r="AN10" s="14">
        <v>0.24031881068453079</v>
      </c>
      <c r="AO10" s="14">
        <v>0.23691189066383744</v>
      </c>
      <c r="AP10" s="14">
        <v>0.23393191281051526</v>
      </c>
      <c r="AQ10" s="14">
        <v>0.23104588237858886</v>
      </c>
      <c r="AR10" s="14">
        <v>0.22811215905848498</v>
      </c>
      <c r="AS10" s="14">
        <v>0.22516260404014279</v>
      </c>
    </row>
    <row r="11" spans="1:45" x14ac:dyDescent="0.35">
      <c r="B11" s="3"/>
      <c r="C11" s="10" t="s">
        <v>35</v>
      </c>
      <c r="D11" s="11">
        <v>111.56987636718597</v>
      </c>
      <c r="E11" s="11">
        <v>120.39789795180531</v>
      </c>
      <c r="F11" s="11">
        <v>130.12510426872572</v>
      </c>
      <c r="G11" s="11">
        <v>140.85506777515661</v>
      </c>
      <c r="H11" s="11">
        <v>152.75152162535633</v>
      </c>
      <c r="I11" s="11">
        <v>166.06007340833494</v>
      </c>
      <c r="J11" s="11">
        <v>180.91561284463413</v>
      </c>
      <c r="K11" s="11">
        <v>197.46194264420393</v>
      </c>
      <c r="L11" s="11">
        <v>215.58740101169045</v>
      </c>
      <c r="M11" s="11">
        <v>235.23290943204577</v>
      </c>
      <c r="N11" s="11">
        <v>256.19815869349543</v>
      </c>
      <c r="O11" s="11">
        <v>278.4341504488774</v>
      </c>
      <c r="P11" s="11">
        <v>302.16344844591481</v>
      </c>
      <c r="R11" s="14">
        <v>7.9125494013864095E-2</v>
      </c>
      <c r="S11" s="14">
        <v>8.0792160680530772E-2</v>
      </c>
      <c r="T11" s="14">
        <v>8.2458827347197422E-2</v>
      </c>
      <c r="U11" s="14">
        <v>8.4458827347197424E-2</v>
      </c>
      <c r="V11" s="14">
        <v>8.7125494013864102E-2</v>
      </c>
      <c r="W11" s="14">
        <v>8.9458827347197442E-2</v>
      </c>
      <c r="X11" s="14">
        <v>9.1458827347197444E-2</v>
      </c>
      <c r="Y11" s="14">
        <v>9.1792160680530768E-2</v>
      </c>
      <c r="Z11" s="14">
        <v>9.1125494013864106E-2</v>
      </c>
      <c r="AA11" s="14">
        <v>8.9125494013864104E-2</v>
      </c>
      <c r="AB11" s="14">
        <v>8.6792160680530764E-2</v>
      </c>
      <c r="AC11" s="14">
        <v>8.5224093232752651E-2</v>
      </c>
      <c r="AD11" s="1"/>
      <c r="AE11" s="14">
        <v>8.927999804511183E-2</v>
      </c>
      <c r="AF11" s="1"/>
      <c r="AG11" s="14">
        <v>8.1828813436029671E-2</v>
      </c>
      <c r="AH11" s="14">
        <v>8.3929406039462931E-2</v>
      </c>
      <c r="AI11" s="14">
        <v>8.6115782745852285E-2</v>
      </c>
      <c r="AJ11" s="14">
        <v>8.8417546417568896E-2</v>
      </c>
      <c r="AK11" s="14">
        <v>9.0899999999999995E-2</v>
      </c>
      <c r="AL11" s="14">
        <v>9.362217184115991E-2</v>
      </c>
      <c r="AM11" s="14">
        <v>9.6507955205427848E-2</v>
      </c>
      <c r="AN11" s="14">
        <v>9.9497625157008357E-2</v>
      </c>
      <c r="AO11" s="14">
        <v>0.10247239457740022</v>
      </c>
      <c r="AP11" s="14">
        <v>0.10537377627059404</v>
      </c>
      <c r="AQ11" s="14">
        <v>0.10815072239263593</v>
      </c>
      <c r="AR11" s="14">
        <v>0.11086364979692036</v>
      </c>
      <c r="AS11" s="14">
        <v>0.11359557380477105</v>
      </c>
    </row>
    <row r="12" spans="1:45" x14ac:dyDescent="0.35">
      <c r="B12" s="3"/>
      <c r="C12" s="10" t="s">
        <v>73</v>
      </c>
      <c r="D12" s="11">
        <v>221.32217429318052</v>
      </c>
      <c r="E12" s="11">
        <v>232.49240503259028</v>
      </c>
      <c r="F12" s="11">
        <v>244.26902484946882</v>
      </c>
      <c r="G12" s="11">
        <v>257.31021038726595</v>
      </c>
      <c r="H12" s="11">
        <v>271.55826066730015</v>
      </c>
      <c r="I12" s="11">
        <v>286.93514586787342</v>
      </c>
      <c r="J12" s="11">
        <v>303.24054386756467</v>
      </c>
      <c r="K12" s="11">
        <v>320.2197996484789</v>
      </c>
      <c r="L12" s="11">
        <v>337.83767233077538</v>
      </c>
      <c r="M12" s="11">
        <v>356.86979024925887</v>
      </c>
      <c r="N12" s="11">
        <v>377.47763656567952</v>
      </c>
      <c r="O12" s="11">
        <v>399.31839851959717</v>
      </c>
      <c r="P12" s="11">
        <v>422.09533464388778</v>
      </c>
      <c r="R12" s="14">
        <v>5.0470454553789089E-2</v>
      </c>
      <c r="S12" s="14">
        <v>5.065378292778093E-2</v>
      </c>
      <c r="T12" s="14">
        <v>5.3388617512325903E-2</v>
      </c>
      <c r="U12" s="14">
        <v>5.5373046637325903E-2</v>
      </c>
      <c r="V12" s="14">
        <v>5.6624626931943277E-2</v>
      </c>
      <c r="W12" s="14">
        <v>5.6826074583416361E-2</v>
      </c>
      <c r="X12" s="14">
        <v>5.5992696637325902E-2</v>
      </c>
      <c r="Y12" s="14">
        <v>5.5018061661510263E-2</v>
      </c>
      <c r="Z12" s="14">
        <v>5.6335096637325902E-2</v>
      </c>
      <c r="AA12" s="14">
        <v>5.7746121637325891E-2</v>
      </c>
      <c r="AB12" s="14">
        <v>5.7859750719609776E-2</v>
      </c>
      <c r="AC12" s="14">
        <v>5.7039535890988584E-2</v>
      </c>
      <c r="AD12" s="1"/>
      <c r="AE12" s="14">
        <v>5.6687783276633159E-2</v>
      </c>
      <c r="AF12" s="1"/>
      <c r="AG12" s="14">
        <v>0.16232455837711796</v>
      </c>
      <c r="AH12" s="14">
        <v>0.16207051613876586</v>
      </c>
      <c r="AI12" s="14">
        <v>0.16165534232377712</v>
      </c>
      <c r="AJ12" s="14">
        <v>0.16151877124468772</v>
      </c>
      <c r="AK12" s="14">
        <v>0.16159999999999999</v>
      </c>
      <c r="AL12" s="14">
        <v>0.16176971973060678</v>
      </c>
      <c r="AM12" s="14">
        <v>0.16176119000394221</v>
      </c>
      <c r="AN12" s="14">
        <v>0.16135316591453522</v>
      </c>
      <c r="AO12" s="14">
        <v>0.16058004827616251</v>
      </c>
      <c r="AP12" s="14">
        <v>0.15986163469326342</v>
      </c>
      <c r="AQ12" s="14">
        <v>0.15934727747393293</v>
      </c>
      <c r="AR12" s="14">
        <v>0.1589959242412399</v>
      </c>
      <c r="AS12" s="14">
        <v>0.1586828651373817</v>
      </c>
    </row>
    <row r="13" spans="1:45" x14ac:dyDescent="0.35">
      <c r="B13" s="3"/>
      <c r="C13" s="10" t="s">
        <v>74</v>
      </c>
      <c r="D13" s="11">
        <v>231.96977255035088</v>
      </c>
      <c r="E13" s="11">
        <v>246.12917114606503</v>
      </c>
      <c r="F13" s="11">
        <v>261.46051867898069</v>
      </c>
      <c r="G13" s="11">
        <v>277.55075806020062</v>
      </c>
      <c r="H13" s="11">
        <v>294.07608673748479</v>
      </c>
      <c r="I13" s="11">
        <v>311.4382928533858</v>
      </c>
      <c r="J13" s="11">
        <v>329.981280046302</v>
      </c>
      <c r="K13" s="11">
        <v>350.61825763344774</v>
      </c>
      <c r="L13" s="11">
        <v>373.6853779049593</v>
      </c>
      <c r="M13" s="11">
        <v>398.55034444081878</v>
      </c>
      <c r="N13" s="11">
        <v>425.36873471506294</v>
      </c>
      <c r="O13" s="11">
        <v>453.56636153704591</v>
      </c>
      <c r="P13" s="11">
        <v>482.9528550836979</v>
      </c>
      <c r="R13" s="14">
        <v>6.1039843424602794E-2</v>
      </c>
      <c r="S13" s="14">
        <v>6.2289843424602795E-2</v>
      </c>
      <c r="T13" s="14">
        <v>6.1539843424602794E-2</v>
      </c>
      <c r="U13" s="14">
        <v>5.9539843424602792E-2</v>
      </c>
      <c r="V13" s="14">
        <v>5.9039843424602792E-2</v>
      </c>
      <c r="W13" s="14">
        <v>5.9539843424602806E-2</v>
      </c>
      <c r="X13" s="14">
        <v>6.2539843424602809E-2</v>
      </c>
      <c r="Y13" s="14">
        <v>6.5789843424602798E-2</v>
      </c>
      <c r="Z13" s="14">
        <v>6.6539843424602799E-2</v>
      </c>
      <c r="AA13" s="14">
        <v>6.7289843424602799E-2</v>
      </c>
      <c r="AB13" s="14">
        <v>6.6289843424602798E-2</v>
      </c>
      <c r="AC13" s="14">
        <v>6.4789843424602797E-2</v>
      </c>
      <c r="AD13" s="1"/>
      <c r="AE13" s="14">
        <v>6.4679669469643514E-2</v>
      </c>
      <c r="AF13" s="1"/>
      <c r="AG13" s="14">
        <v>0.17013383772471111</v>
      </c>
      <c r="AH13" s="14">
        <v>0.17157670935038785</v>
      </c>
      <c r="AI13" s="14">
        <v>0.1730325393375183</v>
      </c>
      <c r="AJ13" s="14">
        <v>0.17422416830037224</v>
      </c>
      <c r="AK13" s="14">
        <v>0.17500000000000004</v>
      </c>
      <c r="AL13" s="14">
        <v>0.17558422547327193</v>
      </c>
      <c r="AM13" s="14">
        <v>0.17602581718962343</v>
      </c>
      <c r="AN13" s="14">
        <v>0.17667041812748094</v>
      </c>
      <c r="AO13" s="14">
        <v>0.17761907844700747</v>
      </c>
      <c r="AP13" s="14">
        <v>0.1785326505932924</v>
      </c>
      <c r="AQ13" s="14">
        <v>0.17956388202505669</v>
      </c>
      <c r="AR13" s="14">
        <v>0.18059574295768346</v>
      </c>
      <c r="AS13" s="14">
        <v>0.18156169111799403</v>
      </c>
    </row>
    <row r="14" spans="1:45" x14ac:dyDescent="0.35">
      <c r="B14" s="3"/>
      <c r="C14" s="4" t="s">
        <v>46</v>
      </c>
      <c r="D14" s="7">
        <v>1050.7624510608232</v>
      </c>
      <c r="E14" s="7">
        <v>1095.3411310198605</v>
      </c>
      <c r="F14" s="7">
        <v>1143.1802414100619</v>
      </c>
      <c r="G14" s="7">
        <v>1192.2513435430822</v>
      </c>
      <c r="H14" s="7">
        <v>1241.0443239229442</v>
      </c>
      <c r="I14" s="7">
        <v>1291.2136387157971</v>
      </c>
      <c r="J14" s="7">
        <v>1344.0566588400966</v>
      </c>
      <c r="K14" s="7">
        <v>1403.0944537122186</v>
      </c>
      <c r="L14" s="7">
        <v>1469.2855453605448</v>
      </c>
      <c r="M14" s="7">
        <v>1539.7011711431383</v>
      </c>
      <c r="N14" s="7">
        <v>1614.6462472300445</v>
      </c>
      <c r="O14" s="7">
        <v>1691.6246345662407</v>
      </c>
      <c r="P14" s="7">
        <v>1769.7355356453895</v>
      </c>
      <c r="R14" s="13">
        <v>4.242507896435764E-2</v>
      </c>
      <c r="S14" s="13">
        <v>4.3675078964357641E-2</v>
      </c>
      <c r="T14" s="13">
        <v>4.2925078964357641E-2</v>
      </c>
      <c r="U14" s="13">
        <v>4.0925078964357639E-2</v>
      </c>
      <c r="V14" s="13">
        <v>4.0425078964357639E-2</v>
      </c>
      <c r="W14" s="13">
        <v>4.0925078964357646E-2</v>
      </c>
      <c r="X14" s="13">
        <v>4.3925078964357649E-2</v>
      </c>
      <c r="Y14" s="13">
        <v>4.7175078964357645E-2</v>
      </c>
      <c r="Z14" s="13">
        <v>4.7925078964357645E-2</v>
      </c>
      <c r="AA14" s="13">
        <v>4.8675078964357646E-2</v>
      </c>
      <c r="AB14" s="13">
        <v>4.7675078964357645E-2</v>
      </c>
      <c r="AC14" s="13">
        <v>4.6175078964357644E-2</v>
      </c>
      <c r="AD14" s="1"/>
      <c r="AE14" s="13">
        <v>4.6064850986561809E-2</v>
      </c>
      <c r="AF14" s="1"/>
      <c r="AG14" s="13">
        <v>0.4352394196947893</v>
      </c>
      <c r="AH14" s="13">
        <v>0.43296597077730259</v>
      </c>
      <c r="AI14" s="13">
        <v>0.43070151565381998</v>
      </c>
      <c r="AJ14" s="13">
        <v>0.42804851492522494</v>
      </c>
      <c r="AK14" s="13">
        <v>0.42480000000000007</v>
      </c>
      <c r="AL14" s="13">
        <v>0.42128518739387644</v>
      </c>
      <c r="AM14" s="13">
        <v>0.41758069058073072</v>
      </c>
      <c r="AN14" s="13">
        <v>0.41417513288555746</v>
      </c>
      <c r="AO14" s="13">
        <v>0.41120245819132556</v>
      </c>
      <c r="AP14" s="13">
        <v>0.40818490622136822</v>
      </c>
      <c r="AQ14" s="13">
        <v>0.40532893940807807</v>
      </c>
      <c r="AR14" s="13">
        <v>0.40246826836032029</v>
      </c>
      <c r="AS14" s="13">
        <v>0.39951330213151742</v>
      </c>
    </row>
    <row r="15" spans="1:45" x14ac:dyDescent="0.35">
      <c r="B15" s="3"/>
      <c r="C15" s="6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"/>
      <c r="AE15" s="13"/>
      <c r="AF15" s="1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</row>
    <row r="16" spans="1:45" x14ac:dyDescent="0.35">
      <c r="B16" s="3"/>
      <c r="C16" s="8" t="s">
        <v>47</v>
      </c>
      <c r="D16" s="9">
        <v>2414.2171033075729</v>
      </c>
      <c r="E16" s="9">
        <v>2529.8550115922453</v>
      </c>
      <c r="F16" s="9">
        <v>2654.2285082853127</v>
      </c>
      <c r="G16" s="9">
        <v>2785.3182570937188</v>
      </c>
      <c r="H16" s="9">
        <v>2921.4791052799997</v>
      </c>
      <c r="I16" s="9">
        <v>3064.9395643445437</v>
      </c>
      <c r="J16" s="9">
        <v>3218.6753103236479</v>
      </c>
      <c r="K16" s="9">
        <v>3387.683958563282</v>
      </c>
      <c r="L16" s="9">
        <v>3573.143876189843</v>
      </c>
      <c r="M16" s="9">
        <v>3772.0678733478753</v>
      </c>
      <c r="N16" s="9">
        <v>3983.5454374118772</v>
      </c>
      <c r="O16" s="9">
        <v>4203.1254823095005</v>
      </c>
      <c r="P16" s="9">
        <v>4429.7286878893538</v>
      </c>
      <c r="R16" s="12">
        <v>4.7898719682767599E-2</v>
      </c>
      <c r="S16" s="12">
        <v>4.9162302235964406E-2</v>
      </c>
      <c r="T16" s="12">
        <v>4.9389021479952611E-2</v>
      </c>
      <c r="U16" s="12">
        <v>4.8885202916938875E-2</v>
      </c>
      <c r="V16" s="12">
        <v>4.9105420198031657E-2</v>
      </c>
      <c r="W16" s="12">
        <v>5.015947060345427E-2</v>
      </c>
      <c r="X16" s="12">
        <v>5.2508759643308034E-2</v>
      </c>
      <c r="Y16" s="12">
        <v>5.4745342214630455E-2</v>
      </c>
      <c r="Z16" s="12">
        <v>5.5671980768418283E-2</v>
      </c>
      <c r="AA16" s="12">
        <v>5.6064093002734294E-2</v>
      </c>
      <c r="AB16" s="12">
        <v>5.5121762346530545E-2</v>
      </c>
      <c r="AC16" s="12">
        <v>5.3913024137300036E-2</v>
      </c>
      <c r="AD16" s="1"/>
      <c r="AE16" s="12">
        <v>5.4024594004361687E-2</v>
      </c>
      <c r="AF16" s="1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</row>
    <row r="17" spans="2:45" x14ac:dyDescent="0.35">
      <c r="B17" s="3"/>
      <c r="C17" s="4" t="s">
        <v>48</v>
      </c>
      <c r="D17" s="7">
        <v>655.30934880520772</v>
      </c>
      <c r="E17" s="7">
        <v>697.13319305891309</v>
      </c>
      <c r="F17" s="7">
        <v>742.77665800304908</v>
      </c>
      <c r="G17" s="7">
        <v>788.24397272706028</v>
      </c>
      <c r="H17" s="7">
        <v>832.32939709427183</v>
      </c>
      <c r="I17" s="7">
        <v>877.75049336978645</v>
      </c>
      <c r="J17" s="7">
        <v>926.98662522943232</v>
      </c>
      <c r="K17" s="7">
        <v>985.15465085433152</v>
      </c>
      <c r="L17" s="7">
        <v>1053.5560268076219</v>
      </c>
      <c r="M17" s="7">
        <v>1126.8673441118672</v>
      </c>
      <c r="N17" s="7">
        <v>1205.6566723006863</v>
      </c>
      <c r="O17" s="7">
        <v>1288.1729322987376</v>
      </c>
      <c r="P17" s="7">
        <v>1374.1332835206299</v>
      </c>
      <c r="R17" s="13">
        <v>6.382305445506109E-2</v>
      </c>
      <c r="S17" s="13">
        <v>6.5473090936696732E-2</v>
      </c>
      <c r="T17" s="13">
        <v>6.1212632672450695E-2</v>
      </c>
      <c r="U17" s="13">
        <v>5.5928653935266581E-2</v>
      </c>
      <c r="V17" s="13">
        <v>5.457105856657618E-2</v>
      </c>
      <c r="W17" s="13">
        <v>5.6093539373156753E-2</v>
      </c>
      <c r="X17" s="13">
        <v>6.2749584559003146E-2</v>
      </c>
      <c r="Y17" s="13">
        <v>6.9432120016864829E-2</v>
      </c>
      <c r="Z17" s="13">
        <v>6.9584640435673473E-2</v>
      </c>
      <c r="AA17" s="13">
        <v>6.9918902700047969E-2</v>
      </c>
      <c r="AB17" s="13">
        <v>6.8440926752879161E-2</v>
      </c>
      <c r="AC17" s="13">
        <v>6.6730443612486479E-2</v>
      </c>
      <c r="AD17" s="1"/>
      <c r="AE17" s="13">
        <v>6.6125310297668619E-2</v>
      </c>
      <c r="AF17" s="1"/>
      <c r="AG17" s="13">
        <v>0.2714376217066013</v>
      </c>
      <c r="AH17" s="13">
        <v>0.27556250846966523</v>
      </c>
      <c r="AI17" s="13">
        <v>0.27984653758500183</v>
      </c>
      <c r="AJ17" s="13">
        <v>0.28299960721527628</v>
      </c>
      <c r="AK17" s="13">
        <v>0.28489999999999999</v>
      </c>
      <c r="AL17" s="13">
        <v>0.28638427445061182</v>
      </c>
      <c r="AM17" s="13">
        <v>0.28800252770330564</v>
      </c>
      <c r="AN17" s="13">
        <v>0.29080476895257251</v>
      </c>
      <c r="AO17" s="13">
        <v>0.29485407341924957</v>
      </c>
      <c r="AP17" s="13">
        <v>0.29873994369876572</v>
      </c>
      <c r="AQ17" s="13">
        <v>0.30265919925944296</v>
      </c>
      <c r="AR17" s="13">
        <v>0.306479770285355</v>
      </c>
      <c r="AS17" s="13">
        <v>0.31020709852443973</v>
      </c>
    </row>
    <row r="18" spans="2:45" x14ac:dyDescent="0.35">
      <c r="B18" s="2"/>
      <c r="C18" s="4" t="s">
        <v>49</v>
      </c>
      <c r="D18" s="7">
        <v>550.61707977256458</v>
      </c>
      <c r="E18" s="7">
        <v>575.40685247846534</v>
      </c>
      <c r="F18" s="7">
        <v>601.41819380571064</v>
      </c>
      <c r="G18" s="7">
        <v>630.250160464386</v>
      </c>
      <c r="H18" s="7">
        <v>661.71501734591993</v>
      </c>
      <c r="I18" s="7">
        <v>695.57892759355502</v>
      </c>
      <c r="J18" s="7">
        <v>731.31597915884174</v>
      </c>
      <c r="K18" s="7">
        <v>768.27964566744708</v>
      </c>
      <c r="L18" s="7">
        <v>806.36281312231188</v>
      </c>
      <c r="M18" s="7">
        <v>847.39574868268869</v>
      </c>
      <c r="N18" s="7">
        <v>891.71240097772841</v>
      </c>
      <c r="O18" s="7">
        <v>938.44802645263076</v>
      </c>
      <c r="P18" s="7">
        <v>986.8633883578234</v>
      </c>
      <c r="R18" s="13">
        <v>4.5021801205549786E-2</v>
      </c>
      <c r="S18" s="13">
        <v>4.5205129579541627E-2</v>
      </c>
      <c r="T18" s="13">
        <v>4.79399641640866E-2</v>
      </c>
      <c r="U18" s="13">
        <v>4.9924393289086599E-2</v>
      </c>
      <c r="V18" s="13">
        <v>5.1175973583703974E-2</v>
      </c>
      <c r="W18" s="13">
        <v>5.1377421235177058E-2</v>
      </c>
      <c r="X18" s="13">
        <v>5.0544043289086599E-2</v>
      </c>
      <c r="Y18" s="13">
        <v>4.956940831327096E-2</v>
      </c>
      <c r="Z18" s="13">
        <v>5.0886443289086598E-2</v>
      </c>
      <c r="AA18" s="13">
        <v>5.2297468289086588E-2</v>
      </c>
      <c r="AB18" s="13">
        <v>5.2411097371370473E-2</v>
      </c>
      <c r="AC18" s="13">
        <v>5.1590882542749281E-2</v>
      </c>
      <c r="AD18" s="1"/>
      <c r="AE18" s="13">
        <v>5.1239127815091851E-2</v>
      </c>
      <c r="AF18" s="1"/>
      <c r="AG18" s="13">
        <v>0.22807272760109165</v>
      </c>
      <c r="AH18" s="13">
        <v>0.22744657296242229</v>
      </c>
      <c r="AI18" s="13">
        <v>0.22658870249051744</v>
      </c>
      <c r="AJ18" s="13">
        <v>0.22627581564844484</v>
      </c>
      <c r="AK18" s="13">
        <v>0.22650000000000001</v>
      </c>
      <c r="AL18" s="13">
        <v>0.22694702880456596</v>
      </c>
      <c r="AM18" s="13">
        <v>0.22721023671235283</v>
      </c>
      <c r="AN18" s="13">
        <v>0.22678610374070277</v>
      </c>
      <c r="AO18" s="13">
        <v>0.22567320014613074</v>
      </c>
      <c r="AP18" s="13">
        <v>0.22465018582250162</v>
      </c>
      <c r="AQ18" s="13">
        <v>0.22384893431944308</v>
      </c>
      <c r="AR18" s="13">
        <v>0.22327385427878771</v>
      </c>
      <c r="AS18" s="13">
        <v>0.22278190333774983</v>
      </c>
    </row>
    <row r="19" spans="2:45" x14ac:dyDescent="0.35">
      <c r="B19" s="2"/>
      <c r="C19" s="4" t="s">
        <v>50</v>
      </c>
      <c r="D19" s="7">
        <v>448.31723646794609</v>
      </c>
      <c r="E19" s="7">
        <v>469.87442392990971</v>
      </c>
      <c r="F19" s="7">
        <v>493.25130572945795</v>
      </c>
      <c r="G19" s="7">
        <v>518.61330421207492</v>
      </c>
      <c r="H19" s="7">
        <v>546.31659268735996</v>
      </c>
      <c r="I19" s="7">
        <v>576.95657983335104</v>
      </c>
      <c r="J19" s="7">
        <v>610.66123264141038</v>
      </c>
      <c r="K19" s="7">
        <v>647.55616651687114</v>
      </c>
      <c r="L19" s="7">
        <v>686.89607077550113</v>
      </c>
      <c r="M19" s="7">
        <v>728.1679961840747</v>
      </c>
      <c r="N19" s="7">
        <v>770.46339571916428</v>
      </c>
      <c r="O19" s="7">
        <v>813.41776175835923</v>
      </c>
      <c r="P19" s="7">
        <v>857.49139731079083</v>
      </c>
      <c r="R19" s="13">
        <v>4.8084672433746499E-2</v>
      </c>
      <c r="S19" s="13">
        <v>4.9751339100413162E-2</v>
      </c>
      <c r="T19" s="13">
        <v>5.1418005767079826E-2</v>
      </c>
      <c r="U19" s="13">
        <v>5.3418005767079828E-2</v>
      </c>
      <c r="V19" s="13">
        <v>5.6084672433746499E-2</v>
      </c>
      <c r="W19" s="13">
        <v>5.8418005767079839E-2</v>
      </c>
      <c r="X19" s="13">
        <v>6.0418005767079841E-2</v>
      </c>
      <c r="Y19" s="13">
        <v>6.0751339100413165E-2</v>
      </c>
      <c r="Z19" s="13">
        <v>6.0084672433746503E-2</v>
      </c>
      <c r="AA19" s="13">
        <v>5.8084672433746501E-2</v>
      </c>
      <c r="AB19" s="13">
        <v>5.5751339100413161E-2</v>
      </c>
      <c r="AC19" s="13">
        <v>5.4183271652635048E-2</v>
      </c>
      <c r="AD19" s="1"/>
      <c r="AE19" s="13">
        <v>5.8239104870455118E-2</v>
      </c>
      <c r="AF19" s="1"/>
      <c r="AG19" s="13">
        <v>0.18569880722563589</v>
      </c>
      <c r="AH19" s="13">
        <v>0.18573176003243727</v>
      </c>
      <c r="AI19" s="13">
        <v>0.18583603641877414</v>
      </c>
      <c r="AJ19" s="13">
        <v>0.18619534873304244</v>
      </c>
      <c r="AK19" s="13">
        <v>0.187</v>
      </c>
      <c r="AL19" s="13">
        <v>0.18824403147953647</v>
      </c>
      <c r="AM19" s="13">
        <v>0.18972439707812791</v>
      </c>
      <c r="AN19" s="13">
        <v>0.19115011153268854</v>
      </c>
      <c r="AO19" s="13">
        <v>0.19223857045128567</v>
      </c>
      <c r="AP19" s="13">
        <v>0.19304212454103953</v>
      </c>
      <c r="AQ19" s="13">
        <v>0.19341147423179311</v>
      </c>
      <c r="AR19" s="13">
        <v>0.19352688021852937</v>
      </c>
      <c r="AS19" s="13">
        <v>0.19357650495731882</v>
      </c>
    </row>
    <row r="20" spans="2:45" x14ac:dyDescent="0.35">
      <c r="B20" s="2"/>
      <c r="C20" s="4" t="s">
        <v>51</v>
      </c>
      <c r="D20" s="7">
        <v>380.32931430505232</v>
      </c>
      <c r="E20" s="7">
        <v>395.94131019305053</v>
      </c>
      <c r="F20" s="7">
        <v>412.98603968619852</v>
      </c>
      <c r="G20" s="7">
        <v>430.62685935619095</v>
      </c>
      <c r="H20" s="7">
        <v>448.44704266047995</v>
      </c>
      <c r="I20" s="7">
        <v>465.80880129022376</v>
      </c>
      <c r="J20" s="7">
        <v>483.99799509189785</v>
      </c>
      <c r="K20" s="7">
        <v>503.86544791493606</v>
      </c>
      <c r="L20" s="7">
        <v>526.22798387718456</v>
      </c>
      <c r="M20" s="7">
        <v>550.98628763113732</v>
      </c>
      <c r="N20" s="7">
        <v>577.09309766172828</v>
      </c>
      <c r="O20" s="7">
        <v>603.66744204739359</v>
      </c>
      <c r="P20" s="7">
        <v>630.67749842800356</v>
      </c>
      <c r="R20" s="13">
        <v>4.1048626284631538E-2</v>
      </c>
      <c r="S20" s="13">
        <v>4.304862628463154E-2</v>
      </c>
      <c r="T20" s="13">
        <v>4.2715292951298209E-2</v>
      </c>
      <c r="U20" s="13">
        <v>4.138195961796487E-2</v>
      </c>
      <c r="V20" s="13">
        <v>3.8715292951298212E-2</v>
      </c>
      <c r="W20" s="13">
        <v>3.9048626284631537E-2</v>
      </c>
      <c r="X20" s="13">
        <v>4.1048626284631538E-2</v>
      </c>
      <c r="Y20" s="13">
        <v>4.4381959617964872E-2</v>
      </c>
      <c r="Z20" s="13">
        <v>4.7048626284631544E-2</v>
      </c>
      <c r="AA20" s="13">
        <v>4.7381959617964882E-2</v>
      </c>
      <c r="AB20" s="13">
        <v>4.6048626284631543E-2</v>
      </c>
      <c r="AC20" s="13">
        <v>4.474327170768537E-2</v>
      </c>
      <c r="AD20" s="1"/>
      <c r="AE20" s="13">
        <v>4.4239097028455653E-2</v>
      </c>
      <c r="AF20" s="1"/>
      <c r="AG20" s="13">
        <v>0.1575373290927258</v>
      </c>
      <c r="AH20" s="13">
        <v>0.15650751065921845</v>
      </c>
      <c r="AI20" s="13">
        <v>0.15559551048338191</v>
      </c>
      <c r="AJ20" s="13">
        <v>0.15460598021768593</v>
      </c>
      <c r="AK20" s="13">
        <v>0.1535</v>
      </c>
      <c r="AL20" s="13">
        <v>0.15197976714096803</v>
      </c>
      <c r="AM20" s="13">
        <v>0.15037179846613058</v>
      </c>
      <c r="AN20" s="13">
        <v>0.1487344906071538</v>
      </c>
      <c r="AO20" s="13">
        <v>0.14727310237457278</v>
      </c>
      <c r="AP20" s="13">
        <v>0.14607008837890101</v>
      </c>
      <c r="AQ20" s="13">
        <v>0.14486921430389599</v>
      </c>
      <c r="AR20" s="13">
        <v>0.14362346415498761</v>
      </c>
      <c r="AS20" s="13">
        <v>0.14237384338057607</v>
      </c>
    </row>
    <row r="21" spans="2:45" x14ac:dyDescent="0.35">
      <c r="B21" s="3"/>
      <c r="C21" s="4" t="s">
        <v>52</v>
      </c>
      <c r="D21" s="7">
        <v>379.64412395680222</v>
      </c>
      <c r="E21" s="7">
        <v>391.49923193190665</v>
      </c>
      <c r="F21" s="7">
        <v>403.79631106089636</v>
      </c>
      <c r="G21" s="7">
        <v>417.58396033400686</v>
      </c>
      <c r="H21" s="7">
        <v>432.67105549196827</v>
      </c>
      <c r="I21" s="7">
        <v>448.84476225762751</v>
      </c>
      <c r="J21" s="7">
        <v>465.71347820206569</v>
      </c>
      <c r="K21" s="7">
        <v>482.82804760969617</v>
      </c>
      <c r="L21" s="7">
        <v>500.10098160722316</v>
      </c>
      <c r="M21" s="7">
        <v>518.65049673810756</v>
      </c>
      <c r="N21" s="7">
        <v>538.6198707525698</v>
      </c>
      <c r="O21" s="7">
        <v>559.41931975237912</v>
      </c>
      <c r="P21" s="7">
        <v>580.56312027210618</v>
      </c>
      <c r="R21" s="13">
        <v>3.1226897051759399E-2</v>
      </c>
      <c r="S21" s="13">
        <v>3.141022542575124E-2</v>
      </c>
      <c r="T21" s="13">
        <v>3.4145060010296213E-2</v>
      </c>
      <c r="U21" s="13">
        <v>3.6129489135296212E-2</v>
      </c>
      <c r="V21" s="13">
        <v>3.7381069429913587E-2</v>
      </c>
      <c r="W21" s="13">
        <v>3.7582517081386671E-2</v>
      </c>
      <c r="X21" s="13">
        <v>3.6749139135296212E-2</v>
      </c>
      <c r="Y21" s="13">
        <v>3.5774504159480573E-2</v>
      </c>
      <c r="Z21" s="13">
        <v>3.7091539135296211E-2</v>
      </c>
      <c r="AA21" s="13">
        <v>3.8502564135296201E-2</v>
      </c>
      <c r="AB21" s="13">
        <v>3.8616193217580086E-2</v>
      </c>
      <c r="AC21" s="13">
        <v>3.7795978388958894E-2</v>
      </c>
      <c r="AD21" s="1"/>
      <c r="AE21" s="13">
        <v>3.7444218207622726E-2</v>
      </c>
      <c r="AF21" s="1"/>
      <c r="AG21" s="13">
        <v>0.15725351437394539</v>
      </c>
      <c r="AH21" s="13">
        <v>0.15475164787625678</v>
      </c>
      <c r="AI21" s="13">
        <v>0.1521332130223246</v>
      </c>
      <c r="AJ21" s="13">
        <v>0.14992324818555061</v>
      </c>
      <c r="AK21" s="13">
        <v>0.14810000000000012</v>
      </c>
      <c r="AL21" s="13">
        <v>0.14644489812431774</v>
      </c>
      <c r="AM21" s="13">
        <v>0.14469104004008307</v>
      </c>
      <c r="AN21" s="13">
        <v>0.14252452516688238</v>
      </c>
      <c r="AO21" s="13">
        <v>0.13996105360876113</v>
      </c>
      <c r="AP21" s="13">
        <v>0.13749765755879217</v>
      </c>
      <c r="AQ21" s="13">
        <v>0.13521117788542483</v>
      </c>
      <c r="AR21" s="13">
        <v>0.13309603106234025</v>
      </c>
      <c r="AS21" s="13">
        <v>0.13106064979991558</v>
      </c>
    </row>
    <row r="22" spans="2:45" x14ac:dyDescent="0.35">
      <c r="B22" s="2"/>
      <c r="C22" s="4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"/>
      <c r="AE22" s="13"/>
      <c r="AF22" s="1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</row>
    <row r="23" spans="2:45" x14ac:dyDescent="0.35">
      <c r="B23" s="2"/>
      <c r="C23" s="8" t="s">
        <v>53</v>
      </c>
      <c r="D23" s="9">
        <v>2414.2171033075729</v>
      </c>
      <c r="E23" s="9">
        <v>2529.8550115922453</v>
      </c>
      <c r="F23" s="9">
        <v>2654.2285082853127</v>
      </c>
      <c r="G23" s="9">
        <v>2785.3182570937188</v>
      </c>
      <c r="H23" s="9">
        <v>2921.4791052799997</v>
      </c>
      <c r="I23" s="9">
        <v>3064.9395643445437</v>
      </c>
      <c r="J23" s="9">
        <v>3218.6753103236479</v>
      </c>
      <c r="K23" s="9">
        <v>3387.683958563282</v>
      </c>
      <c r="L23" s="9">
        <v>3573.143876189843</v>
      </c>
      <c r="M23" s="9">
        <v>3772.0678733478753</v>
      </c>
      <c r="N23" s="9">
        <v>3983.5454374118772</v>
      </c>
      <c r="O23" s="9">
        <v>4203.1254823095005</v>
      </c>
      <c r="P23" s="9">
        <v>4429.7286878893538</v>
      </c>
      <c r="R23" s="12">
        <v>4.7898719682767599E-2</v>
      </c>
      <c r="S23" s="12">
        <v>4.9162302235964406E-2</v>
      </c>
      <c r="T23" s="12">
        <v>4.9389021479952611E-2</v>
      </c>
      <c r="U23" s="12">
        <v>4.8885202916938875E-2</v>
      </c>
      <c r="V23" s="12">
        <v>4.9105420198031657E-2</v>
      </c>
      <c r="W23" s="12">
        <v>5.015947060345427E-2</v>
      </c>
      <c r="X23" s="12">
        <v>5.2508759643308034E-2</v>
      </c>
      <c r="Y23" s="12">
        <v>5.4745342214630455E-2</v>
      </c>
      <c r="Z23" s="12">
        <v>5.5671980768418283E-2</v>
      </c>
      <c r="AA23" s="12">
        <v>5.6064093002734294E-2</v>
      </c>
      <c r="AB23" s="12">
        <v>5.5121762346530545E-2</v>
      </c>
      <c r="AC23" s="12">
        <v>5.3913024137300036E-2</v>
      </c>
      <c r="AD23" s="1"/>
      <c r="AE23" s="12">
        <v>5.4024594004361687E-2</v>
      </c>
      <c r="AF23" s="1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</row>
    <row r="24" spans="2:45" x14ac:dyDescent="0.35">
      <c r="B24" s="2"/>
      <c r="C24" s="4" t="s">
        <v>54</v>
      </c>
      <c r="D24" s="7">
        <v>1649.7561747986542</v>
      </c>
      <c r="E24" s="7">
        <v>1734.941628355233</v>
      </c>
      <c r="F24" s="7">
        <v>1826.0597638993213</v>
      </c>
      <c r="G24" s="7">
        <v>1922.778963089565</v>
      </c>
      <c r="H24" s="7">
        <v>2024.2928720485115</v>
      </c>
      <c r="I24" s="7">
        <v>2134.1071717404857</v>
      </c>
      <c r="J24" s="7">
        <v>2252.6246870672285</v>
      </c>
      <c r="K24" s="7">
        <v>2383.1505145731153</v>
      </c>
      <c r="L24" s="7">
        <v>2525.2461957544429</v>
      </c>
      <c r="M24" s="7">
        <v>2676.1395921238141</v>
      </c>
      <c r="N24" s="7">
        <v>2837.0197537317677</v>
      </c>
      <c r="O24" s="7">
        <v>3005.1950891734859</v>
      </c>
      <c r="P24" s="7">
        <v>3179.6525687392314</v>
      </c>
      <c r="R24" s="13">
        <v>5.1635177887408235E-2</v>
      </c>
      <c r="S24" s="13">
        <v>5.2519424316580965E-2</v>
      </c>
      <c r="T24" s="13">
        <v>5.2966064475191033E-2</v>
      </c>
      <c r="U24" s="13">
        <v>5.2795412737318248E-2</v>
      </c>
      <c r="V24" s="13">
        <v>5.4248227224574563E-2</v>
      </c>
      <c r="W24" s="13">
        <v>5.5534940745307182E-2</v>
      </c>
      <c r="X24" s="13">
        <v>5.7943885750370239E-2</v>
      </c>
      <c r="Y24" s="13">
        <v>5.9625139206442634E-2</v>
      </c>
      <c r="Z24" s="13">
        <v>5.9753934734387393E-2</v>
      </c>
      <c r="AA24" s="13">
        <v>6.0116505910768669E-2</v>
      </c>
      <c r="AB24" s="13">
        <v>5.9278873620990158E-2</v>
      </c>
      <c r="AC24" s="13">
        <v>5.8051964810619472E-2</v>
      </c>
      <c r="AD24" s="1"/>
      <c r="AE24" s="13">
        <v>5.8614003849406127E-2</v>
      </c>
      <c r="AF24" s="1"/>
      <c r="AG24" s="13">
        <v>0.68335037993825121</v>
      </c>
      <c r="AH24" s="13">
        <v>0.68578698004645411</v>
      </c>
      <c r="AI24" s="13">
        <v>0.68798136942587296</v>
      </c>
      <c r="AJ24" s="13">
        <v>0.69032648538190677</v>
      </c>
      <c r="AK24" s="13">
        <v>0.69289999999999996</v>
      </c>
      <c r="AL24" s="13">
        <v>0.69629665673257013</v>
      </c>
      <c r="AM24" s="13">
        <v>0.69986080293408659</v>
      </c>
      <c r="AN24" s="13">
        <v>0.70347486475208576</v>
      </c>
      <c r="AO24" s="13">
        <v>0.7067295029964461</v>
      </c>
      <c r="AP24" s="13">
        <v>0.70946220534166127</v>
      </c>
      <c r="AQ24" s="13">
        <v>0.71218460999279798</v>
      </c>
      <c r="AR24" s="13">
        <v>0.71499057114093456</v>
      </c>
      <c r="AS24" s="13">
        <v>0.71779849123316175</v>
      </c>
    </row>
    <row r="25" spans="2:45" x14ac:dyDescent="0.35">
      <c r="B25" s="2"/>
      <c r="C25" s="4" t="s">
        <v>55</v>
      </c>
      <c r="D25" s="7">
        <v>764.46092850891864</v>
      </c>
      <c r="E25" s="7">
        <v>794.91338323701234</v>
      </c>
      <c r="F25" s="7">
        <v>828.16874438599143</v>
      </c>
      <c r="G25" s="7">
        <v>862.53929400415382</v>
      </c>
      <c r="H25" s="7">
        <v>897.18623323148802</v>
      </c>
      <c r="I25" s="7">
        <v>930.83239260405787</v>
      </c>
      <c r="J25" s="7">
        <v>966.0506232564195</v>
      </c>
      <c r="K25" s="7">
        <v>1004.5334439901669</v>
      </c>
      <c r="L25" s="7">
        <v>1047.8976804353999</v>
      </c>
      <c r="M25" s="7">
        <v>1095.9282812240613</v>
      </c>
      <c r="N25" s="7">
        <v>1146.5256836801095</v>
      </c>
      <c r="O25" s="7">
        <v>1197.9303931360143</v>
      </c>
      <c r="P25" s="7">
        <v>1250.0761191501222</v>
      </c>
      <c r="R25" s="13">
        <v>3.9835200979455074E-2</v>
      </c>
      <c r="S25" s="13">
        <v>4.1835200979455076E-2</v>
      </c>
      <c r="T25" s="13">
        <v>4.1501867646121737E-2</v>
      </c>
      <c r="U25" s="13">
        <v>4.0168534312788398E-2</v>
      </c>
      <c r="V25" s="13">
        <v>3.7501867646121748E-2</v>
      </c>
      <c r="W25" s="13">
        <v>3.7835200979455072E-2</v>
      </c>
      <c r="X25" s="13">
        <v>3.9835200979455074E-2</v>
      </c>
      <c r="Y25" s="13">
        <v>4.3168534312788401E-2</v>
      </c>
      <c r="Z25" s="13">
        <v>4.5835200979455079E-2</v>
      </c>
      <c r="AA25" s="13">
        <v>4.6168534312788417E-2</v>
      </c>
      <c r="AB25" s="13">
        <v>4.4835200979455078E-2</v>
      </c>
      <c r="AC25" s="13">
        <v>4.3529846402508898E-2</v>
      </c>
      <c r="AD25" s="1"/>
      <c r="AE25" s="13">
        <v>4.3025667054098167E-2</v>
      </c>
      <c r="AF25" s="1"/>
      <c r="AG25" s="13">
        <v>0.31664962006174879</v>
      </c>
      <c r="AH25" s="13">
        <v>0.31421301995354595</v>
      </c>
      <c r="AI25" s="13">
        <v>0.3120186305741271</v>
      </c>
      <c r="AJ25" s="13">
        <v>0.30967351461809328</v>
      </c>
      <c r="AK25" s="13">
        <v>0.30710000000000004</v>
      </c>
      <c r="AL25" s="13">
        <v>0.30370334326742987</v>
      </c>
      <c r="AM25" s="13">
        <v>0.30013919706591347</v>
      </c>
      <c r="AN25" s="13">
        <v>0.2965251352479143</v>
      </c>
      <c r="AO25" s="13">
        <v>0.29327049700355379</v>
      </c>
      <c r="AP25" s="13">
        <v>0.29053779465833868</v>
      </c>
      <c r="AQ25" s="13">
        <v>0.28781539000720202</v>
      </c>
      <c r="AR25" s="13">
        <v>0.28500942885906533</v>
      </c>
      <c r="AS25" s="13">
        <v>0.28220150876683819</v>
      </c>
    </row>
    <row r="26" spans="2:45" x14ac:dyDescent="0.35">
      <c r="B26" s="3"/>
      <c r="C26" s="4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"/>
      <c r="AE26" s="13"/>
      <c r="AF26" s="1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</row>
    <row r="27" spans="2:45" x14ac:dyDescent="0.35">
      <c r="B27" s="2"/>
      <c r="C27" s="8" t="s">
        <v>79</v>
      </c>
      <c r="D27" s="9">
        <v>2414.2171033075729</v>
      </c>
      <c r="E27" s="9">
        <v>2529.8550115922453</v>
      </c>
      <c r="F27" s="9">
        <v>2654.2285082853127</v>
      </c>
      <c r="G27" s="9">
        <v>2785.3182570937188</v>
      </c>
      <c r="H27" s="9">
        <v>2921.4791052799997</v>
      </c>
      <c r="I27" s="9">
        <v>3064.9395643445437</v>
      </c>
      <c r="J27" s="9">
        <v>3218.6753103236479</v>
      </c>
      <c r="K27" s="9">
        <v>3387.683958563282</v>
      </c>
      <c r="L27" s="9">
        <v>3573.143876189843</v>
      </c>
      <c r="M27" s="9">
        <v>3772.0678733478753</v>
      </c>
      <c r="N27" s="9">
        <v>3983.5454374118772</v>
      </c>
      <c r="O27" s="9">
        <v>4203.1254823095005</v>
      </c>
      <c r="P27" s="9">
        <v>4429.7286878893538</v>
      </c>
      <c r="R27" s="12">
        <v>4.7898719682767599E-2</v>
      </c>
      <c r="S27" s="12">
        <v>4.9162302235964406E-2</v>
      </c>
      <c r="T27" s="12">
        <v>4.9389021479952611E-2</v>
      </c>
      <c r="U27" s="12">
        <v>4.8885202916938875E-2</v>
      </c>
      <c r="V27" s="12">
        <v>4.9105420198031657E-2</v>
      </c>
      <c r="W27" s="12">
        <v>5.015947060345427E-2</v>
      </c>
      <c r="X27" s="12">
        <v>5.2508759643308034E-2</v>
      </c>
      <c r="Y27" s="12">
        <v>5.4745342214630455E-2</v>
      </c>
      <c r="Z27" s="12">
        <v>5.5671980768418283E-2</v>
      </c>
      <c r="AA27" s="12">
        <v>5.6064093002734294E-2</v>
      </c>
      <c r="AB27" s="12">
        <v>5.5121762346530545E-2</v>
      </c>
      <c r="AC27" s="12">
        <v>5.3913024137300036E-2</v>
      </c>
      <c r="AD27" s="1"/>
      <c r="AE27" s="12">
        <v>5.4024594004361687E-2</v>
      </c>
      <c r="AF27" s="1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</row>
    <row r="28" spans="2:45" x14ac:dyDescent="0.35">
      <c r="B28" s="2"/>
      <c r="C28" s="4" t="s">
        <v>80</v>
      </c>
      <c r="D28" s="7">
        <v>1833.8442490753298</v>
      </c>
      <c r="E28" s="7">
        <v>1916.2915993884603</v>
      </c>
      <c r="F28" s="7">
        <v>2004.4917984102722</v>
      </c>
      <c r="G28" s="7">
        <v>2097.0045813561273</v>
      </c>
      <c r="H28" s="7">
        <v>2193.4465122442239</v>
      </c>
      <c r="I28" s="7">
        <v>2295.2837931882455</v>
      </c>
      <c r="J28" s="7">
        <v>2404.9412869737844</v>
      </c>
      <c r="K28" s="7">
        <v>2526.1751038801394</v>
      </c>
      <c r="L28" s="7">
        <v>2659.7449062190281</v>
      </c>
      <c r="M28" s="7">
        <v>2802.5704852353547</v>
      </c>
      <c r="N28" s="7">
        <v>2954.8863421018032</v>
      </c>
      <c r="O28" s="7">
        <v>3113.3213456890994</v>
      </c>
      <c r="P28" s="7">
        <v>3276.0162686511558</v>
      </c>
      <c r="R28" s="13">
        <v>4.4958752824675541E-2</v>
      </c>
      <c r="S28" s="13">
        <v>4.602650194258473E-2</v>
      </c>
      <c r="T28" s="13">
        <v>4.6152737077410633E-2</v>
      </c>
      <c r="U28" s="13">
        <v>4.5990329132103103E-2</v>
      </c>
      <c r="V28" s="13">
        <v>4.6427975505920482E-2</v>
      </c>
      <c r="W28" s="13">
        <v>4.7775135306131311E-2</v>
      </c>
      <c r="X28" s="13">
        <v>5.0410302140434959E-2</v>
      </c>
      <c r="Y28" s="13">
        <v>5.2874324560371555E-2</v>
      </c>
      <c r="Z28" s="13">
        <v>5.369897642528465E-2</v>
      </c>
      <c r="AA28" s="13">
        <v>5.4348626615775331E-2</v>
      </c>
      <c r="AB28" s="13">
        <v>5.3617968762413426E-2</v>
      </c>
      <c r="AC28" s="13">
        <v>5.2257671116196835E-2</v>
      </c>
      <c r="AD28" s="1"/>
      <c r="AE28" s="13">
        <v>5.2138247707730075E-2</v>
      </c>
      <c r="AF28" s="1"/>
      <c r="AG28" s="13">
        <v>0.75960204513624341</v>
      </c>
      <c r="AH28" s="13">
        <v>0.75747091853393633</v>
      </c>
      <c r="AI28" s="13">
        <v>0.75520694324288451</v>
      </c>
      <c r="AJ28" s="13">
        <v>0.75287790758396211</v>
      </c>
      <c r="AK28" s="13">
        <v>0.75080000000000002</v>
      </c>
      <c r="AL28" s="13">
        <v>0.74888386703935095</v>
      </c>
      <c r="AM28" s="13">
        <v>0.74718356314478951</v>
      </c>
      <c r="AN28" s="13">
        <v>0.74569385302148761</v>
      </c>
      <c r="AO28" s="13">
        <v>0.74437106323722924</v>
      </c>
      <c r="AP28" s="13">
        <v>0.74297986657062742</v>
      </c>
      <c r="AQ28" s="13">
        <v>0.74177297297796174</v>
      </c>
      <c r="AR28" s="13">
        <v>0.7407157742001117</v>
      </c>
      <c r="AS28" s="13">
        <v>0.73955235172926337</v>
      </c>
    </row>
    <row r="29" spans="2:45" x14ac:dyDescent="0.35">
      <c r="B29" s="2"/>
      <c r="C29" s="4" t="s">
        <v>81</v>
      </c>
      <c r="D29" s="7">
        <v>580.37285423224307</v>
      </c>
      <c r="E29" s="7">
        <v>613.56341220378499</v>
      </c>
      <c r="F29" s="7">
        <v>649.73670987504056</v>
      </c>
      <c r="G29" s="7">
        <v>688.31367573759167</v>
      </c>
      <c r="H29" s="7">
        <v>728.0325930357759</v>
      </c>
      <c r="I29" s="7">
        <v>769.65577115629833</v>
      </c>
      <c r="J29" s="7">
        <v>813.73402334986361</v>
      </c>
      <c r="K29" s="7">
        <v>861.50885468314254</v>
      </c>
      <c r="L29" s="7">
        <v>913.39896997081485</v>
      </c>
      <c r="M29" s="7">
        <v>969.49738811252087</v>
      </c>
      <c r="N29" s="7">
        <v>1028.6590953100738</v>
      </c>
      <c r="O29" s="7">
        <v>1089.8041366204011</v>
      </c>
      <c r="P29" s="7">
        <v>1153.712419238198</v>
      </c>
      <c r="R29" s="13">
        <v>5.7188336307439275E-2</v>
      </c>
      <c r="S29" s="13">
        <v>5.8956086611046621E-2</v>
      </c>
      <c r="T29" s="13">
        <v>5.937322807259944E-2</v>
      </c>
      <c r="U29" s="13">
        <v>5.7704675496417557E-2</v>
      </c>
      <c r="V29" s="13">
        <v>5.7172135586623457E-2</v>
      </c>
      <c r="W29" s="13">
        <v>5.7270085985769922E-2</v>
      </c>
      <c r="X29" s="13">
        <v>5.8710622835464597E-2</v>
      </c>
      <c r="Y29" s="13">
        <v>6.0231667969050939E-2</v>
      </c>
      <c r="Z29" s="13">
        <v>6.1417211958864411E-2</v>
      </c>
      <c r="AA29" s="13">
        <v>6.1023070224802516E-2</v>
      </c>
      <c r="AB29" s="13">
        <v>5.9441501649189293E-2</v>
      </c>
      <c r="AC29" s="13">
        <v>5.8641989390848859E-2</v>
      </c>
      <c r="AD29" s="1"/>
      <c r="AE29" s="13">
        <v>5.9532868780684624E-2</v>
      </c>
      <c r="AF29" s="1"/>
      <c r="AG29" s="13">
        <v>0.24039795486375659</v>
      </c>
      <c r="AH29" s="13">
        <v>0.24252908146606361</v>
      </c>
      <c r="AI29" s="13">
        <v>0.24479305675711549</v>
      </c>
      <c r="AJ29" s="13">
        <v>0.24712209241603794</v>
      </c>
      <c r="AK29" s="13">
        <v>0.2492</v>
      </c>
      <c r="AL29" s="13">
        <v>0.25111613296064911</v>
      </c>
      <c r="AM29" s="13">
        <v>0.25281643685521049</v>
      </c>
      <c r="AN29" s="13">
        <v>0.25430614697851234</v>
      </c>
      <c r="AO29" s="13">
        <v>0.25562893676277071</v>
      </c>
      <c r="AP29" s="13">
        <v>0.25702013342937263</v>
      </c>
      <c r="AQ29" s="13">
        <v>0.2582270270220382</v>
      </c>
      <c r="AR29" s="13">
        <v>0.25928422579988836</v>
      </c>
      <c r="AS29" s="13">
        <v>0.26044764827073663</v>
      </c>
    </row>
    <row r="30" spans="2:45" x14ac:dyDescent="0.35">
      <c r="B30" s="3"/>
      <c r="C30" s="4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"/>
      <c r="AE30" s="13"/>
      <c r="AF30" s="1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</row>
    <row r="31" spans="2:45" x14ac:dyDescent="0.35">
      <c r="B31" s="3"/>
      <c r="C31" s="8" t="s">
        <v>56</v>
      </c>
      <c r="D31" s="9">
        <v>2414.2171033075729</v>
      </c>
      <c r="E31" s="9">
        <v>2529.8550115922453</v>
      </c>
      <c r="F31" s="9">
        <v>2654.2285082853127</v>
      </c>
      <c r="G31" s="9">
        <v>2785.3182570937188</v>
      </c>
      <c r="H31" s="9">
        <v>2921.4791052799997</v>
      </c>
      <c r="I31" s="9">
        <v>3064.9395643445437</v>
      </c>
      <c r="J31" s="9">
        <v>3218.6753103236479</v>
      </c>
      <c r="K31" s="9">
        <v>3387.683958563282</v>
      </c>
      <c r="L31" s="9">
        <v>3573.143876189843</v>
      </c>
      <c r="M31" s="9">
        <v>3772.0678733478753</v>
      </c>
      <c r="N31" s="9">
        <v>3983.5454374118772</v>
      </c>
      <c r="O31" s="9">
        <v>4203.1254823095005</v>
      </c>
      <c r="P31" s="9">
        <v>4429.7286878893538</v>
      </c>
      <c r="R31" s="12">
        <v>4.7898719682767599E-2</v>
      </c>
      <c r="S31" s="12">
        <v>4.9162302235964406E-2</v>
      </c>
      <c r="T31" s="12">
        <v>4.9389021479952611E-2</v>
      </c>
      <c r="U31" s="12">
        <v>4.8885202916938875E-2</v>
      </c>
      <c r="V31" s="12">
        <v>4.9105420198031657E-2</v>
      </c>
      <c r="W31" s="12">
        <v>5.015947060345427E-2</v>
      </c>
      <c r="X31" s="12">
        <v>5.2508759643308034E-2</v>
      </c>
      <c r="Y31" s="12">
        <v>5.4745342214630455E-2</v>
      </c>
      <c r="Z31" s="12">
        <v>5.5671980768418283E-2</v>
      </c>
      <c r="AA31" s="12">
        <v>5.6064093002734294E-2</v>
      </c>
      <c r="AB31" s="12">
        <v>5.5121762346530545E-2</v>
      </c>
      <c r="AC31" s="12">
        <v>5.3913024137300036E-2</v>
      </c>
      <c r="AD31" s="1"/>
      <c r="AE31" s="12">
        <v>5.4024594004361687E-2</v>
      </c>
      <c r="AF31" s="1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</row>
    <row r="32" spans="2:45" x14ac:dyDescent="0.35">
      <c r="B32" s="3"/>
      <c r="C32" s="4" t="s">
        <v>57</v>
      </c>
      <c r="D32" s="7">
        <v>852.96756075451208</v>
      </c>
      <c r="E32" s="7">
        <v>890.47648223950296</v>
      </c>
      <c r="F32" s="7">
        <v>930.3114411255533</v>
      </c>
      <c r="G32" s="7">
        <v>971.40211253697021</v>
      </c>
      <c r="H32" s="7">
        <v>1013.4611016216318</v>
      </c>
      <c r="I32" s="7">
        <v>1056.7999276099297</v>
      </c>
      <c r="J32" s="7">
        <v>1103.111812320798</v>
      </c>
      <c r="K32" s="7">
        <v>1155.0595190221502</v>
      </c>
      <c r="L32" s="7">
        <v>1213.7006825687081</v>
      </c>
      <c r="M32" s="7">
        <v>1277.5020366572944</v>
      </c>
      <c r="N32" s="7">
        <v>1347.1028238982808</v>
      </c>
      <c r="O32" s="7">
        <v>1419.8562341821225</v>
      </c>
      <c r="P32" s="7">
        <v>1494.3382247793284</v>
      </c>
      <c r="R32" s="13">
        <v>4.3974616633499553E-2</v>
      </c>
      <c r="S32" s="13">
        <v>4.4734431150688536E-2</v>
      </c>
      <c r="T32" s="13">
        <v>4.4168726294178118E-2</v>
      </c>
      <c r="U32" s="13">
        <v>4.329719746523697E-2</v>
      </c>
      <c r="V32" s="13">
        <v>4.2763186390628816E-2</v>
      </c>
      <c r="W32" s="13">
        <v>4.3822755377744826E-2</v>
      </c>
      <c r="X32" s="13">
        <v>4.7091968485099667E-2</v>
      </c>
      <c r="Y32" s="13">
        <v>5.0768953963690411E-2</v>
      </c>
      <c r="Z32" s="13">
        <v>5.256761819854594E-2</v>
      </c>
      <c r="AA32" s="13">
        <v>5.4481938379608019E-2</v>
      </c>
      <c r="AB32" s="13">
        <v>5.4007317773491215E-2</v>
      </c>
      <c r="AC32" s="13">
        <v>5.2457417028639819E-2</v>
      </c>
      <c r="AD32" s="1"/>
      <c r="AE32" s="13">
        <v>5.0736292273822994E-2</v>
      </c>
      <c r="AF32" s="1"/>
      <c r="AG32" s="13">
        <v>0.35331021372763566</v>
      </c>
      <c r="AH32" s="13">
        <v>0.35198716059188428</v>
      </c>
      <c r="AI32" s="13">
        <v>0.35050163850683452</v>
      </c>
      <c r="AJ32" s="13">
        <v>0.34875803153301382</v>
      </c>
      <c r="AK32" s="13">
        <v>0.34689999999999999</v>
      </c>
      <c r="AL32" s="13">
        <v>0.34480286003157551</v>
      </c>
      <c r="AM32" s="13">
        <v>0.34272230217899075</v>
      </c>
      <c r="AN32" s="13">
        <v>0.34095846399792601</v>
      </c>
      <c r="AO32" s="13">
        <v>0.33967305113470991</v>
      </c>
      <c r="AP32" s="13">
        <v>0.3386741913324734</v>
      </c>
      <c r="AQ32" s="13">
        <v>0.33816680267954918</v>
      </c>
      <c r="AR32" s="13">
        <v>0.33780962290042099</v>
      </c>
      <c r="AS32" s="13">
        <v>0.33734305869900583</v>
      </c>
    </row>
    <row r="33" spans="2:45" x14ac:dyDescent="0.35">
      <c r="B33" s="3"/>
      <c r="C33" s="4" t="s">
        <v>58</v>
      </c>
      <c r="D33" s="7">
        <v>578.70322377269042</v>
      </c>
      <c r="E33" s="7">
        <v>601.96180792989253</v>
      </c>
      <c r="F33" s="7">
        <v>627.21929291258925</v>
      </c>
      <c r="G33" s="7">
        <v>653.79818620809226</v>
      </c>
      <c r="H33" s="7">
        <v>680.41248361971191</v>
      </c>
      <c r="I33" s="7">
        <v>707.74782791446489</v>
      </c>
      <c r="J33" s="7">
        <v>736.25068471942188</v>
      </c>
      <c r="K33" s="7">
        <v>766.96202238568367</v>
      </c>
      <c r="L33" s="7">
        <v>800.12101063933301</v>
      </c>
      <c r="M33" s="7">
        <v>835.66217982571391</v>
      </c>
      <c r="N33" s="7">
        <v>872.45270925152226</v>
      </c>
      <c r="O33" s="7">
        <v>909.48312004568686</v>
      </c>
      <c r="P33" s="7">
        <v>947.35810788091578</v>
      </c>
      <c r="R33" s="13">
        <v>4.0190866754766574E-2</v>
      </c>
      <c r="S33" s="13">
        <v>4.195861705837392E-2</v>
      </c>
      <c r="T33" s="13">
        <v>4.237575851992674E-2</v>
      </c>
      <c r="U33" s="13">
        <v>4.0707205943744856E-2</v>
      </c>
      <c r="V33" s="13">
        <v>4.0174666033950757E-2</v>
      </c>
      <c r="W33" s="13">
        <v>4.0272616433097222E-2</v>
      </c>
      <c r="X33" s="13">
        <v>4.1713153282791897E-2</v>
      </c>
      <c r="Y33" s="13">
        <v>4.3234198416378239E-2</v>
      </c>
      <c r="Z33" s="13">
        <v>4.441974240619171E-2</v>
      </c>
      <c r="AA33" s="13">
        <v>4.4025600672129815E-2</v>
      </c>
      <c r="AB33" s="13">
        <v>4.2444032096516593E-2</v>
      </c>
      <c r="AC33" s="13">
        <v>4.1644519838176158E-2</v>
      </c>
      <c r="AD33" s="1"/>
      <c r="AE33" s="13">
        <v>4.2535385091579482E-2</v>
      </c>
      <c r="AF33" s="1"/>
      <c r="AG33" s="13">
        <v>0.23970637229760494</v>
      </c>
      <c r="AH33" s="13">
        <v>0.23794320432261792</v>
      </c>
      <c r="AI33" s="13">
        <v>0.23630945525401884</v>
      </c>
      <c r="AJ33" s="13">
        <v>0.23473015499861913</v>
      </c>
      <c r="AK33" s="13">
        <v>0.2329</v>
      </c>
      <c r="AL33" s="13">
        <v>0.23091738452135552</v>
      </c>
      <c r="AM33" s="13">
        <v>0.22874338469554717</v>
      </c>
      <c r="AN33" s="13">
        <v>0.22639715857997347</v>
      </c>
      <c r="AO33" s="13">
        <v>0.22392633444487198</v>
      </c>
      <c r="AP33" s="13">
        <v>0.22153953955341402</v>
      </c>
      <c r="AQ33" s="13">
        <v>0.21901412271033557</v>
      </c>
      <c r="AR33" s="13">
        <v>0.21638257622181462</v>
      </c>
      <c r="AS33" s="13">
        <v>0.21386368661153971</v>
      </c>
    </row>
    <row r="34" spans="2:45" x14ac:dyDescent="0.35">
      <c r="B34" s="3"/>
      <c r="C34" s="4" t="s">
        <v>59</v>
      </c>
      <c r="D34" s="7">
        <v>374.84501616436569</v>
      </c>
      <c r="E34" s="7">
        <v>398.28949393223712</v>
      </c>
      <c r="F34" s="7">
        <v>423.61754947784311</v>
      </c>
      <c r="G34" s="7">
        <v>451.15639350424647</v>
      </c>
      <c r="H34" s="7">
        <v>481.16760863961588</v>
      </c>
      <c r="I34" s="7">
        <v>513.94276611863677</v>
      </c>
      <c r="J34" s="7">
        <v>549.73358333591568</v>
      </c>
      <c r="K34" s="7">
        <v>588.40036674856481</v>
      </c>
      <c r="L34" s="7">
        <v>629.7770611567787</v>
      </c>
      <c r="M34" s="7">
        <v>673.77399392682071</v>
      </c>
      <c r="N34" s="7">
        <v>720.28633195070518</v>
      </c>
      <c r="O34" s="7">
        <v>769.62366767290609</v>
      </c>
      <c r="P34" s="7">
        <v>821.59392930724414</v>
      </c>
      <c r="R34" s="13">
        <v>6.2544456393655912E-2</v>
      </c>
      <c r="S34" s="13">
        <v>6.3592075441274959E-2</v>
      </c>
      <c r="T34" s="13">
        <v>6.5008742107941622E-2</v>
      </c>
      <c r="U34" s="13">
        <v>6.6520646869846378E-2</v>
      </c>
      <c r="V34" s="13">
        <v>6.8115884965084472E-2</v>
      </c>
      <c r="W34" s="13">
        <v>6.9639694488894011E-2</v>
      </c>
      <c r="X34" s="13">
        <v>7.0337313536513041E-2</v>
      </c>
      <c r="Y34" s="13">
        <v>7.0320646869846376E-2</v>
      </c>
      <c r="Z34" s="13">
        <v>6.9861123060322577E-2</v>
      </c>
      <c r="AA34" s="13">
        <v>6.9032551631751149E-2</v>
      </c>
      <c r="AB34" s="13">
        <v>6.8496837346036857E-2</v>
      </c>
      <c r="AC34" s="13">
        <v>6.7526849572440151E-2</v>
      </c>
      <c r="AD34" s="1"/>
      <c r="AE34" s="13">
        <v>6.9316002800027324E-2</v>
      </c>
      <c r="AF34" s="1"/>
      <c r="AG34" s="13">
        <v>0.15526566175461734</v>
      </c>
      <c r="AH34" s="13">
        <v>0.15743569971686278</v>
      </c>
      <c r="AI34" s="13">
        <v>0.15960100954213205</v>
      </c>
      <c r="AJ34" s="13">
        <v>0.16197660441683101</v>
      </c>
      <c r="AK34" s="13">
        <v>0.16469999999999999</v>
      </c>
      <c r="AL34" s="13">
        <v>0.16768446989869004</v>
      </c>
      <c r="AM34" s="13">
        <v>0.17079497940431843</v>
      </c>
      <c r="AN34" s="13">
        <v>0.17368809308826602</v>
      </c>
      <c r="AO34" s="13">
        <v>0.17625292542888871</v>
      </c>
      <c r="AP34" s="13">
        <v>0.17862191682378631</v>
      </c>
      <c r="AQ34" s="13">
        <v>0.18081539253602127</v>
      </c>
      <c r="AR34" s="13">
        <v>0.18310746869494349</v>
      </c>
      <c r="AS34" s="13">
        <v>0.1854727427333053</v>
      </c>
    </row>
    <row r="35" spans="2:45" x14ac:dyDescent="0.35">
      <c r="B35" s="3"/>
      <c r="C35" s="4" t="s">
        <v>60</v>
      </c>
      <c r="D35" s="7">
        <v>372.54745024408851</v>
      </c>
      <c r="E35" s="7">
        <v>391.84292623278498</v>
      </c>
      <c r="F35" s="7">
        <v>412.6275829878432</v>
      </c>
      <c r="G35" s="7">
        <v>434.20525662785917</v>
      </c>
      <c r="H35" s="7">
        <v>456.04288833420793</v>
      </c>
      <c r="I35" s="7">
        <v>478.75078598757807</v>
      </c>
      <c r="J35" s="7">
        <v>502.82876105567385</v>
      </c>
      <c r="K35" s="7">
        <v>529.62618414391613</v>
      </c>
      <c r="L35" s="7">
        <v>559.5730164551544</v>
      </c>
      <c r="M35" s="7">
        <v>591.6328223883022</v>
      </c>
      <c r="N35" s="7">
        <v>625.97316623381857</v>
      </c>
      <c r="O35" s="7">
        <v>661.68076509585796</v>
      </c>
      <c r="P35" s="7">
        <v>698.43272343912065</v>
      </c>
      <c r="R35" s="13">
        <v>5.1793337938708904E-2</v>
      </c>
      <c r="S35" s="13">
        <v>5.3043337938708905E-2</v>
      </c>
      <c r="T35" s="13">
        <v>5.2293337938708905E-2</v>
      </c>
      <c r="U35" s="13">
        <v>5.0293337938708903E-2</v>
      </c>
      <c r="V35" s="13">
        <v>4.9793337938708902E-2</v>
      </c>
      <c r="W35" s="13">
        <v>5.029333793870891E-2</v>
      </c>
      <c r="X35" s="13">
        <v>5.3293337938708912E-2</v>
      </c>
      <c r="Y35" s="13">
        <v>5.6543337938708908E-2</v>
      </c>
      <c r="Z35" s="13">
        <v>5.7293337938708909E-2</v>
      </c>
      <c r="AA35" s="13">
        <v>5.804333793870891E-2</v>
      </c>
      <c r="AB35" s="13">
        <v>5.7043337938708909E-2</v>
      </c>
      <c r="AC35" s="13">
        <v>5.5543337938708907E-2</v>
      </c>
      <c r="AD35" s="1"/>
      <c r="AE35" s="13">
        <v>5.5433137385708028E-2</v>
      </c>
      <c r="AF35" s="1"/>
      <c r="AG35" s="13">
        <v>0.15431398018582662</v>
      </c>
      <c r="AH35" s="13">
        <v>0.15488750321156391</v>
      </c>
      <c r="AI35" s="13">
        <v>0.15546045930100014</v>
      </c>
      <c r="AJ35" s="13">
        <v>0.15589071572773211</v>
      </c>
      <c r="AK35" s="13">
        <v>0.15609999999999999</v>
      </c>
      <c r="AL35" s="13">
        <v>0.15620235764419124</v>
      </c>
      <c r="AM35" s="13">
        <v>0.15622226928043664</v>
      </c>
      <c r="AN35" s="13">
        <v>0.15633872303971671</v>
      </c>
      <c r="AO35" s="13">
        <v>0.15660522941266081</v>
      </c>
      <c r="AP35" s="13">
        <v>0.15684575205249479</v>
      </c>
      <c r="AQ35" s="13">
        <v>0.15713970784792039</v>
      </c>
      <c r="AR35" s="13">
        <v>0.1574258888726498</v>
      </c>
      <c r="AS35" s="13">
        <v>0.15766941333192688</v>
      </c>
    </row>
    <row r="36" spans="2:45" x14ac:dyDescent="0.35">
      <c r="B36" s="3"/>
      <c r="C36" s="4" t="s">
        <v>61</v>
      </c>
      <c r="D36" s="7">
        <v>235.15385237191612</v>
      </c>
      <c r="E36" s="7">
        <v>247.28430125782785</v>
      </c>
      <c r="F36" s="7">
        <v>260.45264178148392</v>
      </c>
      <c r="G36" s="7">
        <v>274.75630821655074</v>
      </c>
      <c r="H36" s="7">
        <v>290.39502306483212</v>
      </c>
      <c r="I36" s="7">
        <v>307.6982567139342</v>
      </c>
      <c r="J36" s="7">
        <v>326.75046889183869</v>
      </c>
      <c r="K36" s="7">
        <v>347.63586626296723</v>
      </c>
      <c r="L36" s="7">
        <v>369.9721053698687</v>
      </c>
      <c r="M36" s="7">
        <v>393.49684054974398</v>
      </c>
      <c r="N36" s="7">
        <v>417.7304060775503</v>
      </c>
      <c r="O36" s="7">
        <v>442.481695312927</v>
      </c>
      <c r="P36" s="7">
        <v>468.00570248274482</v>
      </c>
      <c r="R36" s="13">
        <v>5.158515909289204E-2</v>
      </c>
      <c r="S36" s="13">
        <v>5.3251825759558703E-2</v>
      </c>
      <c r="T36" s="13">
        <v>5.4918492426225367E-2</v>
      </c>
      <c r="U36" s="13">
        <v>5.6918492426225369E-2</v>
      </c>
      <c r="V36" s="13">
        <v>5.958515909289204E-2</v>
      </c>
      <c r="W36" s="13">
        <v>6.191849242622538E-2</v>
      </c>
      <c r="X36" s="13">
        <v>6.3918492426225382E-2</v>
      </c>
      <c r="Y36" s="13">
        <v>6.4251825759558706E-2</v>
      </c>
      <c r="Z36" s="13">
        <v>6.3585159092892043E-2</v>
      </c>
      <c r="AA36" s="13">
        <v>6.1585159092892042E-2</v>
      </c>
      <c r="AB36" s="13">
        <v>5.9251825759558702E-2</v>
      </c>
      <c r="AC36" s="13">
        <v>5.7683758311780589E-2</v>
      </c>
      <c r="AD36" s="1"/>
      <c r="AE36" s="13">
        <v>6.1739599812811102E-2</v>
      </c>
      <c r="AF36" s="1"/>
      <c r="AG36" s="13">
        <v>9.7403772034315411E-2</v>
      </c>
      <c r="AH36" s="13">
        <v>9.7746432157071142E-2</v>
      </c>
      <c r="AI36" s="13">
        <v>9.8127437396014483E-2</v>
      </c>
      <c r="AJ36" s="13">
        <v>9.8644493323803997E-2</v>
      </c>
      <c r="AK36" s="13">
        <v>9.9400000000000044E-2</v>
      </c>
      <c r="AL36" s="13">
        <v>0.10039292790418769</v>
      </c>
      <c r="AM36" s="13">
        <v>0.1015170644407071</v>
      </c>
      <c r="AN36" s="13">
        <v>0.10261756129411781</v>
      </c>
      <c r="AO36" s="13">
        <v>0.10354245957886861</v>
      </c>
      <c r="AP36" s="13">
        <v>0.10431860023783143</v>
      </c>
      <c r="AQ36" s="13">
        <v>0.10486397422617354</v>
      </c>
      <c r="AR36" s="13">
        <v>0.10527444331017108</v>
      </c>
      <c r="AS36" s="13">
        <v>0.10565109862422227</v>
      </c>
    </row>
    <row r="37" spans="2:45" x14ac:dyDescent="0.35">
      <c r="B37" s="3"/>
      <c r="C37" s="4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"/>
      <c r="AE37" s="13"/>
      <c r="AF37" s="1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</row>
    <row r="38" spans="2:45" x14ac:dyDescent="0.35">
      <c r="B38" s="3"/>
      <c r="C38" s="8" t="s">
        <v>30</v>
      </c>
      <c r="D38" s="9">
        <v>2414.2171033075729</v>
      </c>
      <c r="E38" s="9">
        <v>2529.8550115922453</v>
      </c>
      <c r="F38" s="9">
        <v>2654.2285082853127</v>
      </c>
      <c r="G38" s="9">
        <v>2785.3182570937188</v>
      </c>
      <c r="H38" s="9">
        <v>2921.4791052799997</v>
      </c>
      <c r="I38" s="9">
        <v>3064.9395643445437</v>
      </c>
      <c r="J38" s="9">
        <v>3218.6753103236479</v>
      </c>
      <c r="K38" s="9">
        <v>3387.683958563282</v>
      </c>
      <c r="L38" s="9">
        <v>3573.143876189843</v>
      </c>
      <c r="M38" s="9">
        <v>3772.0678733478753</v>
      </c>
      <c r="N38" s="9">
        <v>3983.5454374118772</v>
      </c>
      <c r="O38" s="9">
        <v>4203.1254823095005</v>
      </c>
      <c r="P38" s="9">
        <v>4429.7286878893538</v>
      </c>
      <c r="R38" s="12">
        <v>4.7898719682767599E-2</v>
      </c>
      <c r="S38" s="12">
        <v>4.9162302235964406E-2</v>
      </c>
      <c r="T38" s="12">
        <v>4.9389021479952611E-2</v>
      </c>
      <c r="U38" s="12">
        <v>4.8885202916938875E-2</v>
      </c>
      <c r="V38" s="12">
        <v>4.9105420198031657E-2</v>
      </c>
      <c r="W38" s="12">
        <v>5.015947060345427E-2</v>
      </c>
      <c r="X38" s="12">
        <v>5.2508759643308034E-2</v>
      </c>
      <c r="Y38" s="12">
        <v>5.4745342214630455E-2</v>
      </c>
      <c r="Z38" s="12">
        <v>5.5671980768418283E-2</v>
      </c>
      <c r="AA38" s="12">
        <v>5.6064093002734294E-2</v>
      </c>
      <c r="AB38" s="12">
        <v>5.5121762346530545E-2</v>
      </c>
      <c r="AC38" s="12">
        <v>5.3913024137300036E-2</v>
      </c>
      <c r="AD38" s="1"/>
      <c r="AE38" s="12">
        <v>5.4024594004361687E-2</v>
      </c>
      <c r="AF38" s="1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</row>
    <row r="39" spans="2:45" x14ac:dyDescent="0.35">
      <c r="B39" s="3"/>
      <c r="C39" s="4" t="s">
        <v>62</v>
      </c>
      <c r="D39" s="7">
        <v>686.43047165315238</v>
      </c>
      <c r="E39" s="7">
        <v>716.94393194334816</v>
      </c>
      <c r="F39" s="7">
        <v>749.97639156554078</v>
      </c>
      <c r="G39" s="7">
        <v>781.56049107562239</v>
      </c>
      <c r="H39" s="7">
        <v>809.54186007308772</v>
      </c>
      <c r="I39" s="7">
        <v>835.17757876592805</v>
      </c>
      <c r="J39" s="7">
        <v>861.19231015753348</v>
      </c>
      <c r="K39" s="7">
        <v>893.10635189784034</v>
      </c>
      <c r="L39" s="7">
        <v>933.12311409310314</v>
      </c>
      <c r="M39" s="7">
        <v>977.67157189534464</v>
      </c>
      <c r="N39" s="7">
        <v>1026.5841074235636</v>
      </c>
      <c r="O39" s="7">
        <v>1076.0079673098776</v>
      </c>
      <c r="P39" s="7">
        <v>1125.5862343441854</v>
      </c>
      <c r="R39" s="13">
        <v>4.4452368521329166E-2</v>
      </c>
      <c r="S39" s="13">
        <v>4.6073978940940119E-2</v>
      </c>
      <c r="T39" s="13">
        <v>4.2113458323869812E-2</v>
      </c>
      <c r="U39" s="13">
        <v>3.5801923609209085E-2</v>
      </c>
      <c r="V39" s="13">
        <v>3.1666946401667007E-2</v>
      </c>
      <c r="W39" s="13">
        <v>3.1148742558493092E-2</v>
      </c>
      <c r="X39" s="13">
        <v>3.7057973421138701E-2</v>
      </c>
      <c r="Y39" s="13">
        <v>4.4806267596493532E-2</v>
      </c>
      <c r="Z39" s="13">
        <v>4.7741243496618235E-2</v>
      </c>
      <c r="AA39" s="13">
        <v>5.0029618262701137E-2</v>
      </c>
      <c r="AB39" s="13">
        <v>4.8143994757871234E-2</v>
      </c>
      <c r="AC39" s="13">
        <v>4.6076115178085741E-2</v>
      </c>
      <c r="AD39" s="1"/>
      <c r="AE39" s="13">
        <v>4.3552440463683E-2</v>
      </c>
      <c r="AF39" s="1"/>
      <c r="AG39" s="13">
        <v>0.28432839395956372</v>
      </c>
      <c r="AH39" s="13">
        <v>0.28339328880832443</v>
      </c>
      <c r="AI39" s="13">
        <v>0.28255908985396333</v>
      </c>
      <c r="AJ39" s="13">
        <v>0.28060006754528838</v>
      </c>
      <c r="AK39" s="13">
        <v>0.27710000000000001</v>
      </c>
      <c r="AL39" s="13">
        <v>0.27249397948391063</v>
      </c>
      <c r="AM39" s="13">
        <v>0.26756110111365594</v>
      </c>
      <c r="AN39" s="13">
        <v>0.26363331492014591</v>
      </c>
      <c r="AO39" s="13">
        <v>0.26114904588956045</v>
      </c>
      <c r="AP39" s="13">
        <v>0.25918716330722286</v>
      </c>
      <c r="AQ39" s="13">
        <v>0.25770613729726621</v>
      </c>
      <c r="AR39" s="13">
        <v>0.25600186619187992</v>
      </c>
      <c r="AS39" s="13">
        <v>0.25409823347002702</v>
      </c>
    </row>
    <row r="40" spans="2:45" x14ac:dyDescent="0.35">
      <c r="B40" s="3"/>
      <c r="C40" s="10" t="s">
        <v>63</v>
      </c>
      <c r="D40" s="11">
        <v>173.29328811960897</v>
      </c>
      <c r="E40" s="11">
        <v>178.34720418345552</v>
      </c>
      <c r="F40" s="11">
        <v>183.73535230970538</v>
      </c>
      <c r="G40" s="11">
        <v>189.54657657163585</v>
      </c>
      <c r="H40" s="11">
        <v>195.82817595167992</v>
      </c>
      <c r="I40" s="11">
        <v>202.63034095766898</v>
      </c>
      <c r="J40" s="11">
        <v>209.97755175510505</v>
      </c>
      <c r="K40" s="11">
        <v>217.737650759708</v>
      </c>
      <c r="L40" s="11">
        <v>225.78090925326782</v>
      </c>
      <c r="M40" s="11">
        <v>234.01753510822184</v>
      </c>
      <c r="N40" s="11">
        <v>242.36073787572508</v>
      </c>
      <c r="O40" s="11">
        <v>250.87155674118634</v>
      </c>
      <c r="P40" s="11">
        <v>259.43790196015499</v>
      </c>
      <c r="R40" s="14">
        <v>2.9163945809362705E-2</v>
      </c>
      <c r="S40" s="14">
        <v>3.0211564856981753E-2</v>
      </c>
      <c r="T40" s="14">
        <v>3.1628231523648423E-2</v>
      </c>
      <c r="U40" s="14">
        <v>3.3140136285553179E-2</v>
      </c>
      <c r="V40" s="14">
        <v>3.4735374380791273E-2</v>
      </c>
      <c r="W40" s="14">
        <v>3.6259183904600811E-2</v>
      </c>
      <c r="X40" s="14">
        <v>3.6956802952219842E-2</v>
      </c>
      <c r="Y40" s="14">
        <v>3.6940136285553177E-2</v>
      </c>
      <c r="Z40" s="14">
        <v>3.6480612476029371E-2</v>
      </c>
      <c r="AA40" s="14">
        <v>3.565204104745795E-2</v>
      </c>
      <c r="AB40" s="14">
        <v>3.5116326761743658E-2</v>
      </c>
      <c r="AC40" s="14">
        <v>3.4146338988146958E-2</v>
      </c>
      <c r="AD40" s="1"/>
      <c r="AE40" s="14">
        <v>3.5935478414698629E-2</v>
      </c>
      <c r="AF40" s="1"/>
      <c r="AG40" s="14">
        <v>0.25245570422050356</v>
      </c>
      <c r="AH40" s="14">
        <v>0.24876032313995267</v>
      </c>
      <c r="AI40" s="14">
        <v>0.24498818146284096</v>
      </c>
      <c r="AJ40" s="14">
        <v>0.24252323234862144</v>
      </c>
      <c r="AK40" s="14">
        <v>0.2419</v>
      </c>
      <c r="AL40" s="14">
        <v>0.24261946933139519</v>
      </c>
      <c r="AM40" s="14">
        <v>0.2438219074630322</v>
      </c>
      <c r="AN40" s="14">
        <v>0.24379812135141363</v>
      </c>
      <c r="AO40" s="14">
        <v>0.24196261548263431</v>
      </c>
      <c r="AP40" s="14">
        <v>0.23936211488132783</v>
      </c>
      <c r="AQ40" s="14">
        <v>0.23608463848518182</v>
      </c>
      <c r="AR40" s="14">
        <v>0.23315027803036545</v>
      </c>
      <c r="AS40" s="14">
        <v>0.23049136000789366</v>
      </c>
    </row>
    <row r="41" spans="2:45" x14ac:dyDescent="0.35">
      <c r="B41" s="3"/>
      <c r="C41" s="10" t="s">
        <v>64</v>
      </c>
      <c r="D41" s="11">
        <v>231.20816518511401</v>
      </c>
      <c r="E41" s="11">
        <v>242.41358850682633</v>
      </c>
      <c r="F41" s="11">
        <v>254.59060546775578</v>
      </c>
      <c r="G41" s="11">
        <v>267.48550354376033</v>
      </c>
      <c r="H41" s="11">
        <v>280.5872087013322</v>
      </c>
      <c r="I41" s="11">
        <v>294.18122448017579</v>
      </c>
      <c r="J41" s="11">
        <v>308.46266444184778</v>
      </c>
      <c r="K41" s="11">
        <v>323.88176876281483</v>
      </c>
      <c r="L41" s="11">
        <v>340.56426569563041</v>
      </c>
      <c r="M41" s="11">
        <v>358.50979833031062</v>
      </c>
      <c r="N41" s="11">
        <v>377.25964071588584</v>
      </c>
      <c r="O41" s="11">
        <v>396.39342635624894</v>
      </c>
      <c r="P41" s="11">
        <v>416.18071444295094</v>
      </c>
      <c r="R41" s="14">
        <v>4.8464652244183573E-2</v>
      </c>
      <c r="S41" s="14">
        <v>5.0232402547790919E-2</v>
      </c>
      <c r="T41" s="14">
        <v>5.0649544009343739E-2</v>
      </c>
      <c r="U41" s="14">
        <v>4.8980991433161855E-2</v>
      </c>
      <c r="V41" s="14">
        <v>4.8448451523367755E-2</v>
      </c>
      <c r="W41" s="14">
        <v>4.8546401922514221E-2</v>
      </c>
      <c r="X41" s="14">
        <v>4.9986938772208896E-2</v>
      </c>
      <c r="Y41" s="14">
        <v>5.1507983905795238E-2</v>
      </c>
      <c r="Z41" s="14">
        <v>5.2693527895608709E-2</v>
      </c>
      <c r="AA41" s="14">
        <v>5.2299386161546814E-2</v>
      </c>
      <c r="AB41" s="14">
        <v>5.0717817585933592E-2</v>
      </c>
      <c r="AC41" s="14">
        <v>4.9918305327593157E-2</v>
      </c>
      <c r="AD41" s="1"/>
      <c r="AE41" s="14">
        <v>5.0809177520670497E-2</v>
      </c>
      <c r="AF41" s="1"/>
      <c r="AG41" s="14">
        <v>0.33682677959835905</v>
      </c>
      <c r="AH41" s="14">
        <v>0.33812070610562261</v>
      </c>
      <c r="AI41" s="14">
        <v>0.3394648262678106</v>
      </c>
      <c r="AJ41" s="14">
        <v>0.34224542642327466</v>
      </c>
      <c r="AK41" s="14">
        <v>0.34660000000000002</v>
      </c>
      <c r="AL41" s="14">
        <v>0.35223793353607835</v>
      </c>
      <c r="AM41" s="14">
        <v>0.35818093218391872</v>
      </c>
      <c r="AN41" s="14">
        <v>0.3626463612923253</v>
      </c>
      <c r="AO41" s="14">
        <v>0.3649724892160911</v>
      </c>
      <c r="AP41" s="14">
        <v>0.36669757885594684</v>
      </c>
      <c r="AQ41" s="14">
        <v>0.36749024068052355</v>
      </c>
      <c r="AR41" s="14">
        <v>0.36839264986789111</v>
      </c>
      <c r="AS41" s="14">
        <v>0.36974573937059169</v>
      </c>
    </row>
    <row r="42" spans="2:45" x14ac:dyDescent="0.35">
      <c r="B42" s="3"/>
      <c r="C42" s="10" t="s">
        <v>65</v>
      </c>
      <c r="D42" s="11">
        <v>281.92901834842939</v>
      </c>
      <c r="E42" s="11">
        <v>296.18313925306632</v>
      </c>
      <c r="F42" s="11">
        <v>311.65043378807962</v>
      </c>
      <c r="G42" s="11">
        <v>324.52841096022621</v>
      </c>
      <c r="H42" s="11">
        <v>333.12647542007562</v>
      </c>
      <c r="I42" s="11">
        <v>338.36601332808328</v>
      </c>
      <c r="J42" s="11">
        <v>342.75209396058062</v>
      </c>
      <c r="K42" s="11">
        <v>351.48693237531756</v>
      </c>
      <c r="L42" s="11">
        <v>366.77793914420488</v>
      </c>
      <c r="M42" s="11">
        <v>385.14423845681222</v>
      </c>
      <c r="N42" s="11">
        <v>406.96372883195272</v>
      </c>
      <c r="O42" s="11">
        <v>428.74298421244225</v>
      </c>
      <c r="P42" s="11">
        <v>449.96761794107942</v>
      </c>
      <c r="R42" s="14">
        <v>5.0559254198589088E-2</v>
      </c>
      <c r="S42" s="14">
        <v>5.2222062923702239E-2</v>
      </c>
      <c r="T42" s="14">
        <v>4.1321865064059438E-2</v>
      </c>
      <c r="U42" s="14">
        <v>2.6494026930983239E-2</v>
      </c>
      <c r="V42" s="14">
        <v>1.5728374340107765E-2</v>
      </c>
      <c r="W42" s="14">
        <v>1.2962533055128622E-2</v>
      </c>
      <c r="X42" s="14">
        <v>2.5484420281153719E-2</v>
      </c>
      <c r="Y42" s="14">
        <v>4.3503770298235711E-2</v>
      </c>
      <c r="Z42" s="14">
        <v>5.0074711023953666E-2</v>
      </c>
      <c r="AA42" s="14">
        <v>5.6652776275627037E-2</v>
      </c>
      <c r="AB42" s="14">
        <v>5.3516453279507825E-2</v>
      </c>
      <c r="AC42" s="14">
        <v>4.950432895741641E-2</v>
      </c>
      <c r="AD42" s="1"/>
      <c r="AE42" s="14">
        <v>4.1561533451886741E-2</v>
      </c>
      <c r="AF42" s="1"/>
      <c r="AG42" s="14">
        <v>0.41071751618113739</v>
      </c>
      <c r="AH42" s="14">
        <v>0.41311897075442472</v>
      </c>
      <c r="AI42" s="14">
        <v>0.41554699226934844</v>
      </c>
      <c r="AJ42" s="14">
        <v>0.4152313412281039</v>
      </c>
      <c r="AK42" s="14">
        <v>0.41149999999999998</v>
      </c>
      <c r="AL42" s="14">
        <v>0.40514259713252648</v>
      </c>
      <c r="AM42" s="14">
        <v>0.39799716035304905</v>
      </c>
      <c r="AN42" s="14">
        <v>0.39355551735626115</v>
      </c>
      <c r="AO42" s="14">
        <v>0.39306489530127459</v>
      </c>
      <c r="AP42" s="14">
        <v>0.39394030626272541</v>
      </c>
      <c r="AQ42" s="14">
        <v>0.39642512083429465</v>
      </c>
      <c r="AR42" s="14">
        <v>0.39845707210174341</v>
      </c>
      <c r="AS42" s="14">
        <v>0.39976290062151459</v>
      </c>
    </row>
    <row r="43" spans="2:45" x14ac:dyDescent="0.35">
      <c r="B43" s="3"/>
      <c r="C43" s="4" t="s">
        <v>66</v>
      </c>
      <c r="D43" s="7">
        <v>551.58614918834064</v>
      </c>
      <c r="E43" s="7">
        <v>578.45363351390495</v>
      </c>
      <c r="F43" s="7">
        <v>607.23581855300199</v>
      </c>
      <c r="G43" s="7">
        <v>638.31037287943866</v>
      </c>
      <c r="H43" s="7">
        <v>671.94019421439998</v>
      </c>
      <c r="I43" s="7">
        <v>708.41373042884641</v>
      </c>
      <c r="J43" s="7">
        <v>747.94657156662117</v>
      </c>
      <c r="K43" s="7">
        <v>790.20731423857433</v>
      </c>
      <c r="L43" s="7">
        <v>834.84271827161854</v>
      </c>
      <c r="M43" s="7">
        <v>881.61575371711967</v>
      </c>
      <c r="N43" s="7">
        <v>930.2788213150252</v>
      </c>
      <c r="O43" s="7">
        <v>981.12960946036492</v>
      </c>
      <c r="P43" s="7">
        <v>1033.808313496754</v>
      </c>
      <c r="R43" s="13">
        <v>4.8709497809362665E-2</v>
      </c>
      <c r="S43" s="13">
        <v>4.9757116856981712E-2</v>
      </c>
      <c r="T43" s="13">
        <v>5.1173783523648382E-2</v>
      </c>
      <c r="U43" s="13">
        <v>5.2685688285553138E-2</v>
      </c>
      <c r="V43" s="13">
        <v>5.4280926380791232E-2</v>
      </c>
      <c r="W43" s="13">
        <v>5.580473590460077E-2</v>
      </c>
      <c r="X43" s="13">
        <v>5.6502354952219801E-2</v>
      </c>
      <c r="Y43" s="13">
        <v>5.6485688285553136E-2</v>
      </c>
      <c r="Z43" s="13">
        <v>5.602616447602933E-2</v>
      </c>
      <c r="AA43" s="13">
        <v>5.5197593047457909E-2</v>
      </c>
      <c r="AB43" s="13">
        <v>5.4661878761743617E-2</v>
      </c>
      <c r="AC43" s="13">
        <v>5.3691890988146918E-2</v>
      </c>
      <c r="AD43" s="1"/>
      <c r="AE43" s="13">
        <v>5.5481038602112426E-2</v>
      </c>
      <c r="AF43" s="1"/>
      <c r="AG43" s="13">
        <v>0.22847412870725081</v>
      </c>
      <c r="AH43" s="13">
        <v>0.22865090325861664</v>
      </c>
      <c r="AI43" s="13">
        <v>0.22878053515644328</v>
      </c>
      <c r="AJ43" s="13">
        <v>0.22916963663084952</v>
      </c>
      <c r="AK43" s="13">
        <v>0.23</v>
      </c>
      <c r="AL43" s="13">
        <v>0.23113464900582634</v>
      </c>
      <c r="AM43" s="13">
        <v>0.23237714259889508</v>
      </c>
      <c r="AN43" s="13">
        <v>0.23325886473002092</v>
      </c>
      <c r="AO43" s="13">
        <v>0.23364374545192898</v>
      </c>
      <c r="AP43" s="13">
        <v>0.2337221342029159</v>
      </c>
      <c r="AQ43" s="13">
        <v>0.23353036533190155</v>
      </c>
      <c r="AR43" s="13">
        <v>0.23342857918228543</v>
      </c>
      <c r="AS43" s="13">
        <v>0.23337960095008342</v>
      </c>
    </row>
    <row r="44" spans="2:45" x14ac:dyDescent="0.35">
      <c r="B44" s="3"/>
      <c r="C44" s="4" t="s">
        <v>67</v>
      </c>
      <c r="D44" s="7">
        <v>216.85946407717631</v>
      </c>
      <c r="E44" s="7">
        <v>229.06078294012644</v>
      </c>
      <c r="F44" s="7">
        <v>241.99058665876899</v>
      </c>
      <c r="G44" s="7">
        <v>256.31204378120975</v>
      </c>
      <c r="H44" s="7">
        <v>271.98970470156797</v>
      </c>
      <c r="I44" s="7">
        <v>288.96672718304762</v>
      </c>
      <c r="J44" s="7">
        <v>307.06163119319751</v>
      </c>
      <c r="K44" s="7">
        <v>326.03372765009243</v>
      </c>
      <c r="L44" s="7">
        <v>345.86026935104024</v>
      </c>
      <c r="M44" s="7">
        <v>367.34799931711001</v>
      </c>
      <c r="N44" s="7">
        <v>390.68906383246889</v>
      </c>
      <c r="O44" s="7">
        <v>415.5575987805222</v>
      </c>
      <c r="P44" s="7">
        <v>441.66824433152834</v>
      </c>
      <c r="R44" s="13">
        <v>5.626371399040199E-2</v>
      </c>
      <c r="S44" s="13">
        <v>5.644704236439383E-2</v>
      </c>
      <c r="T44" s="13">
        <v>5.9181876948938804E-2</v>
      </c>
      <c r="U44" s="13">
        <v>6.1166306073938803E-2</v>
      </c>
      <c r="V44" s="13">
        <v>6.2417886368556177E-2</v>
      </c>
      <c r="W44" s="13">
        <v>6.2619334020029255E-2</v>
      </c>
      <c r="X44" s="13">
        <v>6.1785956073938803E-2</v>
      </c>
      <c r="Y44" s="13">
        <v>6.0811321098123164E-2</v>
      </c>
      <c r="Z44" s="13">
        <v>6.2128356073938802E-2</v>
      </c>
      <c r="AA44" s="13">
        <v>6.3539381073938792E-2</v>
      </c>
      <c r="AB44" s="13">
        <v>6.3653010156222684E-2</v>
      </c>
      <c r="AC44" s="13">
        <v>6.2832795327601484E-2</v>
      </c>
      <c r="AD44" s="1"/>
      <c r="AE44" s="13">
        <v>6.248104493724993E-2</v>
      </c>
      <c r="AF44" s="1"/>
      <c r="AG44" s="13">
        <v>8.9825999401657072E-2</v>
      </c>
      <c r="AH44" s="13">
        <v>9.0543047680807481E-2</v>
      </c>
      <c r="AI44" s="13">
        <v>9.1171723121571013E-2</v>
      </c>
      <c r="AJ44" s="13">
        <v>9.2022533916340715E-2</v>
      </c>
      <c r="AK44" s="13">
        <v>9.3100000000000002E-2</v>
      </c>
      <c r="AL44" s="13">
        <v>9.4281378512220335E-2</v>
      </c>
      <c r="AM44" s="13">
        <v>9.5400002046904658E-2</v>
      </c>
      <c r="AN44" s="13">
        <v>9.6240892491153002E-2</v>
      </c>
      <c r="AO44" s="13">
        <v>9.6794386494126305E-2</v>
      </c>
      <c r="AP44" s="13">
        <v>9.7386370460792529E-2</v>
      </c>
      <c r="AQ44" s="13">
        <v>9.807571420254739E-2</v>
      </c>
      <c r="AR44" s="13">
        <v>9.8868711041238025E-2</v>
      </c>
      <c r="AS44" s="13">
        <v>9.9705484342421741E-2</v>
      </c>
    </row>
    <row r="45" spans="2:45" x14ac:dyDescent="0.35">
      <c r="B45" s="3"/>
      <c r="C45" s="4" t="s">
        <v>68</v>
      </c>
      <c r="D45" s="7">
        <v>342.46659535787512</v>
      </c>
      <c r="E45" s="7">
        <v>362.44150241653961</v>
      </c>
      <c r="F45" s="7">
        <v>384.18554676468904</v>
      </c>
      <c r="G45" s="7">
        <v>407.87439628702924</v>
      </c>
      <c r="H45" s="7">
        <v>433.83964713407994</v>
      </c>
      <c r="I45" s="7">
        <v>462.61474946092534</v>
      </c>
      <c r="J45" s="7">
        <v>494.37784047983496</v>
      </c>
      <c r="K45" s="7">
        <v>529.31053842202016</v>
      </c>
      <c r="L45" s="7">
        <v>566.88801480174004</v>
      </c>
      <c r="M45" s="7">
        <v>606.75531308409688</v>
      </c>
      <c r="N45" s="7">
        <v>648.21283169037497</v>
      </c>
      <c r="O45" s="7">
        <v>690.990504367379</v>
      </c>
      <c r="P45" s="7">
        <v>735.50769505579967</v>
      </c>
      <c r="R45" s="13">
        <v>5.8326585218598702E-2</v>
      </c>
      <c r="S45" s="13">
        <v>5.9993251885265365E-2</v>
      </c>
      <c r="T45" s="13">
        <v>6.1659918551932029E-2</v>
      </c>
      <c r="U45" s="13">
        <v>6.3659918551932024E-2</v>
      </c>
      <c r="V45" s="13">
        <v>6.6326585218598702E-2</v>
      </c>
      <c r="W45" s="13">
        <v>6.8659918551932042E-2</v>
      </c>
      <c r="X45" s="13">
        <v>7.0659918551932044E-2</v>
      </c>
      <c r="Y45" s="13">
        <v>7.0993251885265368E-2</v>
      </c>
      <c r="Z45" s="13">
        <v>7.0326585218598706E-2</v>
      </c>
      <c r="AA45" s="13">
        <v>6.8326585218598704E-2</v>
      </c>
      <c r="AB45" s="13">
        <v>6.5993251885265364E-2</v>
      </c>
      <c r="AC45" s="13">
        <v>6.4425184437487251E-2</v>
      </c>
      <c r="AD45" s="1"/>
      <c r="AE45" s="13">
        <v>6.8481041737915235E-2</v>
      </c>
      <c r="AF45" s="1"/>
      <c r="AG45" s="13">
        <v>0.14185410039912416</v>
      </c>
      <c r="AH45" s="13">
        <v>0.14326572106139215</v>
      </c>
      <c r="AI45" s="13">
        <v>0.14474471416663404</v>
      </c>
      <c r="AJ45" s="13">
        <v>0.1464372680745708</v>
      </c>
      <c r="AK45" s="13">
        <v>0.14849999999999999</v>
      </c>
      <c r="AL45" s="13">
        <v>0.15093764159093898</v>
      </c>
      <c r="AM45" s="13">
        <v>0.15359667963219431</v>
      </c>
      <c r="AN45" s="13">
        <v>0.15624554855066849</v>
      </c>
      <c r="AO45" s="13">
        <v>0.15865244570174733</v>
      </c>
      <c r="AP45" s="13">
        <v>0.16085482378809238</v>
      </c>
      <c r="AQ45" s="13">
        <v>0.16272259018376378</v>
      </c>
      <c r="AR45" s="13">
        <v>0.16439920894003357</v>
      </c>
      <c r="AS45" s="13">
        <v>0.16603899400580427</v>
      </c>
    </row>
    <row r="46" spans="2:45" x14ac:dyDescent="0.35">
      <c r="B46" s="3"/>
      <c r="C46" s="4" t="s">
        <v>31</v>
      </c>
      <c r="D46" s="7">
        <v>236.11261124749822</v>
      </c>
      <c r="E46" s="7">
        <v>242.07769272758199</v>
      </c>
      <c r="F46" s="7">
        <v>248.23785402989546</v>
      </c>
      <c r="G46" s="7">
        <v>255.2336626862346</v>
      </c>
      <c r="H46" s="7">
        <v>262.93311947519999</v>
      </c>
      <c r="I46" s="7">
        <v>271.1939223454018</v>
      </c>
      <c r="J46" s="7">
        <v>279.76889356024293</v>
      </c>
      <c r="K46" s="7">
        <v>288.38184642824302</v>
      </c>
      <c r="L46" s="7">
        <v>296.97889025098505</v>
      </c>
      <c r="M46" s="7">
        <v>306.22335489316089</v>
      </c>
      <c r="N46" s="7">
        <v>316.18767333176947</v>
      </c>
      <c r="O46" s="7">
        <v>326.5121526403442</v>
      </c>
      <c r="P46" s="7">
        <v>336.90594716731891</v>
      </c>
      <c r="R46" s="13">
        <v>2.5263713990402028E-2</v>
      </c>
      <c r="S46" s="13">
        <v>2.5447042364393869E-2</v>
      </c>
      <c r="T46" s="13">
        <v>2.8181876948938842E-2</v>
      </c>
      <c r="U46" s="13">
        <v>3.0166306073938842E-2</v>
      </c>
      <c r="V46" s="13">
        <v>3.1417886368556219E-2</v>
      </c>
      <c r="W46" s="13">
        <v>3.1619334020029297E-2</v>
      </c>
      <c r="X46" s="13">
        <v>3.0785956073938841E-2</v>
      </c>
      <c r="Y46" s="13">
        <v>2.9811321098123202E-2</v>
      </c>
      <c r="Z46" s="13">
        <v>3.1128356073938841E-2</v>
      </c>
      <c r="AA46" s="13">
        <v>3.2539381073938833E-2</v>
      </c>
      <c r="AB46" s="13">
        <v>3.2653010156222712E-2</v>
      </c>
      <c r="AC46" s="13">
        <v>3.1832795327601526E-2</v>
      </c>
      <c r="AD46" s="1"/>
      <c r="AE46" s="13">
        <v>3.1481032744192824E-2</v>
      </c>
      <c r="AF46" s="1"/>
      <c r="AG46" s="13">
        <v>9.7800902381154783E-2</v>
      </c>
      <c r="AH46" s="13">
        <v>9.5688366178432752E-2</v>
      </c>
      <c r="AI46" s="13">
        <v>9.3525426787862478E-2</v>
      </c>
      <c r="AJ46" s="13">
        <v>9.1635367712899263E-2</v>
      </c>
      <c r="AK46" s="13">
        <v>0.09</v>
      </c>
      <c r="AL46" s="13">
        <v>8.8482632904182013E-2</v>
      </c>
      <c r="AM46" s="13">
        <v>8.692050815529799E-2</v>
      </c>
      <c r="AN46" s="13">
        <v>8.5126549570623433E-2</v>
      </c>
      <c r="AO46" s="13">
        <v>8.3114170753085678E-2</v>
      </c>
      <c r="AP46" s="13">
        <v>8.1181825241488634E-2</v>
      </c>
      <c r="AQ46" s="13">
        <v>7.9373432109562603E-2</v>
      </c>
      <c r="AR46" s="13">
        <v>7.7683179818113554E-2</v>
      </c>
      <c r="AS46" s="13">
        <v>7.6055661848636949E-2</v>
      </c>
    </row>
    <row r="47" spans="2:45" x14ac:dyDescent="0.35">
      <c r="B47" s="3"/>
      <c r="C47" s="4" t="s">
        <v>69</v>
      </c>
      <c r="D47" s="7">
        <v>147.5631211498129</v>
      </c>
      <c r="E47" s="7">
        <v>158.43992470494774</v>
      </c>
      <c r="F47" s="7">
        <v>170.28443667092694</v>
      </c>
      <c r="G47" s="7">
        <v>183.25564648734456</v>
      </c>
      <c r="H47" s="7">
        <v>197.49198751692796</v>
      </c>
      <c r="I47" s="7">
        <v>213.14933524005366</v>
      </c>
      <c r="J47" s="7">
        <v>230.37281098236744</v>
      </c>
      <c r="K47" s="7">
        <v>249.148737594393</v>
      </c>
      <c r="L47" s="7">
        <v>269.45079396274883</v>
      </c>
      <c r="M47" s="7">
        <v>291.28335831257118</v>
      </c>
      <c r="N47" s="7">
        <v>314.64358254401964</v>
      </c>
      <c r="O47" s="7">
        <v>339.708681469802</v>
      </c>
      <c r="P47" s="7">
        <v>366.44099999975077</v>
      </c>
      <c r="R47" s="13">
        <v>7.3709497809362701E-2</v>
      </c>
      <c r="S47" s="13">
        <v>7.4757116856981748E-2</v>
      </c>
      <c r="T47" s="13">
        <v>7.6173783523648425E-2</v>
      </c>
      <c r="U47" s="13">
        <v>7.7685688285553181E-2</v>
      </c>
      <c r="V47" s="13">
        <v>7.9280926380791275E-2</v>
      </c>
      <c r="W47" s="13">
        <v>8.0804735904600813E-2</v>
      </c>
      <c r="X47" s="13">
        <v>8.1502354952219844E-2</v>
      </c>
      <c r="Y47" s="13">
        <v>8.1485688285553179E-2</v>
      </c>
      <c r="Z47" s="13">
        <v>8.1026164476029366E-2</v>
      </c>
      <c r="AA47" s="13">
        <v>8.0197593047457952E-2</v>
      </c>
      <c r="AB47" s="13">
        <v>7.966187876174366E-2</v>
      </c>
      <c r="AC47" s="13">
        <v>7.8691890988146954E-2</v>
      </c>
      <c r="AD47" s="1"/>
      <c r="AE47" s="13">
        <v>8.0481048641483616E-2</v>
      </c>
      <c r="AF47" s="1"/>
      <c r="AG47" s="13">
        <v>6.1122556437714567E-2</v>
      </c>
      <c r="AH47" s="13">
        <v>6.262806523652456E-2</v>
      </c>
      <c r="AI47" s="13">
        <v>6.4155906750068881E-2</v>
      </c>
      <c r="AJ47" s="13">
        <v>6.5793431691557852E-2</v>
      </c>
      <c r="AK47" s="13">
        <v>6.7599999999999993E-2</v>
      </c>
      <c r="AL47" s="13">
        <v>6.9544384404733595E-2</v>
      </c>
      <c r="AM47" s="13">
        <v>7.1573796289257502E-2</v>
      </c>
      <c r="AN47" s="13">
        <v>7.3545448938529989E-2</v>
      </c>
      <c r="AO47" s="13">
        <v>7.5410003990679708E-2</v>
      </c>
      <c r="AP47" s="13">
        <v>7.722113389599336E-2</v>
      </c>
      <c r="AQ47" s="13">
        <v>7.898581489469457E-2</v>
      </c>
      <c r="AR47" s="13">
        <v>8.0822874049228124E-2</v>
      </c>
      <c r="AS47" s="13">
        <v>8.2723125007990062E-2</v>
      </c>
    </row>
    <row r="48" spans="2:45" x14ac:dyDescent="0.35">
      <c r="B48" s="3"/>
      <c r="C48" s="4" t="s">
        <v>70</v>
      </c>
      <c r="D48" s="7">
        <v>150.87231186353489</v>
      </c>
      <c r="E48" s="7">
        <v>157.32513585218513</v>
      </c>
      <c r="F48" s="7">
        <v>164.21876458236176</v>
      </c>
      <c r="G48" s="7">
        <v>171.64709965490167</v>
      </c>
      <c r="H48" s="7">
        <v>179.67096497471996</v>
      </c>
      <c r="I48" s="7">
        <v>188.35653420799852</v>
      </c>
      <c r="J48" s="7">
        <v>197.74899662230658</v>
      </c>
      <c r="K48" s="7">
        <v>207.74777082480043</v>
      </c>
      <c r="L48" s="7">
        <v>218.24865016408165</v>
      </c>
      <c r="M48" s="7">
        <v>229.18001955811678</v>
      </c>
      <c r="N48" s="7">
        <v>240.46901389304583</v>
      </c>
      <c r="O48" s="7">
        <v>252.18526103815705</v>
      </c>
      <c r="P48" s="7">
        <v>264.22773620129402</v>
      </c>
      <c r="R48" s="13">
        <v>4.2770100815362783E-2</v>
      </c>
      <c r="S48" s="13">
        <v>4.381771986298183E-2</v>
      </c>
      <c r="T48" s="13">
        <v>4.52343865296485E-2</v>
      </c>
      <c r="U48" s="13">
        <v>4.6746291291553256E-2</v>
      </c>
      <c r="V48" s="13">
        <v>4.834152938679135E-2</v>
      </c>
      <c r="W48" s="13">
        <v>4.9865338910600888E-2</v>
      </c>
      <c r="X48" s="13">
        <v>5.0562957958219919E-2</v>
      </c>
      <c r="Y48" s="13">
        <v>5.0546291291553254E-2</v>
      </c>
      <c r="Z48" s="13">
        <v>5.0086767482029448E-2</v>
      </c>
      <c r="AA48" s="13">
        <v>4.9258196053458027E-2</v>
      </c>
      <c r="AB48" s="13">
        <v>4.8722481767743735E-2</v>
      </c>
      <c r="AC48" s="13">
        <v>4.7752493994147036E-2</v>
      </c>
      <c r="AD48" s="1"/>
      <c r="AE48" s="13">
        <v>4.9541639154161307E-2</v>
      </c>
      <c r="AF48" s="1"/>
      <c r="AG48" s="13">
        <v>6.2493266101393226E-2</v>
      </c>
      <c r="AH48" s="13">
        <v>6.2187411978668103E-2</v>
      </c>
      <c r="AI48" s="13">
        <v>6.1870620434429181E-2</v>
      </c>
      <c r="AJ48" s="13">
        <v>6.1625668527374389E-2</v>
      </c>
      <c r="AK48" s="13">
        <v>6.1499999999999999E-2</v>
      </c>
      <c r="AL48" s="13">
        <v>6.1455219671934944E-2</v>
      </c>
      <c r="AM48" s="13">
        <v>6.1438007116791878E-2</v>
      </c>
      <c r="AN48" s="13">
        <v>6.1324424995331125E-2</v>
      </c>
      <c r="AO48" s="13">
        <v>6.1080286080393474E-2</v>
      </c>
      <c r="AP48" s="13">
        <v>6.0757130373348636E-2</v>
      </c>
      <c r="AQ48" s="13">
        <v>6.0365575759386683E-2</v>
      </c>
      <c r="AR48" s="13">
        <v>5.9999460425242471E-2</v>
      </c>
      <c r="AS48" s="13">
        <v>5.9648740322105688E-2</v>
      </c>
    </row>
    <row r="49" spans="2:45" x14ac:dyDescent="0.35">
      <c r="B49" s="3"/>
      <c r="C49" s="4" t="s">
        <v>71</v>
      </c>
      <c r="D49" s="7">
        <v>82.326378770182529</v>
      </c>
      <c r="E49" s="7">
        <v>85.112407493611386</v>
      </c>
      <c r="F49" s="7">
        <v>88.099109460127849</v>
      </c>
      <c r="G49" s="7">
        <v>91.124544241937954</v>
      </c>
      <c r="H49" s="7">
        <v>94.071627190015988</v>
      </c>
      <c r="I49" s="7">
        <v>97.066986712342555</v>
      </c>
      <c r="J49" s="7">
        <v>100.20625576154355</v>
      </c>
      <c r="K49" s="7">
        <v>103.74767150731864</v>
      </c>
      <c r="L49" s="7">
        <v>107.75142529452583</v>
      </c>
      <c r="M49" s="7">
        <v>111.99050257035493</v>
      </c>
      <c r="N49" s="7">
        <v>116.48034338160967</v>
      </c>
      <c r="O49" s="7">
        <v>121.03370724305398</v>
      </c>
      <c r="P49" s="7">
        <v>125.58351729272279</v>
      </c>
      <c r="R49" s="13">
        <v>3.3841264064415663E-2</v>
      </c>
      <c r="S49" s="13">
        <v>3.5091264064415664E-2</v>
      </c>
      <c r="T49" s="13">
        <v>3.4341264064415664E-2</v>
      </c>
      <c r="U49" s="13">
        <v>3.2341264064415662E-2</v>
      </c>
      <c r="V49" s="13">
        <v>3.1841264064415661E-2</v>
      </c>
      <c r="W49" s="13">
        <v>3.2341264064415676E-2</v>
      </c>
      <c r="X49" s="13">
        <v>3.5341264064415678E-2</v>
      </c>
      <c r="Y49" s="13">
        <v>3.8591264064415667E-2</v>
      </c>
      <c r="Z49" s="13">
        <v>3.9341264064415668E-2</v>
      </c>
      <c r="AA49" s="13">
        <v>4.0091264064415669E-2</v>
      </c>
      <c r="AB49" s="13">
        <v>3.9091264064415668E-2</v>
      </c>
      <c r="AC49" s="13">
        <v>3.7591264064415666E-2</v>
      </c>
      <c r="AD49" s="1"/>
      <c r="AE49" s="13">
        <v>3.7481010514080877E-2</v>
      </c>
      <c r="AF49" s="1"/>
      <c r="AG49" s="13">
        <v>3.4100652612141687E-2</v>
      </c>
      <c r="AH49" s="13">
        <v>3.3643195797233919E-2</v>
      </c>
      <c r="AI49" s="13">
        <v>3.3191983729027805E-2</v>
      </c>
      <c r="AJ49" s="13">
        <v>3.2716025901119078E-2</v>
      </c>
      <c r="AK49" s="13">
        <v>3.2199999999999999E-2</v>
      </c>
      <c r="AL49" s="13">
        <v>3.1670114426253275E-2</v>
      </c>
      <c r="AM49" s="13">
        <v>3.1132763047002555E-2</v>
      </c>
      <c r="AN49" s="13">
        <v>3.0624955803527219E-2</v>
      </c>
      <c r="AO49" s="13">
        <v>3.0155915638478182E-2</v>
      </c>
      <c r="AP49" s="13">
        <v>2.9689418730145613E-2</v>
      </c>
      <c r="AQ49" s="13">
        <v>2.9240370220877245E-2</v>
      </c>
      <c r="AR49" s="13">
        <v>2.8796120351978958E-2</v>
      </c>
      <c r="AS49" s="13">
        <v>2.8350160052930905E-2</v>
      </c>
    </row>
    <row r="71" spans="2:32" x14ac:dyDescent="0.35">
      <c r="D71" s="18" t="s">
        <v>75</v>
      </c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</row>
    <row r="72" spans="2:32" x14ac:dyDescent="0.35">
      <c r="C72" s="4"/>
      <c r="D72" s="5">
        <v>2021</v>
      </c>
      <c r="E72" s="5">
        <v>2022</v>
      </c>
      <c r="F72" s="5">
        <v>2023</v>
      </c>
      <c r="G72" s="5">
        <v>2024</v>
      </c>
      <c r="H72" s="5">
        <v>2025</v>
      </c>
      <c r="I72" s="5">
        <v>2026</v>
      </c>
      <c r="J72" s="5">
        <v>2027</v>
      </c>
      <c r="K72" s="5">
        <v>2028</v>
      </c>
      <c r="L72" s="5">
        <v>2029</v>
      </c>
      <c r="M72" s="5">
        <v>2030</v>
      </c>
      <c r="N72" s="5">
        <v>2031</v>
      </c>
      <c r="O72" s="5">
        <v>2032</v>
      </c>
      <c r="P72" s="5">
        <v>2033</v>
      </c>
      <c r="R72" s="5">
        <v>2022</v>
      </c>
      <c r="S72" s="5">
        <v>2023</v>
      </c>
      <c r="T72" s="5">
        <v>2024</v>
      </c>
      <c r="U72" s="5">
        <v>2025</v>
      </c>
      <c r="V72" s="5">
        <v>2026</v>
      </c>
      <c r="W72" s="5">
        <v>2027</v>
      </c>
      <c r="X72" s="5">
        <v>2028</v>
      </c>
      <c r="Y72" s="5">
        <v>2029</v>
      </c>
      <c r="Z72" s="5">
        <v>2030</v>
      </c>
      <c r="AA72" s="5">
        <v>2031</v>
      </c>
      <c r="AB72" s="5">
        <v>2032</v>
      </c>
      <c r="AC72" s="5">
        <v>2033</v>
      </c>
      <c r="AE72" s="5" t="s">
        <v>12</v>
      </c>
    </row>
    <row r="73" spans="2:32" x14ac:dyDescent="0.35">
      <c r="C73" s="8" t="s">
        <v>44</v>
      </c>
      <c r="D73" s="9">
        <v>8765.1064799592386</v>
      </c>
      <c r="E73" s="9">
        <v>8799.5262995427638</v>
      </c>
      <c r="F73" s="9">
        <v>8839.2078976062694</v>
      </c>
      <c r="G73" s="9">
        <v>8889.3514134966063</v>
      </c>
      <c r="H73" s="9">
        <v>8951.3230382322108</v>
      </c>
      <c r="I73" s="9">
        <v>9024.0299030877923</v>
      </c>
      <c r="J73" s="9">
        <v>9105.9363180005312</v>
      </c>
      <c r="K73" s="9">
        <v>9195.2682797796024</v>
      </c>
      <c r="L73" s="9">
        <v>9297.1208868202248</v>
      </c>
      <c r="M73" s="9">
        <v>9405.2223311363487</v>
      </c>
      <c r="N73" s="9">
        <v>9523.6790780578394</v>
      </c>
      <c r="O73" s="9">
        <v>9650.5770709995395</v>
      </c>
      <c r="P73" s="9">
        <v>9783.099351778852</v>
      </c>
      <c r="R73" s="12">
        <v>3.9269140269115876E-3</v>
      </c>
      <c r="S73" s="12">
        <v>4.5095152526071214E-3</v>
      </c>
      <c r="T73" s="12">
        <v>5.6728517386626098E-3</v>
      </c>
      <c r="U73" s="12">
        <v>6.9714450304567688E-3</v>
      </c>
      <c r="V73" s="12">
        <v>8.1224713425089856E-3</v>
      </c>
      <c r="W73" s="12">
        <v>9.0764786677748344E-3</v>
      </c>
      <c r="X73" s="12">
        <v>9.8102994200037763E-3</v>
      </c>
      <c r="Y73" s="12">
        <v>1.1076632452866608E-2</v>
      </c>
      <c r="Z73" s="12">
        <v>1.1627410854619491E-2</v>
      </c>
      <c r="AA73" s="12">
        <v>1.2594784339051257E-2</v>
      </c>
      <c r="AB73" s="12">
        <v>1.3324471761555712E-2</v>
      </c>
      <c r="AC73" s="12">
        <v>1.3732057658764063E-2</v>
      </c>
      <c r="AD73" s="1"/>
      <c r="AE73" s="12">
        <v>1.1604722998387643E-2</v>
      </c>
      <c r="AF73" s="1"/>
    </row>
    <row r="74" spans="2:32" x14ac:dyDescent="0.35">
      <c r="B74" s="3"/>
      <c r="C74" s="4" t="s">
        <v>45</v>
      </c>
      <c r="D74" s="7">
        <v>8711.9476323081162</v>
      </c>
      <c r="E74" s="7">
        <v>8743.2506693589021</v>
      </c>
      <c r="F74" s="7">
        <v>8780.6208814930123</v>
      </c>
      <c r="G74" s="7">
        <v>8828.9370447892416</v>
      </c>
      <c r="H74" s="7">
        <v>8886.9574348567112</v>
      </c>
      <c r="I74" s="7">
        <v>8954.6389351155176</v>
      </c>
      <c r="J74" s="7">
        <v>9031.6081531472591</v>
      </c>
      <c r="K74" s="7">
        <v>9117.6745114077821</v>
      </c>
      <c r="L74" s="7">
        <v>9215.8077990490001</v>
      </c>
      <c r="M74" s="7">
        <v>9320.9854830489367</v>
      </c>
      <c r="N74" s="7">
        <v>9434.9885699223851</v>
      </c>
      <c r="O74" s="7">
        <v>9556.0821702677531</v>
      </c>
      <c r="P74" s="7">
        <v>9682.6314702493619</v>
      </c>
      <c r="R74" s="13">
        <v>3.5931158418238685E-3</v>
      </c>
      <c r="S74" s="13">
        <v>4.2741782830355568E-3</v>
      </c>
      <c r="T74" s="13">
        <v>5.5025907562034071E-3</v>
      </c>
      <c r="U74" s="13">
        <v>6.5716166932816567E-3</v>
      </c>
      <c r="V74" s="13">
        <v>7.6158236106029786E-3</v>
      </c>
      <c r="W74" s="13">
        <v>8.5954574594746536E-3</v>
      </c>
      <c r="X74" s="13">
        <v>9.5294610661924573E-3</v>
      </c>
      <c r="Y74" s="13">
        <v>1.0762973334750736E-2</v>
      </c>
      <c r="Z74" s="13">
        <v>1.1412747128991763E-2</v>
      </c>
      <c r="AA74" s="13">
        <v>1.2230797599757315E-2</v>
      </c>
      <c r="AB74" s="13">
        <v>1.2834525388976115E-2</v>
      </c>
      <c r="AC74" s="13">
        <v>1.324280157147939E-2</v>
      </c>
      <c r="AD74" s="1"/>
      <c r="AE74" s="13">
        <v>1.1228571829659202E-2</v>
      </c>
      <c r="AF74" s="1"/>
    </row>
    <row r="75" spans="2:32" x14ac:dyDescent="0.35">
      <c r="B75" s="2"/>
      <c r="C75" s="10" t="s">
        <v>32</v>
      </c>
      <c r="D75" s="11">
        <v>10649.890289049197</v>
      </c>
      <c r="E75" s="11">
        <v>10703.999934704558</v>
      </c>
      <c r="F75" s="11">
        <v>10764.134435194577</v>
      </c>
      <c r="G75" s="11">
        <v>10837.330549353899</v>
      </c>
      <c r="H75" s="11">
        <v>10920</v>
      </c>
      <c r="I75" s="11">
        <v>11010.669528760125</v>
      </c>
      <c r="J75" s="11">
        <v>11109.236746058659</v>
      </c>
      <c r="K75" s="11">
        <v>11213.588327675203</v>
      </c>
      <c r="L75" s="11">
        <v>11324.029846766776</v>
      </c>
      <c r="M75" s="11">
        <v>11439.249519448584</v>
      </c>
      <c r="N75" s="11">
        <v>11560.161286306693</v>
      </c>
      <c r="O75" s="11">
        <v>11686.251817170767</v>
      </c>
      <c r="P75" s="11">
        <v>11817.619408290762</v>
      </c>
      <c r="R75" s="14">
        <v>5.0807702414548128E-3</v>
      </c>
      <c r="S75" s="14">
        <v>5.617946642082039E-3</v>
      </c>
      <c r="T75" s="14">
        <v>6.7999999999999172E-3</v>
      </c>
      <c r="U75" s="14">
        <v>7.6282116033665748E-3</v>
      </c>
      <c r="V75" s="14">
        <v>8.3030703992788002E-3</v>
      </c>
      <c r="W75" s="14">
        <v>8.95197308765594E-3</v>
      </c>
      <c r="X75" s="14">
        <v>9.3932269157523951E-3</v>
      </c>
      <c r="Y75" s="14">
        <v>9.8489008035904657E-3</v>
      </c>
      <c r="Z75" s="14">
        <v>1.0174794153753108E-2</v>
      </c>
      <c r="AA75" s="14">
        <v>1.0569903790676127E-2</v>
      </c>
      <c r="AB75" s="14">
        <v>1.090733318863224E-2</v>
      </c>
      <c r="AC75" s="14">
        <v>1.1241208316851032E-2</v>
      </c>
      <c r="AD75" s="1"/>
      <c r="AE75" s="14">
        <v>1.0155048655729353E-2</v>
      </c>
      <c r="AF75" s="1"/>
    </row>
    <row r="76" spans="2:32" x14ac:dyDescent="0.35">
      <c r="B76" s="3"/>
      <c r="C76" s="10" t="s">
        <v>33</v>
      </c>
      <c r="D76" s="11">
        <v>6716.2850325493182</v>
      </c>
      <c r="E76" s="11">
        <v>6757.4344427312808</v>
      </c>
      <c r="F76" s="11">
        <v>6803.2132413078061</v>
      </c>
      <c r="G76" s="11">
        <v>6858.99958988653</v>
      </c>
      <c r="H76" s="11">
        <v>6920</v>
      </c>
      <c r="I76" s="11">
        <v>6990.5357405197428</v>
      </c>
      <c r="J76" s="11">
        <v>7065.1065705642977</v>
      </c>
      <c r="K76" s="11">
        <v>7144.2186616714525</v>
      </c>
      <c r="L76" s="11">
        <v>7230.4535523101222</v>
      </c>
      <c r="M76" s="11">
        <v>7327.4138489240822</v>
      </c>
      <c r="N76" s="11">
        <v>7435.1674477355828</v>
      </c>
      <c r="O76" s="11">
        <v>7551.2336687487859</v>
      </c>
      <c r="P76" s="11">
        <v>7672.7199998372653</v>
      </c>
      <c r="R76" s="14">
        <v>6.1268111735190978E-3</v>
      </c>
      <c r="S76" s="14">
        <v>6.7745827154517269E-3</v>
      </c>
      <c r="T76" s="14">
        <v>8.1999999999999851E-3</v>
      </c>
      <c r="U76" s="14">
        <v>8.8934850212578631E-3</v>
      </c>
      <c r="V76" s="14">
        <v>1.0193026086668056E-2</v>
      </c>
      <c r="W76" s="14">
        <v>1.0667398438765519E-2</v>
      </c>
      <c r="X76" s="14">
        <v>1.1197579302874683E-2</v>
      </c>
      <c r="Y76" s="14">
        <v>1.2070583883625696E-2</v>
      </c>
      <c r="Z76" s="14">
        <v>1.3409988171901199E-2</v>
      </c>
      <c r="AA76" s="14">
        <v>1.4705542915024905E-2</v>
      </c>
      <c r="AB76" s="14">
        <v>1.5610438074068034E-2</v>
      </c>
      <c r="AC76" s="14">
        <v>1.608827595830567E-2</v>
      </c>
      <c r="AD76" s="1"/>
      <c r="AE76" s="14">
        <v>1.3390862841273892E-2</v>
      </c>
      <c r="AF76" s="1"/>
    </row>
    <row r="77" spans="2:32" x14ac:dyDescent="0.35">
      <c r="B77" s="3"/>
      <c r="C77" s="10" t="s">
        <v>34</v>
      </c>
      <c r="D77" s="11">
        <v>6148.2086369313574</v>
      </c>
      <c r="E77" s="11">
        <v>6180.365026396863</v>
      </c>
      <c r="F77" s="11">
        <v>6216.1071920774821</v>
      </c>
      <c r="G77" s="11">
        <v>6259.619942422024</v>
      </c>
      <c r="H77" s="11">
        <v>6310</v>
      </c>
      <c r="I77" s="11">
        <v>6371.9171013909108</v>
      </c>
      <c r="J77" s="11">
        <v>6446.9754300553786</v>
      </c>
      <c r="K77" s="11">
        <v>6534.9451665531196</v>
      </c>
      <c r="L77" s="11">
        <v>6637.2274262391684</v>
      </c>
      <c r="M77" s="11">
        <v>6745.6743909124543</v>
      </c>
      <c r="N77" s="11">
        <v>6860.2655490724246</v>
      </c>
      <c r="O77" s="11">
        <v>6981.2498380658608</v>
      </c>
      <c r="P77" s="11">
        <v>7108.1364047433117</v>
      </c>
      <c r="R77" s="14">
        <v>5.2302046603212027E-3</v>
      </c>
      <c r="S77" s="14">
        <v>5.7831803668491055E-3</v>
      </c>
      <c r="T77" s="14">
        <v>6.9999999999998952E-3</v>
      </c>
      <c r="U77" s="14">
        <v>8.0484211567775077E-3</v>
      </c>
      <c r="V77" s="14">
        <v>9.8125358781158134E-3</v>
      </c>
      <c r="W77" s="14">
        <v>1.1779551973154723E-2</v>
      </c>
      <c r="X77" s="14">
        <v>1.3645117381343219E-2</v>
      </c>
      <c r="Y77" s="14">
        <v>1.5651586521268079E-2</v>
      </c>
      <c r="Z77" s="14">
        <v>1.6339196732141348E-2</v>
      </c>
      <c r="AA77" s="14">
        <v>1.6987353898128221E-2</v>
      </c>
      <c r="AB77" s="14">
        <v>1.7635511064115317E-2</v>
      </c>
      <c r="AC77" s="14">
        <v>1.8175336740649344E-2</v>
      </c>
      <c r="AD77" s="1"/>
      <c r="AE77" s="14">
        <v>1.5742588982074764E-2</v>
      </c>
      <c r="AF77" s="1"/>
    </row>
    <row r="78" spans="2:32" x14ac:dyDescent="0.35">
      <c r="B78" s="3"/>
      <c r="C78" s="10" t="s">
        <v>72</v>
      </c>
      <c r="D78" s="11">
        <v>9172.1130903124103</v>
      </c>
      <c r="E78" s="11">
        <v>9220.0851189423556</v>
      </c>
      <c r="F78" s="11">
        <v>9273.4065341829009</v>
      </c>
      <c r="G78" s="11">
        <v>9338.320379922181</v>
      </c>
      <c r="H78" s="11">
        <v>9420</v>
      </c>
      <c r="I78" s="11">
        <v>9512.3879356452271</v>
      </c>
      <c r="J78" s="11">
        <v>9610.9746213986855</v>
      </c>
      <c r="K78" s="11">
        <v>9720.3263815094251</v>
      </c>
      <c r="L78" s="11">
        <v>9846.6431731066405</v>
      </c>
      <c r="M78" s="11">
        <v>9981.7051016515634</v>
      </c>
      <c r="N78" s="11">
        <v>10134.904391902772</v>
      </c>
      <c r="O78" s="11">
        <v>10302.258671736146</v>
      </c>
      <c r="P78" s="11">
        <v>10477.58374676231</v>
      </c>
      <c r="R78" s="14">
        <v>5.2302046603212027E-3</v>
      </c>
      <c r="S78" s="14">
        <v>5.7831803668491055E-3</v>
      </c>
      <c r="T78" s="14">
        <v>6.9999999999998952E-3</v>
      </c>
      <c r="U78" s="14">
        <v>8.7467142649586549E-3</v>
      </c>
      <c r="V78" s="14">
        <v>9.8076364803849625E-3</v>
      </c>
      <c r="W78" s="14">
        <v>1.0364031242253047E-2</v>
      </c>
      <c r="X78" s="14">
        <v>1.1377801359215844E-2</v>
      </c>
      <c r="Y78" s="14">
        <v>1.2995118336510014E-2</v>
      </c>
      <c r="Z78" s="14">
        <v>1.3716545442999939E-2</v>
      </c>
      <c r="AA78" s="14">
        <v>1.5348008049833162E-2</v>
      </c>
      <c r="AB78" s="14">
        <v>1.6512664881878969E-2</v>
      </c>
      <c r="AC78" s="14">
        <v>1.7018120065957987E-2</v>
      </c>
      <c r="AD78" s="1"/>
      <c r="AE78" s="14">
        <v>1.3901909695328596E-2</v>
      </c>
      <c r="AF78" s="1"/>
    </row>
    <row r="79" spans="2:32" x14ac:dyDescent="0.35">
      <c r="B79" s="3"/>
      <c r="C79" s="10" t="s">
        <v>35</v>
      </c>
      <c r="D79" s="11">
        <v>7531.4801010786432</v>
      </c>
      <c r="E79" s="11">
        <v>7571.4340145784745</v>
      </c>
      <c r="F79" s="11">
        <v>7615.8465112425065</v>
      </c>
      <c r="G79" s="11">
        <v>7669.9190214723294</v>
      </c>
      <c r="H79" s="11">
        <v>7730</v>
      </c>
      <c r="I79" s="11">
        <v>7796.2766797127806</v>
      </c>
      <c r="J79" s="11">
        <v>7869.3466013366951</v>
      </c>
      <c r="K79" s="11">
        <v>7945.7792188865515</v>
      </c>
      <c r="L79" s="11">
        <v>8027.4076261891914</v>
      </c>
      <c r="M79" s="11">
        <v>8114.2309591102248</v>
      </c>
      <c r="N79" s="11">
        <v>8208.1112831400606</v>
      </c>
      <c r="O79" s="11">
        <v>8307.3313810459113</v>
      </c>
      <c r="P79" s="11">
        <v>8410.8247123524798</v>
      </c>
      <c r="R79" s="14">
        <v>5.3049218697542866E-3</v>
      </c>
      <c r="S79" s="14">
        <v>5.8657972292326388E-3</v>
      </c>
      <c r="T79" s="14">
        <v>7.1000000000001062E-3</v>
      </c>
      <c r="U79" s="14">
        <v>7.8333263179795054E-3</v>
      </c>
      <c r="V79" s="14">
        <v>8.5739559783675201E-3</v>
      </c>
      <c r="W79" s="14">
        <v>9.3724125792065127E-3</v>
      </c>
      <c r="X79" s="14">
        <v>9.712701882628183E-3</v>
      </c>
      <c r="Y79" s="14">
        <v>1.0273178382381287E-2</v>
      </c>
      <c r="Z79" s="14">
        <v>1.0815861977380381E-2</v>
      </c>
      <c r="AA79" s="14">
        <v>1.1569836316334126E-2</v>
      </c>
      <c r="AB79" s="14">
        <v>1.2088054667296566E-2</v>
      </c>
      <c r="AC79" s="14">
        <v>1.2458071859598501E-2</v>
      </c>
      <c r="AD79" s="1"/>
      <c r="AE79" s="14">
        <v>1.0897992536316342E-2</v>
      </c>
      <c r="AF79" s="1"/>
    </row>
    <row r="80" spans="2:32" x14ac:dyDescent="0.35">
      <c r="B80" s="3"/>
      <c r="C80" s="10" t="s">
        <v>73</v>
      </c>
      <c r="D80" s="11">
        <v>8973.4711165503631</v>
      </c>
      <c r="E80" s="11">
        <v>9021.0746797241591</v>
      </c>
      <c r="F80" s="11">
        <v>9073.9904745851854</v>
      </c>
      <c r="G80" s="11">
        <v>9138.4158069547411</v>
      </c>
      <c r="H80" s="11">
        <v>9210</v>
      </c>
      <c r="I80" s="11">
        <v>9288.9661345607656</v>
      </c>
      <c r="J80" s="11">
        <v>9376.0261576081466</v>
      </c>
      <c r="K80" s="11">
        <v>9467.0927045207191</v>
      </c>
      <c r="L80" s="11">
        <v>9564.3498366368003</v>
      </c>
      <c r="M80" s="11">
        <v>9667.7965243732451</v>
      </c>
      <c r="N80" s="11">
        <v>9779.651347699868</v>
      </c>
      <c r="O80" s="11">
        <v>9897.8683078179638</v>
      </c>
      <c r="P80" s="11">
        <v>10021.176662453603</v>
      </c>
      <c r="R80" s="14">
        <v>5.3049218697542866E-3</v>
      </c>
      <c r="S80" s="14">
        <v>5.8657972292326388E-3</v>
      </c>
      <c r="T80" s="14">
        <v>7.1000000000001062E-3</v>
      </c>
      <c r="U80" s="14">
        <v>7.8333263179795054E-3</v>
      </c>
      <c r="V80" s="14">
        <v>8.5739559783675201E-3</v>
      </c>
      <c r="W80" s="14">
        <v>9.3724125792065127E-3</v>
      </c>
      <c r="X80" s="14">
        <v>9.712701882628183E-3</v>
      </c>
      <c r="Y80" s="14">
        <v>1.0273178382381287E-2</v>
      </c>
      <c r="Z80" s="14">
        <v>1.0815861977380381E-2</v>
      </c>
      <c r="AA80" s="14">
        <v>1.1569836316334126E-2</v>
      </c>
      <c r="AB80" s="14">
        <v>1.2088054667296566E-2</v>
      </c>
      <c r="AC80" s="14">
        <v>1.2458071859598501E-2</v>
      </c>
      <c r="AD80" s="1"/>
      <c r="AE80" s="14">
        <v>1.0897992536316356E-2</v>
      </c>
      <c r="AF80" s="1"/>
    </row>
    <row r="81" spans="2:45" x14ac:dyDescent="0.35">
      <c r="B81" s="3"/>
      <c r="C81" s="10" t="s">
        <v>74</v>
      </c>
      <c r="D81" s="11">
        <v>8301.5431991529586</v>
      </c>
      <c r="E81" s="11">
        <v>8344.9619690810268</v>
      </c>
      <c r="F81" s="11">
        <v>8393.2223893027185</v>
      </c>
      <c r="G81" s="11">
        <v>8451.9749460278363</v>
      </c>
      <c r="H81" s="11">
        <v>8520</v>
      </c>
      <c r="I81" s="11">
        <v>8603.6028056815467</v>
      </c>
      <c r="J81" s="11">
        <v>8704.949392087452</v>
      </c>
      <c r="K81" s="11">
        <v>8823.729448341137</v>
      </c>
      <c r="L81" s="11">
        <v>8961.8348132421088</v>
      </c>
      <c r="M81" s="11">
        <v>9108.2639953366252</v>
      </c>
      <c r="N81" s="11">
        <v>9262.989299222987</v>
      </c>
      <c r="O81" s="11">
        <v>9426.3468494962162</v>
      </c>
      <c r="P81" s="11">
        <v>9597.6738777199698</v>
      </c>
      <c r="R81" s="14">
        <v>5.2302046603212027E-3</v>
      </c>
      <c r="S81" s="14">
        <v>5.7831803668491055E-3</v>
      </c>
      <c r="T81" s="14">
        <v>6.9999999999998952E-3</v>
      </c>
      <c r="U81" s="14">
        <v>8.0484211567775077E-3</v>
      </c>
      <c r="V81" s="14">
        <v>9.8125358781158134E-3</v>
      </c>
      <c r="W81" s="14">
        <v>1.1779551973154723E-2</v>
      </c>
      <c r="X81" s="14">
        <v>1.3645117381343219E-2</v>
      </c>
      <c r="Y81" s="14">
        <v>1.5651586521268079E-2</v>
      </c>
      <c r="Z81" s="14">
        <v>1.6339196732141348E-2</v>
      </c>
      <c r="AA81" s="14">
        <v>1.6987353898128221E-2</v>
      </c>
      <c r="AB81" s="14">
        <v>1.7635511064115317E-2</v>
      </c>
      <c r="AC81" s="14">
        <v>1.8175336740649344E-2</v>
      </c>
      <c r="AD81" s="1"/>
      <c r="AE81" s="14">
        <v>1.5742588982074791E-2</v>
      </c>
      <c r="AF81" s="1"/>
    </row>
    <row r="82" spans="2:45" x14ac:dyDescent="0.35">
      <c r="B82" s="3"/>
      <c r="C82" s="4" t="s">
        <v>46</v>
      </c>
      <c r="D82" s="7">
        <v>8835.0890405813152</v>
      </c>
      <c r="E82" s="7">
        <v>8874.3048741380917</v>
      </c>
      <c r="F82" s="7">
        <v>8917.8593627244136</v>
      </c>
      <c r="G82" s="7">
        <v>8971.3665189007606</v>
      </c>
      <c r="H82" s="7">
        <v>9040</v>
      </c>
      <c r="I82" s="7">
        <v>9121.1411325754234</v>
      </c>
      <c r="J82" s="7">
        <v>9211.6656286860671</v>
      </c>
      <c r="K82" s="7">
        <v>9307.3059788748942</v>
      </c>
      <c r="L82" s="7">
        <v>9416.0700316670827</v>
      </c>
      <c r="M82" s="7">
        <v>9530.0684360369032</v>
      </c>
      <c r="N82" s="7">
        <v>9656.8828087095008</v>
      </c>
      <c r="O82" s="7">
        <v>9794.3698171422329</v>
      </c>
      <c r="P82" s="7">
        <v>9938.0826716221109</v>
      </c>
      <c r="R82" s="13">
        <v>4.4386461049401582E-3</v>
      </c>
      <c r="S82" s="13">
        <v>4.907932418825256E-3</v>
      </c>
      <c r="T82" s="13">
        <v>6.0000000000000053E-3</v>
      </c>
      <c r="U82" s="13">
        <v>7.6502816995207557E-3</v>
      </c>
      <c r="V82" s="13">
        <v>8.975789001706147E-3</v>
      </c>
      <c r="W82" s="13">
        <v>9.9246897723512806E-3</v>
      </c>
      <c r="X82" s="13">
        <v>1.0382525163635359E-2</v>
      </c>
      <c r="Y82" s="13">
        <v>1.1685879140435951E-2</v>
      </c>
      <c r="Z82" s="13">
        <v>1.2106792322745363E-2</v>
      </c>
      <c r="AA82" s="13">
        <v>1.3306764114417335E-2</v>
      </c>
      <c r="AB82" s="13">
        <v>1.4237203780575358E-2</v>
      </c>
      <c r="AC82" s="13">
        <v>1.4673006754181298E-2</v>
      </c>
      <c r="AD82" s="1"/>
      <c r="AE82" s="13">
        <v>1.2329560181796848E-2</v>
      </c>
      <c r="AF82" s="1"/>
    </row>
    <row r="86" spans="2:45" x14ac:dyDescent="0.35">
      <c r="D86" s="18" t="s">
        <v>77</v>
      </c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G86" s="18" t="s">
        <v>11</v>
      </c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</row>
    <row r="87" spans="2:45" x14ac:dyDescent="0.35">
      <c r="C87" s="4"/>
      <c r="D87" s="5">
        <v>2021</v>
      </c>
      <c r="E87" s="5">
        <v>2022</v>
      </c>
      <c r="F87" s="5">
        <v>2023</v>
      </c>
      <c r="G87" s="5">
        <v>2024</v>
      </c>
      <c r="H87" s="5">
        <v>2025</v>
      </c>
      <c r="I87" s="5">
        <v>2026</v>
      </c>
      <c r="J87" s="5">
        <v>2027</v>
      </c>
      <c r="K87" s="5">
        <v>2028</v>
      </c>
      <c r="L87" s="5">
        <v>2029</v>
      </c>
      <c r="M87" s="5">
        <v>2030</v>
      </c>
      <c r="N87" s="5">
        <v>2031</v>
      </c>
      <c r="O87" s="5">
        <v>2032</v>
      </c>
      <c r="P87" s="5">
        <v>2033</v>
      </c>
      <c r="R87" s="5">
        <v>2022</v>
      </c>
      <c r="S87" s="5">
        <v>2023</v>
      </c>
      <c r="T87" s="5">
        <v>2024</v>
      </c>
      <c r="U87" s="5">
        <v>2025</v>
      </c>
      <c r="V87" s="5">
        <v>2026</v>
      </c>
      <c r="W87" s="5">
        <v>2027</v>
      </c>
      <c r="X87" s="5">
        <v>2028</v>
      </c>
      <c r="Y87" s="5">
        <v>2029</v>
      </c>
      <c r="Z87" s="5">
        <v>2030</v>
      </c>
      <c r="AA87" s="5">
        <v>2031</v>
      </c>
      <c r="AB87" s="5">
        <v>2032</v>
      </c>
      <c r="AC87" s="5">
        <v>2033</v>
      </c>
      <c r="AE87" s="5" t="s">
        <v>12</v>
      </c>
      <c r="AG87" s="5">
        <v>2021</v>
      </c>
      <c r="AH87" s="5">
        <v>2022</v>
      </c>
      <c r="AI87" s="5">
        <v>2023</v>
      </c>
      <c r="AJ87" s="5">
        <v>2024</v>
      </c>
      <c r="AK87" s="5">
        <v>2025</v>
      </c>
      <c r="AL87" s="5">
        <v>2026</v>
      </c>
      <c r="AM87" s="5">
        <v>2027</v>
      </c>
      <c r="AN87" s="5">
        <v>2028</v>
      </c>
      <c r="AO87" s="5">
        <v>2029</v>
      </c>
      <c r="AP87" s="5">
        <v>2030</v>
      </c>
      <c r="AQ87" s="5">
        <v>2031</v>
      </c>
      <c r="AR87" s="5">
        <v>2032</v>
      </c>
      <c r="AS87" s="5">
        <v>2033</v>
      </c>
    </row>
    <row r="88" spans="2:45" x14ac:dyDescent="0.35">
      <c r="C88" s="8" t="s">
        <v>44</v>
      </c>
      <c r="D88" s="15">
        <v>275435</v>
      </c>
      <c r="E88" s="15">
        <v>287499</v>
      </c>
      <c r="F88" s="15">
        <v>300279</v>
      </c>
      <c r="G88" s="15">
        <v>313332</v>
      </c>
      <c r="H88" s="15">
        <v>326374</v>
      </c>
      <c r="I88" s="15">
        <v>339642</v>
      </c>
      <c r="J88" s="15">
        <v>353470</v>
      </c>
      <c r="K88" s="15">
        <v>368416</v>
      </c>
      <c r="L88" s="15">
        <v>384328</v>
      </c>
      <c r="M88" s="15">
        <v>401061</v>
      </c>
      <c r="N88" s="15">
        <v>418278</v>
      </c>
      <c r="O88" s="15">
        <v>435531</v>
      </c>
      <c r="P88" s="15">
        <v>452794</v>
      </c>
      <c r="R88" s="12">
        <v>4.3799807577105332E-2</v>
      </c>
      <c r="S88" s="12">
        <v>4.4452328529838381E-2</v>
      </c>
      <c r="T88" s="12">
        <v>4.3469573296833985E-2</v>
      </c>
      <c r="U88" s="12">
        <v>4.1623581376942109E-2</v>
      </c>
      <c r="V88" s="12">
        <v>4.0652748074295086E-2</v>
      </c>
      <c r="W88" s="12">
        <v>4.0713457110722384E-2</v>
      </c>
      <c r="X88" s="12">
        <v>4.2283645005233739E-2</v>
      </c>
      <c r="Y88" s="12">
        <v>4.3190306609919293E-2</v>
      </c>
      <c r="Z88" s="12">
        <v>4.3538331841552091E-2</v>
      </c>
      <c r="AA88" s="12">
        <v>4.2928631804139528E-2</v>
      </c>
      <c r="AB88" s="12">
        <v>4.1247686945046214E-2</v>
      </c>
      <c r="AC88" s="12">
        <v>3.9636673394086719E-2</v>
      </c>
      <c r="AD88" s="1"/>
      <c r="AE88" s="12">
        <v>4.1933247286183639E-2</v>
      </c>
      <c r="AF88" s="1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</row>
    <row r="89" spans="2:45" x14ac:dyDescent="0.35">
      <c r="B89" s="3"/>
      <c r="C89" s="4" t="s">
        <v>45</v>
      </c>
      <c r="D89" s="16">
        <v>156504</v>
      </c>
      <c r="E89" s="16">
        <v>164071</v>
      </c>
      <c r="F89" s="16">
        <v>172089</v>
      </c>
      <c r="G89" s="16">
        <v>180437</v>
      </c>
      <c r="H89" s="16">
        <v>189090</v>
      </c>
      <c r="I89" s="16">
        <v>198079</v>
      </c>
      <c r="J89" s="16">
        <v>207562</v>
      </c>
      <c r="K89" s="16">
        <v>217664</v>
      </c>
      <c r="L89" s="16">
        <v>228288</v>
      </c>
      <c r="M89" s="16">
        <v>239499</v>
      </c>
      <c r="N89" s="16">
        <v>251076</v>
      </c>
      <c r="O89" s="16">
        <v>262817</v>
      </c>
      <c r="P89" s="16">
        <v>274718</v>
      </c>
      <c r="R89" s="13">
        <v>4.8350201911772306E-2</v>
      </c>
      <c r="S89" s="13">
        <v>4.8869087163484037E-2</v>
      </c>
      <c r="T89" s="13">
        <v>4.8509782728704431E-2</v>
      </c>
      <c r="U89" s="13">
        <v>4.7955796205877865E-2</v>
      </c>
      <c r="V89" s="13">
        <v>4.7538209318314095E-2</v>
      </c>
      <c r="W89" s="13">
        <v>4.787483781723445E-2</v>
      </c>
      <c r="X89" s="13">
        <v>4.8669795049190112E-2</v>
      </c>
      <c r="Y89" s="13">
        <v>4.8809173772419889E-2</v>
      </c>
      <c r="Z89" s="13">
        <v>4.9109020185029495E-2</v>
      </c>
      <c r="AA89" s="13">
        <v>4.8338406423408919E-2</v>
      </c>
      <c r="AB89" s="13">
        <v>4.6762733196322959E-2</v>
      </c>
      <c r="AC89" s="13">
        <v>4.5282458897255573E-2</v>
      </c>
      <c r="AD89" s="1"/>
      <c r="AE89" s="13">
        <v>4.7834440258252703E-2</v>
      </c>
      <c r="AF89" s="1"/>
      <c r="AG89" s="13">
        <v>0.56820665492765987</v>
      </c>
      <c r="AH89" s="13">
        <v>0.57068372411730128</v>
      </c>
      <c r="AI89" s="13">
        <v>0.57309701977161243</v>
      </c>
      <c r="AJ89" s="13">
        <v>0.57586521644772959</v>
      </c>
      <c r="AK89" s="13">
        <v>0.57936600341939004</v>
      </c>
      <c r="AL89" s="13">
        <v>0.58319936874709255</v>
      </c>
      <c r="AM89" s="13">
        <v>0.58721249328090075</v>
      </c>
      <c r="AN89" s="13">
        <v>0.59081038825675325</v>
      </c>
      <c r="AO89" s="13">
        <v>0.59399263129410296</v>
      </c>
      <c r="AP89" s="13">
        <v>0.59716352375324455</v>
      </c>
      <c r="AQ89" s="13">
        <v>0.60026107038859322</v>
      </c>
      <c r="AR89" s="13">
        <v>0.60344039804284888</v>
      </c>
      <c r="AS89" s="13">
        <v>0.60671740349916292</v>
      </c>
    </row>
    <row r="90" spans="2:45" x14ac:dyDescent="0.35">
      <c r="B90" s="2"/>
      <c r="C90" s="10" t="s">
        <v>32</v>
      </c>
      <c r="D90" s="17">
        <v>28121</v>
      </c>
      <c r="E90" s="17">
        <v>29096</v>
      </c>
      <c r="F90" s="17">
        <v>30136</v>
      </c>
      <c r="G90" s="17">
        <v>31227</v>
      </c>
      <c r="H90" s="17">
        <v>32393</v>
      </c>
      <c r="I90" s="17">
        <v>33666</v>
      </c>
      <c r="J90" s="17">
        <v>35043</v>
      </c>
      <c r="K90" s="17">
        <v>36531</v>
      </c>
      <c r="L90" s="17">
        <v>38077</v>
      </c>
      <c r="M90" s="17">
        <v>39650</v>
      </c>
      <c r="N90" s="17">
        <v>41194</v>
      </c>
      <c r="O90" s="17">
        <v>42688</v>
      </c>
      <c r="P90" s="17">
        <v>44156</v>
      </c>
      <c r="R90" s="14">
        <v>3.4671597738344939E-2</v>
      </c>
      <c r="S90" s="14">
        <v>3.5743744844652259E-2</v>
      </c>
      <c r="T90" s="14">
        <v>3.6202548447040073E-2</v>
      </c>
      <c r="U90" s="14">
        <v>3.7339481858647883E-2</v>
      </c>
      <c r="V90" s="14">
        <v>3.9298613898064438E-2</v>
      </c>
      <c r="W90" s="14">
        <v>4.0901800035644253E-2</v>
      </c>
      <c r="X90" s="14">
        <v>4.2462117969351842E-2</v>
      </c>
      <c r="Y90" s="14">
        <v>4.2320221182009732E-2</v>
      </c>
      <c r="Z90" s="14">
        <v>4.1311027654489685E-2</v>
      </c>
      <c r="AA90" s="14">
        <v>3.8940731399747852E-2</v>
      </c>
      <c r="AB90" s="14">
        <v>3.6267417585085227E-2</v>
      </c>
      <c r="AC90" s="14">
        <v>3.4389055472263896E-2</v>
      </c>
      <c r="AD90" s="1"/>
      <c r="AE90" s="14">
        <v>3.9509146741475258E-2</v>
      </c>
      <c r="AF90" s="1"/>
      <c r="AG90" s="14">
        <v>0.17968230843940092</v>
      </c>
      <c r="AH90" s="14">
        <v>0.17733785982897649</v>
      </c>
      <c r="AI90" s="14">
        <v>0.17511868858555749</v>
      </c>
      <c r="AJ90" s="14">
        <v>0.17306317440436275</v>
      </c>
      <c r="AK90" s="14">
        <v>0.17130995822095299</v>
      </c>
      <c r="AL90" s="14">
        <v>0.16996248971370009</v>
      </c>
      <c r="AM90" s="14">
        <v>0.16883148167776374</v>
      </c>
      <c r="AN90" s="14">
        <v>0.16783207144957366</v>
      </c>
      <c r="AO90" s="14">
        <v>0.16679369918699186</v>
      </c>
      <c r="AP90" s="14">
        <v>0.16555392715627204</v>
      </c>
      <c r="AQ90" s="14">
        <v>0.16406984339403208</v>
      </c>
      <c r="AR90" s="14">
        <v>0.16242480509251683</v>
      </c>
      <c r="AS90" s="14">
        <v>0.160732096185907</v>
      </c>
    </row>
    <row r="91" spans="2:45" x14ac:dyDescent="0.35">
      <c r="B91" s="3"/>
      <c r="C91" s="10" t="s">
        <v>33</v>
      </c>
      <c r="D91" s="17">
        <v>10846</v>
      </c>
      <c r="E91" s="17">
        <v>11509</v>
      </c>
      <c r="F91" s="17">
        <v>12161</v>
      </c>
      <c r="G91" s="17">
        <v>12811</v>
      </c>
      <c r="H91" s="17">
        <v>13502</v>
      </c>
      <c r="I91" s="17">
        <v>14257</v>
      </c>
      <c r="J91" s="17">
        <v>15109</v>
      </c>
      <c r="K91" s="17">
        <v>16036</v>
      </c>
      <c r="L91" s="17">
        <v>16995</v>
      </c>
      <c r="M91" s="17">
        <v>17969</v>
      </c>
      <c r="N91" s="17">
        <v>18974</v>
      </c>
      <c r="O91" s="17">
        <v>20030</v>
      </c>
      <c r="P91" s="17">
        <v>21129</v>
      </c>
      <c r="R91" s="14">
        <v>6.1128526645767955E-2</v>
      </c>
      <c r="S91" s="14">
        <v>5.665131636110865E-2</v>
      </c>
      <c r="T91" s="14">
        <v>5.3449551846065368E-2</v>
      </c>
      <c r="U91" s="14">
        <v>5.3938022012333109E-2</v>
      </c>
      <c r="V91" s="14">
        <v>5.5917641830839804E-2</v>
      </c>
      <c r="W91" s="14">
        <v>5.9760117836852089E-2</v>
      </c>
      <c r="X91" s="14">
        <v>6.135415977232106E-2</v>
      </c>
      <c r="Y91" s="14">
        <v>5.9802943377400775E-2</v>
      </c>
      <c r="Z91" s="14">
        <v>5.731097381582817E-2</v>
      </c>
      <c r="AA91" s="14">
        <v>5.5929656630864244E-2</v>
      </c>
      <c r="AB91" s="14">
        <v>5.5655106988510505E-2</v>
      </c>
      <c r="AC91" s="14">
        <v>5.4867698452321534E-2</v>
      </c>
      <c r="AD91" s="1"/>
      <c r="AE91" s="14">
        <v>5.7808996281624017E-2</v>
      </c>
      <c r="AF91" s="1"/>
      <c r="AG91" s="14">
        <v>6.9301743086438689E-2</v>
      </c>
      <c r="AH91" s="14">
        <v>7.0146460983354766E-2</v>
      </c>
      <c r="AI91" s="14">
        <v>7.0666922348319769E-2</v>
      </c>
      <c r="AJ91" s="14">
        <v>7.0999850363284697E-2</v>
      </c>
      <c r="AK91" s="14">
        <v>7.1405150986302818E-2</v>
      </c>
      <c r="AL91" s="14">
        <v>7.1976332675346699E-2</v>
      </c>
      <c r="AM91" s="14">
        <v>7.2792707721066482E-2</v>
      </c>
      <c r="AN91" s="14">
        <v>7.3673184357541902E-2</v>
      </c>
      <c r="AO91" s="14">
        <v>7.4445437342304452E-2</v>
      </c>
      <c r="AP91" s="14">
        <v>7.5027453141766773E-2</v>
      </c>
      <c r="AQ91" s="14">
        <v>7.557074351989039E-2</v>
      </c>
      <c r="AR91" s="14">
        <v>7.6212725965215333E-2</v>
      </c>
      <c r="AS91" s="14">
        <v>7.6911596619078468E-2</v>
      </c>
    </row>
    <row r="92" spans="2:45" x14ac:dyDescent="0.35">
      <c r="B92" s="3"/>
      <c r="C92" s="10" t="s">
        <v>34</v>
      </c>
      <c r="D92" s="17">
        <v>11047</v>
      </c>
      <c r="E92" s="17">
        <v>11810</v>
      </c>
      <c r="F92" s="17">
        <v>12620</v>
      </c>
      <c r="G92" s="17">
        <v>13504</v>
      </c>
      <c r="H92" s="17">
        <v>14461</v>
      </c>
      <c r="I92" s="17">
        <v>15477</v>
      </c>
      <c r="J92" s="17">
        <v>16535</v>
      </c>
      <c r="K92" s="17">
        <v>17619</v>
      </c>
      <c r="L92" s="17">
        <v>18721</v>
      </c>
      <c r="M92" s="17">
        <v>19902</v>
      </c>
      <c r="N92" s="17">
        <v>21172</v>
      </c>
      <c r="O92" s="17">
        <v>22511</v>
      </c>
      <c r="P92" s="17">
        <v>23904</v>
      </c>
      <c r="R92" s="14">
        <v>6.9068525391509095E-2</v>
      </c>
      <c r="S92" s="14">
        <v>6.8585944115156616E-2</v>
      </c>
      <c r="T92" s="14">
        <v>7.0047543581616578E-2</v>
      </c>
      <c r="U92" s="14">
        <v>7.0867890995260696E-2</v>
      </c>
      <c r="V92" s="14">
        <v>7.0257935135882743E-2</v>
      </c>
      <c r="W92" s="14">
        <v>6.8359501195322192E-2</v>
      </c>
      <c r="X92" s="14">
        <v>6.5557907469005139E-2</v>
      </c>
      <c r="Y92" s="14">
        <v>6.2546114989499912E-2</v>
      </c>
      <c r="Z92" s="14">
        <v>6.3084236953154127E-2</v>
      </c>
      <c r="AA92" s="14">
        <v>6.3812682142498245E-2</v>
      </c>
      <c r="AB92" s="14">
        <v>6.3243907047043191E-2</v>
      </c>
      <c r="AC92" s="14">
        <v>6.1880858247079118E-2</v>
      </c>
      <c r="AD92" s="1"/>
      <c r="AE92" s="14">
        <v>6.4067341411694179E-2</v>
      </c>
      <c r="AF92" s="1"/>
      <c r="AG92" s="14">
        <v>7.058605530849052E-2</v>
      </c>
      <c r="AH92" s="14">
        <v>7.1981032601739492E-2</v>
      </c>
      <c r="AI92" s="14">
        <v>7.3334146865865923E-2</v>
      </c>
      <c r="AJ92" s="14">
        <v>7.484052605618581E-2</v>
      </c>
      <c r="AK92" s="14">
        <v>7.6476809984663385E-2</v>
      </c>
      <c r="AL92" s="14">
        <v>7.8135491394847517E-2</v>
      </c>
      <c r="AM92" s="14">
        <v>7.9662944084177262E-2</v>
      </c>
      <c r="AN92" s="14">
        <v>8.0945861511320202E-2</v>
      </c>
      <c r="AO92" s="14">
        <v>8.2006062517521724E-2</v>
      </c>
      <c r="AP92" s="14">
        <v>8.3098468052058672E-2</v>
      </c>
      <c r="AQ92" s="14">
        <v>8.432506492058181E-2</v>
      </c>
      <c r="AR92" s="14">
        <v>8.5652754578280699E-2</v>
      </c>
      <c r="AS92" s="14">
        <v>8.7012864100641379E-2</v>
      </c>
    </row>
    <row r="93" spans="2:45" x14ac:dyDescent="0.35">
      <c r="B93" s="3"/>
      <c r="C93" s="10" t="s">
        <v>72</v>
      </c>
      <c r="D93" s="17">
        <v>39069</v>
      </c>
      <c r="E93" s="17">
        <v>40488</v>
      </c>
      <c r="F93" s="17">
        <v>42015</v>
      </c>
      <c r="G93" s="17">
        <v>43534</v>
      </c>
      <c r="H93" s="17">
        <v>44972</v>
      </c>
      <c r="I93" s="17">
        <v>46290</v>
      </c>
      <c r="J93" s="17">
        <v>47636</v>
      </c>
      <c r="K93" s="17">
        <v>49066</v>
      </c>
      <c r="L93" s="17">
        <v>50619</v>
      </c>
      <c r="M93" s="17">
        <v>52318</v>
      </c>
      <c r="N93" s="17">
        <v>54004</v>
      </c>
      <c r="O93" s="17">
        <v>55610</v>
      </c>
      <c r="P93" s="17">
        <v>57163</v>
      </c>
      <c r="R93" s="14">
        <v>3.6320356292712797E-2</v>
      </c>
      <c r="S93" s="14">
        <v>3.7714878482513425E-2</v>
      </c>
      <c r="T93" s="14">
        <v>3.6153754611448319E-2</v>
      </c>
      <c r="U93" s="14">
        <v>3.3031653420315221E-2</v>
      </c>
      <c r="V93" s="14">
        <v>2.9307124432980558E-2</v>
      </c>
      <c r="W93" s="14">
        <v>2.9077554547418449E-2</v>
      </c>
      <c r="X93" s="14">
        <v>3.0019313124527658E-2</v>
      </c>
      <c r="Y93" s="14">
        <v>3.1651245261484551E-2</v>
      </c>
      <c r="Z93" s="14">
        <v>3.3564471838637644E-2</v>
      </c>
      <c r="AA93" s="14">
        <v>3.2226002523032315E-2</v>
      </c>
      <c r="AB93" s="14">
        <v>2.9738537886082606E-2</v>
      </c>
      <c r="AC93" s="14">
        <v>2.7926631900737187E-2</v>
      </c>
      <c r="AD93" s="1"/>
      <c r="AE93" s="14">
        <v>3.0598937380108129E-2</v>
      </c>
      <c r="AF93" s="1"/>
      <c r="AG93" s="14">
        <v>0.24963579205643308</v>
      </c>
      <c r="AH93" s="14">
        <v>0.24677121490086609</v>
      </c>
      <c r="AI93" s="14">
        <v>0.24414692397538482</v>
      </c>
      <c r="AJ93" s="14">
        <v>0.24126980608190116</v>
      </c>
      <c r="AK93" s="14">
        <v>0.23783383573959491</v>
      </c>
      <c r="AL93" s="14">
        <v>0.23369463698827236</v>
      </c>
      <c r="AM93" s="14">
        <v>0.22950251009336969</v>
      </c>
      <c r="AN93" s="14">
        <v>0.22542083210820346</v>
      </c>
      <c r="AO93" s="14">
        <v>0.22173307401177461</v>
      </c>
      <c r="AP93" s="14">
        <v>0.21844767619071478</v>
      </c>
      <c r="AQ93" s="14">
        <v>0.21509025155729738</v>
      </c>
      <c r="AR93" s="14">
        <v>0.21159209640167873</v>
      </c>
      <c r="AS93" s="14">
        <v>0.20807882992741647</v>
      </c>
    </row>
    <row r="94" spans="2:45" x14ac:dyDescent="0.35">
      <c r="B94" s="3"/>
      <c r="C94" s="10" t="s">
        <v>35</v>
      </c>
      <c r="D94" s="17">
        <v>14814</v>
      </c>
      <c r="E94" s="17">
        <v>15902</v>
      </c>
      <c r="F94" s="17">
        <v>17086</v>
      </c>
      <c r="G94" s="17">
        <v>18365</v>
      </c>
      <c r="H94" s="17">
        <v>19761</v>
      </c>
      <c r="I94" s="17">
        <v>21300</v>
      </c>
      <c r="J94" s="17">
        <v>22990</v>
      </c>
      <c r="K94" s="17">
        <v>24851</v>
      </c>
      <c r="L94" s="17">
        <v>26856</v>
      </c>
      <c r="M94" s="17">
        <v>28990</v>
      </c>
      <c r="N94" s="17">
        <v>31213</v>
      </c>
      <c r="O94" s="17">
        <v>33517</v>
      </c>
      <c r="P94" s="17">
        <v>35926</v>
      </c>
      <c r="R94" s="14">
        <v>7.3444039422168261E-2</v>
      </c>
      <c r="S94" s="14">
        <v>7.4456043264998106E-2</v>
      </c>
      <c r="T94" s="14">
        <v>7.4856607749034243E-2</v>
      </c>
      <c r="U94" s="14">
        <v>7.6014157364552082E-2</v>
      </c>
      <c r="V94" s="14">
        <v>7.7880674054956689E-2</v>
      </c>
      <c r="W94" s="14">
        <v>7.9342723004694804E-2</v>
      </c>
      <c r="X94" s="14">
        <v>8.0948238364506375E-2</v>
      </c>
      <c r="Y94" s="14">
        <v>8.0680857913162374E-2</v>
      </c>
      <c r="Z94" s="14">
        <v>7.9460828120345495E-2</v>
      </c>
      <c r="AA94" s="14">
        <v>7.6681614349775717E-2</v>
      </c>
      <c r="AB94" s="14">
        <v>7.3815397430557761E-2</v>
      </c>
      <c r="AC94" s="14">
        <v>7.1873974401050145E-2</v>
      </c>
      <c r="AD94" s="1"/>
      <c r="AE94" s="14">
        <v>7.7538389493806398E-2</v>
      </c>
      <c r="AF94" s="1"/>
      <c r="AG94" s="14">
        <v>9.4655727649133575E-2</v>
      </c>
      <c r="AH94" s="14">
        <v>9.6921454736059384E-2</v>
      </c>
      <c r="AI94" s="14">
        <v>9.9285834655323701E-2</v>
      </c>
      <c r="AJ94" s="14">
        <v>0.10178067691216325</v>
      </c>
      <c r="AK94" s="14">
        <v>0.10450579089322545</v>
      </c>
      <c r="AL94" s="14">
        <v>0.10753285305357964</v>
      </c>
      <c r="AM94" s="14">
        <v>0.11076208554552375</v>
      </c>
      <c r="AN94" s="14">
        <v>0.11417138341664217</v>
      </c>
      <c r="AO94" s="14">
        <v>0.11764087468460892</v>
      </c>
      <c r="AP94" s="14">
        <v>0.12104434674048743</v>
      </c>
      <c r="AQ94" s="14">
        <v>0.12431693989071038</v>
      </c>
      <c r="AR94" s="14">
        <v>0.12752980210564765</v>
      </c>
      <c r="AS94" s="14">
        <v>0.13077410289824473</v>
      </c>
    </row>
    <row r="95" spans="2:45" x14ac:dyDescent="0.35">
      <c r="B95" s="3"/>
      <c r="C95" s="10" t="s">
        <v>73</v>
      </c>
      <c r="D95" s="17">
        <v>24664</v>
      </c>
      <c r="E95" s="17">
        <v>25772</v>
      </c>
      <c r="F95" s="17">
        <v>26920</v>
      </c>
      <c r="G95" s="17">
        <v>28157</v>
      </c>
      <c r="H95" s="17">
        <v>29485</v>
      </c>
      <c r="I95" s="17">
        <v>30890</v>
      </c>
      <c r="J95" s="17">
        <v>32342</v>
      </c>
      <c r="K95" s="17">
        <v>33825</v>
      </c>
      <c r="L95" s="17">
        <v>35323</v>
      </c>
      <c r="M95" s="17">
        <v>36913</v>
      </c>
      <c r="N95" s="17">
        <v>38598</v>
      </c>
      <c r="O95" s="17">
        <v>40344</v>
      </c>
      <c r="P95" s="17">
        <v>42120</v>
      </c>
      <c r="R95" s="14">
        <v>4.4923775543302069E-2</v>
      </c>
      <c r="S95" s="14">
        <v>4.4544466863262411E-2</v>
      </c>
      <c r="T95" s="14">
        <v>4.5950965824665735E-2</v>
      </c>
      <c r="U95" s="14">
        <v>4.7164115495258674E-2</v>
      </c>
      <c r="V95" s="14">
        <v>4.7651348143123551E-2</v>
      </c>
      <c r="W95" s="14">
        <v>4.7005503399158322E-2</v>
      </c>
      <c r="X95" s="14">
        <v>4.5853688701997353E-2</v>
      </c>
      <c r="Y95" s="14">
        <v>4.4286770140428589E-2</v>
      </c>
      <c r="Z95" s="14">
        <v>4.5013164227273972E-2</v>
      </c>
      <c r="AA95" s="14">
        <v>4.564787473247911E-2</v>
      </c>
      <c r="AB95" s="14">
        <v>4.5235504430281459E-2</v>
      </c>
      <c r="AC95" s="14">
        <v>4.4021415823914278E-2</v>
      </c>
      <c r="AD95" s="1"/>
      <c r="AE95" s="14">
        <v>4.5294430274099955E-2</v>
      </c>
      <c r="AF95" s="1"/>
      <c r="AG95" s="14">
        <v>0.15759341614271841</v>
      </c>
      <c r="AH95" s="14">
        <v>0.15707833803658172</v>
      </c>
      <c r="AI95" s="14">
        <v>0.15643068412275044</v>
      </c>
      <c r="AJ95" s="14">
        <v>0.1560489256638051</v>
      </c>
      <c r="AK95" s="14">
        <v>0.15593103812999101</v>
      </c>
      <c r="AL95" s="14">
        <v>0.1559478793814589</v>
      </c>
      <c r="AM95" s="14">
        <v>0.15581850242337231</v>
      </c>
      <c r="AN95" s="14">
        <v>0.15540006615701266</v>
      </c>
      <c r="AO95" s="14">
        <v>0.1547299901878329</v>
      </c>
      <c r="AP95" s="14">
        <v>0.15412590449229432</v>
      </c>
      <c r="AQ95" s="14">
        <v>0.15373034459685514</v>
      </c>
      <c r="AR95" s="14">
        <v>0.15350605173942325</v>
      </c>
      <c r="AS95" s="14">
        <v>0.15332085993637112</v>
      </c>
    </row>
    <row r="96" spans="2:45" x14ac:dyDescent="0.35">
      <c r="B96" s="3"/>
      <c r="C96" s="10" t="s">
        <v>74</v>
      </c>
      <c r="D96" s="17">
        <v>27943</v>
      </c>
      <c r="E96" s="17">
        <v>29494</v>
      </c>
      <c r="F96" s="17">
        <v>31151</v>
      </c>
      <c r="G96" s="17">
        <v>32839</v>
      </c>
      <c r="H96" s="17">
        <v>34516</v>
      </c>
      <c r="I96" s="17">
        <v>36199</v>
      </c>
      <c r="J96" s="17">
        <v>37907</v>
      </c>
      <c r="K96" s="17">
        <v>39736</v>
      </c>
      <c r="L96" s="17">
        <v>41697</v>
      </c>
      <c r="M96" s="17">
        <v>43757</v>
      </c>
      <c r="N96" s="17">
        <v>45921</v>
      </c>
      <c r="O96" s="17">
        <v>48117</v>
      </c>
      <c r="P96" s="17">
        <v>50320</v>
      </c>
      <c r="R96" s="14">
        <v>5.5505851197079847E-2</v>
      </c>
      <c r="S96" s="14">
        <v>5.6180918152844539E-2</v>
      </c>
      <c r="T96" s="14">
        <v>5.4187666527559353E-2</v>
      </c>
      <c r="U96" s="14">
        <v>5.1067328481378738E-2</v>
      </c>
      <c r="V96" s="14">
        <v>4.8759995364468622E-2</v>
      </c>
      <c r="W96" s="14">
        <v>4.7183623857012691E-2</v>
      </c>
      <c r="X96" s="14">
        <v>4.8249663650513197E-2</v>
      </c>
      <c r="Y96" s="14">
        <v>4.9350714717133037E-2</v>
      </c>
      <c r="Z96" s="14">
        <v>4.9404033863347463E-2</v>
      </c>
      <c r="AA96" s="14">
        <v>4.9454944351760899E-2</v>
      </c>
      <c r="AB96" s="14">
        <v>4.7821258247860543E-2</v>
      </c>
      <c r="AC96" s="14">
        <v>4.5784234262318924E-2</v>
      </c>
      <c r="AD96" s="1"/>
      <c r="AE96" s="14">
        <v>4.8177578725175217E-2</v>
      </c>
      <c r="AF96" s="1"/>
      <c r="AG96" s="14">
        <v>0.17854495731738487</v>
      </c>
      <c r="AH96" s="14">
        <v>0.17976363891242206</v>
      </c>
      <c r="AI96" s="14">
        <v>0.18101679944679788</v>
      </c>
      <c r="AJ96" s="14">
        <v>0.18199704051829724</v>
      </c>
      <c r="AK96" s="14">
        <v>0.18253741604526943</v>
      </c>
      <c r="AL96" s="14">
        <v>0.1827503167927948</v>
      </c>
      <c r="AM96" s="14">
        <v>0.18262976845472678</v>
      </c>
      <c r="AN96" s="14">
        <v>0.18255660099970597</v>
      </c>
      <c r="AO96" s="14">
        <v>0.18265086206896552</v>
      </c>
      <c r="AP96" s="14">
        <v>0.18270222422640595</v>
      </c>
      <c r="AQ96" s="14">
        <v>0.1828968121206328</v>
      </c>
      <c r="AR96" s="14">
        <v>0.18308176411723748</v>
      </c>
      <c r="AS96" s="14">
        <v>0.18316965033234081</v>
      </c>
    </row>
    <row r="97" spans="2:45" x14ac:dyDescent="0.35">
      <c r="B97" s="3"/>
      <c r="C97" s="4" t="s">
        <v>46</v>
      </c>
      <c r="D97" s="16">
        <v>118931</v>
      </c>
      <c r="E97" s="16">
        <v>123428</v>
      </c>
      <c r="F97" s="16">
        <v>128190</v>
      </c>
      <c r="G97" s="16">
        <v>132895</v>
      </c>
      <c r="H97" s="16">
        <v>137284</v>
      </c>
      <c r="I97" s="16">
        <v>141563</v>
      </c>
      <c r="J97" s="16">
        <v>145908</v>
      </c>
      <c r="K97" s="16">
        <v>150752</v>
      </c>
      <c r="L97" s="16">
        <v>156040</v>
      </c>
      <c r="M97" s="16">
        <v>161562</v>
      </c>
      <c r="N97" s="16">
        <v>167202</v>
      </c>
      <c r="O97" s="16">
        <v>172714</v>
      </c>
      <c r="P97" s="16">
        <v>178076</v>
      </c>
      <c r="R97" s="13">
        <v>3.7811840478933156E-2</v>
      </c>
      <c r="S97" s="13">
        <v>3.8581197135171941E-2</v>
      </c>
      <c r="T97" s="13">
        <v>3.6703330993057115E-2</v>
      </c>
      <c r="U97" s="13">
        <v>3.3026073215696616E-2</v>
      </c>
      <c r="V97" s="13">
        <v>3.1168963608286582E-2</v>
      </c>
      <c r="W97" s="13">
        <v>3.0693048324774042E-2</v>
      </c>
      <c r="X97" s="13">
        <v>3.3199002110919196E-2</v>
      </c>
      <c r="Y97" s="13">
        <v>3.5077478242411475E-2</v>
      </c>
      <c r="Z97" s="13">
        <v>3.5388361958472281E-2</v>
      </c>
      <c r="AA97" s="13">
        <v>3.4909198945296538E-2</v>
      </c>
      <c r="AB97" s="13">
        <v>3.2966112845540074E-2</v>
      </c>
      <c r="AC97" s="13">
        <v>3.1045543499658379E-2</v>
      </c>
      <c r="AD97" s="1"/>
      <c r="AE97" s="13">
        <v>3.3324006511588296E-2</v>
      </c>
      <c r="AF97" s="1"/>
      <c r="AG97" s="13">
        <v>0.43179334507234013</v>
      </c>
      <c r="AH97" s="13">
        <v>0.42931627588269872</v>
      </c>
      <c r="AI97" s="13">
        <v>0.42690298022838757</v>
      </c>
      <c r="AJ97" s="13">
        <v>0.42413478355227041</v>
      </c>
      <c r="AK97" s="13">
        <v>0.42063399658060996</v>
      </c>
      <c r="AL97" s="13">
        <v>0.41680063125290745</v>
      </c>
      <c r="AM97" s="13">
        <v>0.4127875067190992</v>
      </c>
      <c r="AN97" s="13">
        <v>0.40918961174324675</v>
      </c>
      <c r="AO97" s="13">
        <v>0.40600736870589704</v>
      </c>
      <c r="AP97" s="13">
        <v>0.4028364762467555</v>
      </c>
      <c r="AQ97" s="13">
        <v>0.39973892961140678</v>
      </c>
      <c r="AR97" s="13">
        <v>0.39655960195715118</v>
      </c>
      <c r="AS97" s="13">
        <v>0.39328259650083702</v>
      </c>
    </row>
    <row r="98" spans="2:45" x14ac:dyDescent="0.35">
      <c r="B98" s="3"/>
      <c r="C98" s="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"/>
      <c r="AE98" s="13"/>
      <c r="AF98" s="1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</row>
    <row r="99" spans="2:45" x14ac:dyDescent="0.35">
      <c r="B99" s="3"/>
      <c r="C99" s="8" t="s">
        <v>47</v>
      </c>
      <c r="D99" s="15">
        <v>275435</v>
      </c>
      <c r="E99" s="15">
        <v>287499</v>
      </c>
      <c r="F99" s="15">
        <v>300279</v>
      </c>
      <c r="G99" s="15">
        <v>313332</v>
      </c>
      <c r="H99" s="15">
        <v>326374</v>
      </c>
      <c r="I99" s="15">
        <v>339642</v>
      </c>
      <c r="J99" s="15">
        <v>353470</v>
      </c>
      <c r="K99" s="15">
        <v>368416</v>
      </c>
      <c r="L99" s="15">
        <v>384328</v>
      </c>
      <c r="M99" s="15">
        <v>401061</v>
      </c>
      <c r="N99" s="15">
        <v>418278</v>
      </c>
      <c r="O99" s="15">
        <v>435531</v>
      </c>
      <c r="P99" s="15">
        <v>452794</v>
      </c>
      <c r="R99" s="12">
        <v>4.3799807577105332E-2</v>
      </c>
      <c r="S99" s="12">
        <v>4.4452328529838381E-2</v>
      </c>
      <c r="T99" s="12">
        <v>4.3469573296833985E-2</v>
      </c>
      <c r="U99" s="12">
        <v>4.1623581376942109E-2</v>
      </c>
      <c r="V99" s="12">
        <v>4.0652748074295086E-2</v>
      </c>
      <c r="W99" s="12">
        <v>4.0713457110722384E-2</v>
      </c>
      <c r="X99" s="12">
        <v>4.2283645005233739E-2</v>
      </c>
      <c r="Y99" s="12">
        <v>4.3190306609919293E-2</v>
      </c>
      <c r="Z99" s="12">
        <v>4.3538331841552091E-2</v>
      </c>
      <c r="AA99" s="12">
        <v>4.2928631804139528E-2</v>
      </c>
      <c r="AB99" s="12">
        <v>4.1247686945046214E-2</v>
      </c>
      <c r="AC99" s="12">
        <v>3.9636673394086719E-2</v>
      </c>
      <c r="AD99" s="1"/>
      <c r="AE99" s="12">
        <v>4.1933247286183639E-2</v>
      </c>
      <c r="AF99" s="1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</row>
    <row r="100" spans="2:45" x14ac:dyDescent="0.35">
      <c r="B100" s="3"/>
      <c r="C100" s="4" t="s">
        <v>48</v>
      </c>
      <c r="D100" s="16">
        <v>74764</v>
      </c>
      <c r="E100" s="16">
        <v>79223</v>
      </c>
      <c r="F100" s="16">
        <v>84032</v>
      </c>
      <c r="G100" s="16">
        <v>88673</v>
      </c>
      <c r="H100" s="16">
        <v>92984</v>
      </c>
      <c r="I100" s="16">
        <v>97267</v>
      </c>
      <c r="J100" s="16">
        <v>101800</v>
      </c>
      <c r="K100" s="16">
        <v>107137</v>
      </c>
      <c r="L100" s="16">
        <v>113320</v>
      </c>
      <c r="M100" s="16">
        <v>119813</v>
      </c>
      <c r="N100" s="16">
        <v>126595</v>
      </c>
      <c r="O100" s="16">
        <v>133482</v>
      </c>
      <c r="P100" s="16">
        <v>140461</v>
      </c>
      <c r="R100" s="13">
        <v>5.9641003691616179E-2</v>
      </c>
      <c r="S100" s="13">
        <v>6.070206884364393E-2</v>
      </c>
      <c r="T100" s="13">
        <v>5.5228960396039639E-2</v>
      </c>
      <c r="U100" s="13">
        <v>4.8616828121299527E-2</v>
      </c>
      <c r="V100" s="13">
        <v>4.6061688032349668E-2</v>
      </c>
      <c r="W100" s="13">
        <v>4.6603678534343551E-2</v>
      </c>
      <c r="X100" s="13">
        <v>5.2426326129666023E-2</v>
      </c>
      <c r="Y100" s="13">
        <v>5.7711154876466608E-2</v>
      </c>
      <c r="Z100" s="13">
        <v>5.7297917402047371E-2</v>
      </c>
      <c r="AA100" s="13">
        <v>5.6604875931660192E-2</v>
      </c>
      <c r="AB100" s="13">
        <v>5.440183261582221E-2</v>
      </c>
      <c r="AC100" s="13">
        <v>5.2284203113528438E-2</v>
      </c>
      <c r="AD100" s="1"/>
      <c r="AE100" s="13">
        <v>5.3898059778866948E-2</v>
      </c>
      <c r="AF100" s="1"/>
      <c r="AG100" s="13">
        <v>0.27143972262058197</v>
      </c>
      <c r="AH100" s="13">
        <v>0.27555921933641508</v>
      </c>
      <c r="AI100" s="13">
        <v>0.27984640950582623</v>
      </c>
      <c r="AJ100" s="13">
        <v>0.28300014042612948</v>
      </c>
      <c r="AK100" s="13">
        <v>0.28490014523215695</v>
      </c>
      <c r="AL100" s="13">
        <v>0.28638095406339614</v>
      </c>
      <c r="AM100" s="13">
        <v>0.28800181062042041</v>
      </c>
      <c r="AN100" s="13">
        <v>0.29080441674628682</v>
      </c>
      <c r="AO100" s="13">
        <v>0.29485231364875836</v>
      </c>
      <c r="AP100" s="13">
        <v>0.29874009190621875</v>
      </c>
      <c r="AQ100" s="13">
        <v>0.30265756267362853</v>
      </c>
      <c r="AR100" s="13">
        <v>0.30648105416147187</v>
      </c>
      <c r="AS100" s="13">
        <v>0.31020949924248115</v>
      </c>
    </row>
    <row r="101" spans="2:45" x14ac:dyDescent="0.35">
      <c r="B101" s="2"/>
      <c r="C101" s="4" t="s">
        <v>49</v>
      </c>
      <c r="D101" s="16">
        <v>62819</v>
      </c>
      <c r="E101" s="16">
        <v>65391</v>
      </c>
      <c r="F101" s="16">
        <v>68040</v>
      </c>
      <c r="G101" s="16">
        <v>70899</v>
      </c>
      <c r="H101" s="16">
        <v>73924</v>
      </c>
      <c r="I101" s="16">
        <v>77081</v>
      </c>
      <c r="J101" s="16">
        <v>80312</v>
      </c>
      <c r="K101" s="16">
        <v>83552</v>
      </c>
      <c r="L101" s="16">
        <v>86733</v>
      </c>
      <c r="M101" s="16">
        <v>90098</v>
      </c>
      <c r="N101" s="16">
        <v>93631</v>
      </c>
      <c r="O101" s="16">
        <v>97243</v>
      </c>
      <c r="P101" s="16">
        <v>100874</v>
      </c>
      <c r="R101" s="13">
        <v>4.0943026791257386E-2</v>
      </c>
      <c r="S101" s="13">
        <v>4.0510161948892121E-2</v>
      </c>
      <c r="T101" s="13">
        <v>4.201940035273366E-2</v>
      </c>
      <c r="U101" s="13">
        <v>4.2666328156955702E-2</v>
      </c>
      <c r="V101" s="13">
        <v>4.2706022401385102E-2</v>
      </c>
      <c r="W101" s="13">
        <v>4.1916944512915055E-2</v>
      </c>
      <c r="X101" s="13">
        <v>4.0342663611913521E-2</v>
      </c>
      <c r="Y101" s="13">
        <v>3.8072098812715449E-2</v>
      </c>
      <c r="Z101" s="13">
        <v>3.8797228275281537E-2</v>
      </c>
      <c r="AA101" s="13">
        <v>3.9212857111145638E-2</v>
      </c>
      <c r="AB101" s="13">
        <v>3.8576967030150344E-2</v>
      </c>
      <c r="AC101" s="13">
        <v>3.733944859784244E-2</v>
      </c>
      <c r="AD101" s="1"/>
      <c r="AE101" s="13">
        <v>3.917878445364046E-2</v>
      </c>
      <c r="AF101" s="1"/>
      <c r="AG101" s="13">
        <v>0.22807195890137419</v>
      </c>
      <c r="AH101" s="13">
        <v>0.22744774764433964</v>
      </c>
      <c r="AI101" s="13">
        <v>0.22658927197706133</v>
      </c>
      <c r="AJ101" s="13">
        <v>0.22627436712496649</v>
      </c>
      <c r="AK101" s="13">
        <v>0.22650088548720179</v>
      </c>
      <c r="AL101" s="13">
        <v>0.22694778619840891</v>
      </c>
      <c r="AM101" s="13">
        <v>0.22721023000537527</v>
      </c>
      <c r="AN101" s="13">
        <v>0.22678711022322592</v>
      </c>
      <c r="AO101" s="13">
        <v>0.22567442392956016</v>
      </c>
      <c r="AP101" s="13">
        <v>0.22464911821393754</v>
      </c>
      <c r="AQ101" s="13">
        <v>0.22384873218290227</v>
      </c>
      <c r="AR101" s="13">
        <v>0.22327457746980123</v>
      </c>
      <c r="AS101" s="13">
        <v>0.22278122059921288</v>
      </c>
    </row>
    <row r="102" spans="2:45" x14ac:dyDescent="0.35">
      <c r="B102" s="2"/>
      <c r="C102" s="4" t="s">
        <v>50</v>
      </c>
      <c r="D102" s="16">
        <v>51148</v>
      </c>
      <c r="E102" s="16">
        <v>53398</v>
      </c>
      <c r="F102" s="16">
        <v>55803</v>
      </c>
      <c r="G102" s="16">
        <v>58341</v>
      </c>
      <c r="H102" s="16">
        <v>61032</v>
      </c>
      <c r="I102" s="16">
        <v>63936</v>
      </c>
      <c r="J102" s="16">
        <v>67062</v>
      </c>
      <c r="K102" s="16">
        <v>70423</v>
      </c>
      <c r="L102" s="16">
        <v>73883</v>
      </c>
      <c r="M102" s="16">
        <v>77422</v>
      </c>
      <c r="N102" s="16">
        <v>80900</v>
      </c>
      <c r="O102" s="16">
        <v>84287</v>
      </c>
      <c r="P102" s="16">
        <v>87650</v>
      </c>
      <c r="R102" s="13">
        <v>4.3989989833424614E-2</v>
      </c>
      <c r="S102" s="13">
        <v>4.5039140042698156E-2</v>
      </c>
      <c r="T102" s="13">
        <v>4.5481425729799518E-2</v>
      </c>
      <c r="U102" s="13">
        <v>4.6125366380418642E-2</v>
      </c>
      <c r="V102" s="13">
        <v>4.7581596539520321E-2</v>
      </c>
      <c r="W102" s="13">
        <v>4.8892642642642592E-2</v>
      </c>
      <c r="X102" s="13">
        <v>5.0117801437475684E-2</v>
      </c>
      <c r="Y102" s="13">
        <v>4.9131675730940128E-2</v>
      </c>
      <c r="Z102" s="13">
        <v>4.7900058200127216E-2</v>
      </c>
      <c r="AA102" s="13">
        <v>4.4922631810079716E-2</v>
      </c>
      <c r="AB102" s="13">
        <v>4.186650185414087E-2</v>
      </c>
      <c r="AC102" s="13">
        <v>3.9899391365216363E-2</v>
      </c>
      <c r="AD102" s="1"/>
      <c r="AE102" s="13">
        <v>4.6097950358567688E-2</v>
      </c>
      <c r="AF102" s="1"/>
      <c r="AG102" s="13">
        <v>0.18569898524152703</v>
      </c>
      <c r="AH102" s="13">
        <v>0.18573281994024327</v>
      </c>
      <c r="AI102" s="13">
        <v>0.18583717143056958</v>
      </c>
      <c r="AJ102" s="13">
        <v>0.18619547317222626</v>
      </c>
      <c r="AK102" s="13">
        <v>0.18700018996611251</v>
      </c>
      <c r="AL102" s="13">
        <v>0.18824527001960889</v>
      </c>
      <c r="AM102" s="13">
        <v>0.18972472911421054</v>
      </c>
      <c r="AN102" s="13">
        <v>0.19115076435333969</v>
      </c>
      <c r="AO102" s="13">
        <v>0.19223944131054724</v>
      </c>
      <c r="AP102" s="13">
        <v>0.19304295356566706</v>
      </c>
      <c r="AQ102" s="13">
        <v>0.1934120369706272</v>
      </c>
      <c r="AR102" s="13">
        <v>0.19352698200587329</v>
      </c>
      <c r="AS102" s="13">
        <v>0.19357588660627129</v>
      </c>
    </row>
    <row r="103" spans="2:45" x14ac:dyDescent="0.35">
      <c r="B103" s="2"/>
      <c r="C103" s="4" t="s">
        <v>51</v>
      </c>
      <c r="D103" s="16">
        <v>43391</v>
      </c>
      <c r="E103" s="16">
        <v>44996</v>
      </c>
      <c r="F103" s="16">
        <v>46722</v>
      </c>
      <c r="G103" s="16">
        <v>48443</v>
      </c>
      <c r="H103" s="16">
        <v>50098</v>
      </c>
      <c r="I103" s="16">
        <v>51619</v>
      </c>
      <c r="J103" s="16">
        <v>53152</v>
      </c>
      <c r="K103" s="16">
        <v>54796</v>
      </c>
      <c r="L103" s="16">
        <v>56601</v>
      </c>
      <c r="M103" s="16">
        <v>58583</v>
      </c>
      <c r="N103" s="16">
        <v>60596</v>
      </c>
      <c r="O103" s="16">
        <v>62552</v>
      </c>
      <c r="P103" s="16">
        <v>64466</v>
      </c>
      <c r="R103" s="13">
        <v>3.6989237399460695E-2</v>
      </c>
      <c r="S103" s="13">
        <v>3.8358965241354737E-2</v>
      </c>
      <c r="T103" s="13">
        <v>3.6834895766448383E-2</v>
      </c>
      <c r="U103" s="13">
        <v>3.4163862683979085E-2</v>
      </c>
      <c r="V103" s="13">
        <v>3.0360493432871616E-2</v>
      </c>
      <c r="W103" s="13">
        <v>2.9698366880412275E-2</v>
      </c>
      <c r="X103" s="13">
        <v>3.0930162552679219E-2</v>
      </c>
      <c r="Y103" s="13">
        <v>3.2940360610263619E-2</v>
      </c>
      <c r="Z103" s="13">
        <v>3.5017049168742709E-2</v>
      </c>
      <c r="AA103" s="13">
        <v>3.436150419063555E-2</v>
      </c>
      <c r="AB103" s="13">
        <v>3.2279358373489941E-2</v>
      </c>
      <c r="AC103" s="13">
        <v>3.0598542013045238E-2</v>
      </c>
      <c r="AD103" s="1"/>
      <c r="AE103" s="13">
        <v>3.2259132618786608E-2</v>
      </c>
      <c r="AF103" s="1"/>
      <c r="AG103" s="13">
        <v>0.15753626082378783</v>
      </c>
      <c r="AH103" s="13">
        <v>0.15650837046389726</v>
      </c>
      <c r="AI103" s="13">
        <v>0.15559529637437183</v>
      </c>
      <c r="AJ103" s="13">
        <v>0.15460597704671084</v>
      </c>
      <c r="AK103" s="13">
        <v>0.15349874683645143</v>
      </c>
      <c r="AL103" s="13">
        <v>0.15198061488272946</v>
      </c>
      <c r="AM103" s="13">
        <v>0.15037202591450477</v>
      </c>
      <c r="AN103" s="13">
        <v>0.14873403978111699</v>
      </c>
      <c r="AO103" s="13">
        <v>0.14727264211819072</v>
      </c>
      <c r="AP103" s="13">
        <v>0.14607004919451155</v>
      </c>
      <c r="AQ103" s="13">
        <v>0.14487015812450094</v>
      </c>
      <c r="AR103" s="13">
        <v>0.14362238279249928</v>
      </c>
      <c r="AS103" s="13">
        <v>0.14237379470576023</v>
      </c>
    </row>
    <row r="104" spans="2:45" x14ac:dyDescent="0.35">
      <c r="B104" s="3"/>
      <c r="C104" s="4" t="s">
        <v>52</v>
      </c>
      <c r="D104" s="16">
        <v>43313</v>
      </c>
      <c r="E104" s="16">
        <v>44491</v>
      </c>
      <c r="F104" s="16">
        <v>45682</v>
      </c>
      <c r="G104" s="16">
        <v>46976</v>
      </c>
      <c r="H104" s="16">
        <v>48336</v>
      </c>
      <c r="I104" s="16">
        <v>49739</v>
      </c>
      <c r="J104" s="16">
        <v>51144</v>
      </c>
      <c r="K104" s="16">
        <v>52508</v>
      </c>
      <c r="L104" s="16">
        <v>53791</v>
      </c>
      <c r="M104" s="16">
        <v>55145</v>
      </c>
      <c r="N104" s="16">
        <v>56556</v>
      </c>
      <c r="O104" s="16">
        <v>57967</v>
      </c>
      <c r="P104" s="16">
        <v>59343</v>
      </c>
      <c r="R104" s="13">
        <v>2.7197377230854469E-2</v>
      </c>
      <c r="S104" s="13">
        <v>2.6769458991706241E-2</v>
      </c>
      <c r="T104" s="13">
        <v>2.8326255417888913E-2</v>
      </c>
      <c r="U104" s="13">
        <v>2.8950953678474223E-2</v>
      </c>
      <c r="V104" s="13">
        <v>2.902598477325391E-2</v>
      </c>
      <c r="W104" s="13">
        <v>2.8247451697862802E-2</v>
      </c>
      <c r="X104" s="13">
        <v>2.6669795088377857E-2</v>
      </c>
      <c r="Y104" s="13">
        <v>2.4434371905233565E-2</v>
      </c>
      <c r="Z104" s="13">
        <v>2.517149709059141E-2</v>
      </c>
      <c r="AA104" s="13">
        <v>2.5587088584640538E-2</v>
      </c>
      <c r="AB104" s="13">
        <v>2.4948723389207172E-2</v>
      </c>
      <c r="AC104" s="13">
        <v>2.3737643831835298E-2</v>
      </c>
      <c r="AD104" s="1"/>
      <c r="AE104" s="13">
        <v>2.5541423178387108E-2</v>
      </c>
      <c r="AF104" s="1"/>
      <c r="AG104" s="13">
        <v>0.15725307241272896</v>
      </c>
      <c r="AH104" s="13">
        <v>0.15475184261510475</v>
      </c>
      <c r="AI104" s="13">
        <v>0.152131850712171</v>
      </c>
      <c r="AJ104" s="13">
        <v>0.14992404222996694</v>
      </c>
      <c r="AK104" s="13">
        <v>0.14810003247807729</v>
      </c>
      <c r="AL104" s="13">
        <v>0.14644537483585657</v>
      </c>
      <c r="AM104" s="13">
        <v>0.14469120434548902</v>
      </c>
      <c r="AN104" s="13">
        <v>0.14252366889603058</v>
      </c>
      <c r="AO104" s="13">
        <v>0.13996117899294352</v>
      </c>
      <c r="AP104" s="13">
        <v>0.13749778711966509</v>
      </c>
      <c r="AQ104" s="13">
        <v>0.13521151004834106</v>
      </c>
      <c r="AR104" s="13">
        <v>0.13309500357035434</v>
      </c>
      <c r="AS104" s="13">
        <v>0.13105959884627447</v>
      </c>
    </row>
    <row r="105" spans="2:45" x14ac:dyDescent="0.35">
      <c r="B105" s="2"/>
      <c r="C105" s="4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"/>
      <c r="AE105" s="13"/>
      <c r="AF105" s="1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</row>
    <row r="106" spans="2:45" x14ac:dyDescent="0.35">
      <c r="B106" s="2"/>
      <c r="C106" s="8" t="s">
        <v>53</v>
      </c>
      <c r="D106" s="15">
        <v>275435</v>
      </c>
      <c r="E106" s="15">
        <v>287499</v>
      </c>
      <c r="F106" s="15">
        <v>300279</v>
      </c>
      <c r="G106" s="15">
        <v>313332</v>
      </c>
      <c r="H106" s="15">
        <v>326374</v>
      </c>
      <c r="I106" s="15">
        <v>339642</v>
      </c>
      <c r="J106" s="15">
        <v>353470</v>
      </c>
      <c r="K106" s="15">
        <v>368416</v>
      </c>
      <c r="L106" s="15">
        <v>384328</v>
      </c>
      <c r="M106" s="15">
        <v>401061</v>
      </c>
      <c r="N106" s="15">
        <v>418278</v>
      </c>
      <c r="O106" s="15">
        <v>435531</v>
      </c>
      <c r="P106" s="15">
        <v>452794</v>
      </c>
      <c r="R106" s="12">
        <v>4.3799807577105332E-2</v>
      </c>
      <c r="S106" s="12">
        <v>4.4452328529838381E-2</v>
      </c>
      <c r="T106" s="12">
        <v>4.3469573296833985E-2</v>
      </c>
      <c r="U106" s="12">
        <v>4.1623581376942109E-2</v>
      </c>
      <c r="V106" s="12">
        <v>4.0652748074295086E-2</v>
      </c>
      <c r="W106" s="12">
        <v>4.0713457110722384E-2</v>
      </c>
      <c r="X106" s="12">
        <v>4.2283645005233739E-2</v>
      </c>
      <c r="Y106" s="12">
        <v>4.3190306609919293E-2</v>
      </c>
      <c r="Z106" s="12">
        <v>4.3538331841552091E-2</v>
      </c>
      <c r="AA106" s="12">
        <v>4.2928631804139528E-2</v>
      </c>
      <c r="AB106" s="12">
        <v>4.1247686945046214E-2</v>
      </c>
      <c r="AC106" s="12">
        <v>3.9636673394086719E-2</v>
      </c>
      <c r="AD106" s="1"/>
      <c r="AE106" s="12">
        <v>4.1933247286183639E-2</v>
      </c>
      <c r="AF106" s="1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</row>
    <row r="107" spans="2:45" x14ac:dyDescent="0.35">
      <c r="B107" s="2"/>
      <c r="C107" s="4" t="s">
        <v>54</v>
      </c>
      <c r="D107" s="16">
        <v>188219</v>
      </c>
      <c r="E107" s="16">
        <v>197163</v>
      </c>
      <c r="F107" s="16">
        <v>206586</v>
      </c>
      <c r="G107" s="16">
        <v>216301</v>
      </c>
      <c r="H107" s="16">
        <v>226145</v>
      </c>
      <c r="I107" s="16">
        <v>236492</v>
      </c>
      <c r="J107" s="16">
        <v>247380</v>
      </c>
      <c r="K107" s="16">
        <v>259171</v>
      </c>
      <c r="L107" s="16">
        <v>271616</v>
      </c>
      <c r="M107" s="16">
        <v>284538</v>
      </c>
      <c r="N107" s="16">
        <v>297891</v>
      </c>
      <c r="O107" s="16">
        <v>311401</v>
      </c>
      <c r="P107" s="16">
        <v>325015</v>
      </c>
      <c r="R107" s="13">
        <v>4.751911337325132E-2</v>
      </c>
      <c r="S107" s="13">
        <v>4.7792942894965051E-2</v>
      </c>
      <c r="T107" s="13">
        <v>4.7026419989737889E-2</v>
      </c>
      <c r="U107" s="13">
        <v>4.5510654134747419E-2</v>
      </c>
      <c r="V107" s="13">
        <v>4.5753830506975568E-2</v>
      </c>
      <c r="W107" s="13">
        <v>4.6039612333609536E-2</v>
      </c>
      <c r="X107" s="13">
        <v>4.7663513622766551E-2</v>
      </c>
      <c r="Y107" s="13">
        <v>4.8018489723001379E-2</v>
      </c>
      <c r="Z107" s="13">
        <v>4.7574516965127156E-2</v>
      </c>
      <c r="AA107" s="13">
        <v>4.6928705480463018E-2</v>
      </c>
      <c r="AB107" s="13">
        <v>4.5352159011181836E-2</v>
      </c>
      <c r="AC107" s="13">
        <v>4.3718549394510697E-2</v>
      </c>
      <c r="AD107" s="1"/>
      <c r="AE107" s="13">
        <v>4.6469818487507031E-2</v>
      </c>
      <c r="AF107" s="1"/>
      <c r="AG107" s="13">
        <v>0.6833517889883276</v>
      </c>
      <c r="AH107" s="13">
        <v>0.68578673317124583</v>
      </c>
      <c r="AI107" s="13">
        <v>0.68798017843405634</v>
      </c>
      <c r="AJ107" s="13">
        <v>0.69032527797990628</v>
      </c>
      <c r="AK107" s="13">
        <v>0.692901395331736</v>
      </c>
      <c r="AL107" s="13">
        <v>0.69629786657716064</v>
      </c>
      <c r="AM107" s="13">
        <v>0.69986137437406282</v>
      </c>
      <c r="AN107" s="13">
        <v>0.7034737904976982</v>
      </c>
      <c r="AO107" s="13">
        <v>0.70672966840823459</v>
      </c>
      <c r="AP107" s="13">
        <v>0.70946314899728469</v>
      </c>
      <c r="AQ107" s="13">
        <v>0.7121842411028072</v>
      </c>
      <c r="AR107" s="13">
        <v>0.71499158498476567</v>
      </c>
      <c r="AS107" s="13">
        <v>0.71779882242255866</v>
      </c>
    </row>
    <row r="108" spans="2:45" x14ac:dyDescent="0.35">
      <c r="B108" s="2"/>
      <c r="C108" s="4" t="s">
        <v>55</v>
      </c>
      <c r="D108" s="16">
        <v>87216</v>
      </c>
      <c r="E108" s="16">
        <v>90336</v>
      </c>
      <c r="F108" s="16">
        <v>93693</v>
      </c>
      <c r="G108" s="16">
        <v>97031</v>
      </c>
      <c r="H108" s="16">
        <v>100229</v>
      </c>
      <c r="I108" s="16">
        <v>103150</v>
      </c>
      <c r="J108" s="16">
        <v>106090</v>
      </c>
      <c r="K108" s="16">
        <v>109245</v>
      </c>
      <c r="L108" s="16">
        <v>112712</v>
      </c>
      <c r="M108" s="16">
        <v>116523</v>
      </c>
      <c r="N108" s="16">
        <v>120387</v>
      </c>
      <c r="O108" s="16">
        <v>124130</v>
      </c>
      <c r="P108" s="16">
        <v>127779</v>
      </c>
      <c r="R108" s="13">
        <v>3.5773252614199169E-2</v>
      </c>
      <c r="S108" s="13">
        <v>3.7161264612114664E-2</v>
      </c>
      <c r="T108" s="13">
        <v>3.5626994546017254E-2</v>
      </c>
      <c r="U108" s="13">
        <v>3.29585390236109E-2</v>
      </c>
      <c r="V108" s="13">
        <v>2.9143261930179909E-2</v>
      </c>
      <c r="W108" s="13">
        <v>2.8502181289384421E-2</v>
      </c>
      <c r="X108" s="13">
        <v>2.9738900933169887E-2</v>
      </c>
      <c r="Y108" s="13">
        <v>3.1736006224541091E-2</v>
      </c>
      <c r="Z108" s="13">
        <v>3.3811839023351498E-2</v>
      </c>
      <c r="AA108" s="13">
        <v>3.3160835199917527E-2</v>
      </c>
      <c r="AB108" s="13">
        <v>3.1091396911626656E-2</v>
      </c>
      <c r="AC108" s="13">
        <v>2.9396600338355006E-2</v>
      </c>
      <c r="AD108" s="1"/>
      <c r="AE108" s="13">
        <v>3.106090951329292E-2</v>
      </c>
      <c r="AF108" s="1"/>
      <c r="AG108" s="13">
        <v>0.31664821101167245</v>
      </c>
      <c r="AH108" s="13">
        <v>0.31421326682875417</v>
      </c>
      <c r="AI108" s="13">
        <v>0.31201982156594366</v>
      </c>
      <c r="AJ108" s="13">
        <v>0.30967472202009372</v>
      </c>
      <c r="AK108" s="13">
        <v>0.307098604668264</v>
      </c>
      <c r="AL108" s="13">
        <v>0.30370213342283936</v>
      </c>
      <c r="AM108" s="13">
        <v>0.30013862562593713</v>
      </c>
      <c r="AN108" s="13">
        <v>0.29652620950230174</v>
      </c>
      <c r="AO108" s="13">
        <v>0.29327033159176535</v>
      </c>
      <c r="AP108" s="13">
        <v>0.29053685100271531</v>
      </c>
      <c r="AQ108" s="13">
        <v>0.2878157588971928</v>
      </c>
      <c r="AR108" s="13">
        <v>0.28500841501523427</v>
      </c>
      <c r="AS108" s="13">
        <v>0.2822011775774414</v>
      </c>
    </row>
    <row r="109" spans="2:45" x14ac:dyDescent="0.35">
      <c r="B109" s="3"/>
      <c r="C109" s="4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"/>
      <c r="AE109" s="13"/>
      <c r="AF109" s="1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</row>
    <row r="110" spans="2:45" x14ac:dyDescent="0.35">
      <c r="B110" s="2"/>
      <c r="C110" s="8" t="s">
        <v>79</v>
      </c>
      <c r="D110" s="15">
        <v>275435</v>
      </c>
      <c r="E110" s="15">
        <v>287499</v>
      </c>
      <c r="F110" s="15">
        <v>300279</v>
      </c>
      <c r="G110" s="15">
        <v>313332</v>
      </c>
      <c r="H110" s="15">
        <v>326374</v>
      </c>
      <c r="I110" s="15">
        <v>339642</v>
      </c>
      <c r="J110" s="15">
        <v>353470</v>
      </c>
      <c r="K110" s="15">
        <v>368416</v>
      </c>
      <c r="L110" s="15">
        <v>384328</v>
      </c>
      <c r="M110" s="15">
        <v>401061</v>
      </c>
      <c r="N110" s="15">
        <v>418278</v>
      </c>
      <c r="O110" s="15">
        <v>435531</v>
      </c>
      <c r="P110" s="15">
        <v>452794</v>
      </c>
      <c r="R110" s="12">
        <v>4.3799807577105332E-2</v>
      </c>
      <c r="S110" s="12">
        <v>4.4452328529838381E-2</v>
      </c>
      <c r="T110" s="12">
        <v>4.3469573296833985E-2</v>
      </c>
      <c r="U110" s="12">
        <v>4.1623581376942109E-2</v>
      </c>
      <c r="V110" s="12">
        <v>4.0652748074295086E-2</v>
      </c>
      <c r="W110" s="12">
        <v>4.0713457110722384E-2</v>
      </c>
      <c r="X110" s="12">
        <v>4.2283645005233739E-2</v>
      </c>
      <c r="Y110" s="12">
        <v>4.3190306609919293E-2</v>
      </c>
      <c r="Z110" s="12">
        <v>4.3538331841552091E-2</v>
      </c>
      <c r="AA110" s="12">
        <v>4.2928631804139528E-2</v>
      </c>
      <c r="AB110" s="12">
        <v>4.1247686945046214E-2</v>
      </c>
      <c r="AC110" s="12">
        <v>3.9636673394086719E-2</v>
      </c>
      <c r="AD110" s="1"/>
      <c r="AE110" s="12">
        <v>4.1933247286183639E-2</v>
      </c>
      <c r="AF110" s="1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</row>
    <row r="111" spans="2:45" x14ac:dyDescent="0.35">
      <c r="B111" s="2"/>
      <c r="C111" s="4" t="s">
        <v>80</v>
      </c>
      <c r="D111" s="16">
        <v>209221</v>
      </c>
      <c r="E111" s="16">
        <v>217772</v>
      </c>
      <c r="F111" s="16">
        <v>226773</v>
      </c>
      <c r="G111" s="16">
        <v>235901</v>
      </c>
      <c r="H111" s="16">
        <v>245042</v>
      </c>
      <c r="I111" s="16">
        <v>254352</v>
      </c>
      <c r="J111" s="16">
        <v>264107</v>
      </c>
      <c r="K111" s="16">
        <v>274726</v>
      </c>
      <c r="L111" s="16">
        <v>286083</v>
      </c>
      <c r="M111" s="16">
        <v>297980</v>
      </c>
      <c r="N111" s="16">
        <v>310267</v>
      </c>
      <c r="O111" s="16">
        <v>322605</v>
      </c>
      <c r="P111" s="16">
        <v>334865</v>
      </c>
      <c r="R111" s="13">
        <v>4.0870658299119178E-2</v>
      </c>
      <c r="S111" s="13">
        <v>4.1332219018055616E-2</v>
      </c>
      <c r="T111" s="13">
        <v>4.0251705449943387E-2</v>
      </c>
      <c r="U111" s="13">
        <v>3.8749305852878946E-2</v>
      </c>
      <c r="V111" s="13">
        <v>3.7993486830828926E-2</v>
      </c>
      <c r="W111" s="13">
        <v>3.8352362080895874E-2</v>
      </c>
      <c r="X111" s="13">
        <v>4.0207188753043299E-2</v>
      </c>
      <c r="Y111" s="13">
        <v>4.1339370864060809E-2</v>
      </c>
      <c r="Z111" s="13">
        <v>4.158583348189171E-2</v>
      </c>
      <c r="AA111" s="13">
        <v>4.1234311027585679E-2</v>
      </c>
      <c r="AB111" s="13">
        <v>3.9765750144230561E-2</v>
      </c>
      <c r="AC111" s="13">
        <v>3.8003130763627269E-2</v>
      </c>
      <c r="AD111" s="1"/>
      <c r="AE111" s="13">
        <v>4.006884122120441E-2</v>
      </c>
      <c r="AF111" s="1"/>
      <c r="AG111" s="13">
        <v>0.75960208397625573</v>
      </c>
      <c r="AH111" s="13">
        <v>0.75747046076682001</v>
      </c>
      <c r="AI111" s="13">
        <v>0.75520765687910241</v>
      </c>
      <c r="AJ111" s="13">
        <v>0.75287873565419428</v>
      </c>
      <c r="AK111" s="13">
        <v>0.75080122803899818</v>
      </c>
      <c r="AL111" s="13">
        <v>0.74888264702245311</v>
      </c>
      <c r="AM111" s="13">
        <v>0.74718363651795061</v>
      </c>
      <c r="AN111" s="13">
        <v>0.74569508381829241</v>
      </c>
      <c r="AO111" s="13">
        <v>0.74437199475448057</v>
      </c>
      <c r="AP111" s="13">
        <v>0.74297924754588451</v>
      </c>
      <c r="AQ111" s="13">
        <v>0.74177221847670682</v>
      </c>
      <c r="AR111" s="13">
        <v>0.74071650468049344</v>
      </c>
      <c r="AS111" s="13">
        <v>0.7395526442488195</v>
      </c>
    </row>
    <row r="112" spans="2:45" x14ac:dyDescent="0.35">
      <c r="B112" s="2"/>
      <c r="C112" s="4" t="s">
        <v>81</v>
      </c>
      <c r="D112" s="16">
        <v>66214</v>
      </c>
      <c r="E112" s="16">
        <v>69727</v>
      </c>
      <c r="F112" s="16">
        <v>73506</v>
      </c>
      <c r="G112" s="16">
        <v>77431</v>
      </c>
      <c r="H112" s="16">
        <v>81332</v>
      </c>
      <c r="I112" s="16">
        <v>85290</v>
      </c>
      <c r="J112" s="16">
        <v>89363</v>
      </c>
      <c r="K112" s="16">
        <v>93690</v>
      </c>
      <c r="L112" s="16">
        <v>98245</v>
      </c>
      <c r="M112" s="16">
        <v>103081</v>
      </c>
      <c r="N112" s="16">
        <v>108011</v>
      </c>
      <c r="O112" s="16">
        <v>112926</v>
      </c>
      <c r="P112" s="16">
        <v>117929</v>
      </c>
      <c r="R112" s="13">
        <v>5.3055245114326244E-2</v>
      </c>
      <c r="S112" s="13">
        <v>5.4197082909059668E-2</v>
      </c>
      <c r="T112" s="13">
        <v>5.3397001605311134E-2</v>
      </c>
      <c r="U112" s="13">
        <v>5.0380338624065324E-2</v>
      </c>
      <c r="V112" s="13">
        <v>4.8664732208724804E-2</v>
      </c>
      <c r="W112" s="13">
        <v>4.7754719193340289E-2</v>
      </c>
      <c r="X112" s="13">
        <v>4.8420487226257025E-2</v>
      </c>
      <c r="Y112" s="13">
        <v>4.8617782047176927E-2</v>
      </c>
      <c r="Z112" s="13">
        <v>4.9223879077815669E-2</v>
      </c>
      <c r="AA112" s="13">
        <v>4.7826466565128456E-2</v>
      </c>
      <c r="AB112" s="13">
        <v>4.5504624528983184E-2</v>
      </c>
      <c r="AC112" s="13">
        <v>4.4303349095868194E-2</v>
      </c>
      <c r="AD112" s="1"/>
      <c r="AE112" s="13">
        <v>4.7377438362037554E-2</v>
      </c>
      <c r="AF112" s="1"/>
      <c r="AG112" s="13">
        <v>0.24039791602374425</v>
      </c>
      <c r="AH112" s="13">
        <v>0.24252953923317994</v>
      </c>
      <c r="AI112" s="13">
        <v>0.24479234312089757</v>
      </c>
      <c r="AJ112" s="13">
        <v>0.24712126434580572</v>
      </c>
      <c r="AK112" s="13">
        <v>0.24919877196100179</v>
      </c>
      <c r="AL112" s="13">
        <v>0.25111735297754695</v>
      </c>
      <c r="AM112" s="13">
        <v>0.25281636348204939</v>
      </c>
      <c r="AN112" s="13">
        <v>0.25430491618170764</v>
      </c>
      <c r="AO112" s="13">
        <v>0.25562800524551943</v>
      </c>
      <c r="AP112" s="13">
        <v>0.25702075245411549</v>
      </c>
      <c r="AQ112" s="13">
        <v>0.25822778152329312</v>
      </c>
      <c r="AR112" s="13">
        <v>0.25928349531950651</v>
      </c>
      <c r="AS112" s="13">
        <v>0.26044735575118044</v>
      </c>
    </row>
    <row r="113" spans="2:45" x14ac:dyDescent="0.35">
      <c r="B113" s="3"/>
      <c r="C113" s="4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"/>
      <c r="AE113" s="13"/>
      <c r="AF113" s="1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</row>
    <row r="114" spans="2:45" x14ac:dyDescent="0.35">
      <c r="B114" s="3"/>
      <c r="C114" s="8" t="s">
        <v>56</v>
      </c>
      <c r="D114" s="15">
        <v>275435</v>
      </c>
      <c r="E114" s="15">
        <v>287499</v>
      </c>
      <c r="F114" s="15">
        <v>300279</v>
      </c>
      <c r="G114" s="15">
        <v>313332</v>
      </c>
      <c r="H114" s="15">
        <v>326374</v>
      </c>
      <c r="I114" s="15">
        <v>339642</v>
      </c>
      <c r="J114" s="15">
        <v>353470</v>
      </c>
      <c r="K114" s="15">
        <v>368416</v>
      </c>
      <c r="L114" s="15">
        <v>384328</v>
      </c>
      <c r="M114" s="15">
        <v>401061</v>
      </c>
      <c r="N114" s="15">
        <v>418278</v>
      </c>
      <c r="O114" s="15">
        <v>435531</v>
      </c>
      <c r="P114" s="15">
        <v>452794</v>
      </c>
      <c r="R114" s="12">
        <v>4.3799807577105332E-2</v>
      </c>
      <c r="S114" s="12">
        <v>4.4452328529838381E-2</v>
      </c>
      <c r="T114" s="12">
        <v>4.3469573296833985E-2</v>
      </c>
      <c r="U114" s="12">
        <v>4.1623581376942109E-2</v>
      </c>
      <c r="V114" s="12">
        <v>4.0652748074295086E-2</v>
      </c>
      <c r="W114" s="12">
        <v>4.0713457110722384E-2</v>
      </c>
      <c r="X114" s="12">
        <v>4.2283645005233739E-2</v>
      </c>
      <c r="Y114" s="12">
        <v>4.3190306609919293E-2</v>
      </c>
      <c r="Z114" s="12">
        <v>4.3538331841552091E-2</v>
      </c>
      <c r="AA114" s="12">
        <v>4.2928631804139528E-2</v>
      </c>
      <c r="AB114" s="12">
        <v>4.1247686945046214E-2</v>
      </c>
      <c r="AC114" s="12">
        <v>3.9636673394086719E-2</v>
      </c>
      <c r="AD114" s="1"/>
      <c r="AE114" s="12">
        <v>4.1933247286183639E-2</v>
      </c>
      <c r="AF114" s="1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</row>
    <row r="115" spans="2:45" x14ac:dyDescent="0.35">
      <c r="B115" s="3"/>
      <c r="C115" s="4" t="s">
        <v>57</v>
      </c>
      <c r="D115" s="16">
        <v>97314</v>
      </c>
      <c r="E115" s="16">
        <v>101196</v>
      </c>
      <c r="F115" s="16">
        <v>105247</v>
      </c>
      <c r="G115" s="16">
        <v>109278</v>
      </c>
      <c r="H115" s="16">
        <v>113218</v>
      </c>
      <c r="I115" s="16">
        <v>117109</v>
      </c>
      <c r="J115" s="16">
        <v>121142</v>
      </c>
      <c r="K115" s="16">
        <v>125615</v>
      </c>
      <c r="L115" s="16">
        <v>130546</v>
      </c>
      <c r="M115" s="16">
        <v>135829</v>
      </c>
      <c r="N115" s="16">
        <v>141448</v>
      </c>
      <c r="O115" s="16">
        <v>147127</v>
      </c>
      <c r="P115" s="16">
        <v>152747</v>
      </c>
      <c r="R115" s="13">
        <v>3.9891485295024287E-2</v>
      </c>
      <c r="S115" s="13">
        <v>4.003122653069302E-2</v>
      </c>
      <c r="T115" s="13">
        <v>3.8300379108193061E-2</v>
      </c>
      <c r="U115" s="13">
        <v>3.6054832628708455E-2</v>
      </c>
      <c r="V115" s="13">
        <v>3.4367326750163407E-2</v>
      </c>
      <c r="W115" s="13">
        <v>3.443800220307569E-2</v>
      </c>
      <c r="X115" s="13">
        <v>3.6923610308563504E-2</v>
      </c>
      <c r="Y115" s="13">
        <v>3.9254866058989757E-2</v>
      </c>
      <c r="Z115" s="13">
        <v>4.046849386423168E-2</v>
      </c>
      <c r="AA115" s="13">
        <v>4.1368190887071332E-2</v>
      </c>
      <c r="AB115" s="13">
        <v>4.014903003223802E-2</v>
      </c>
      <c r="AC115" s="13">
        <v>3.8198291272166118E-2</v>
      </c>
      <c r="AD115" s="1"/>
      <c r="AE115" s="13">
        <v>3.8683427543983698E-2</v>
      </c>
      <c r="AF115" s="1"/>
      <c r="AG115" s="13">
        <v>0.35331021838183235</v>
      </c>
      <c r="AH115" s="13">
        <v>0.3519873112602131</v>
      </c>
      <c r="AI115" s="13">
        <v>0.35049737077850934</v>
      </c>
      <c r="AJ115" s="13">
        <v>0.34876105855769601</v>
      </c>
      <c r="AK115" s="13">
        <v>0.34689650523632398</v>
      </c>
      <c r="AL115" s="13">
        <v>0.34480129077087052</v>
      </c>
      <c r="AM115" s="13">
        <v>0.3427221546383003</v>
      </c>
      <c r="AN115" s="13">
        <v>0.34095967601841398</v>
      </c>
      <c r="AO115" s="13">
        <v>0.3396734039674445</v>
      </c>
      <c r="AP115" s="13">
        <v>0.33867416677263557</v>
      </c>
      <c r="AQ115" s="13">
        <v>0.33816743888036188</v>
      </c>
      <c r="AR115" s="13">
        <v>0.33781062656848765</v>
      </c>
      <c r="AS115" s="13">
        <v>0.33734325101481027</v>
      </c>
    </row>
    <row r="116" spans="2:45" x14ac:dyDescent="0.35">
      <c r="B116" s="3"/>
      <c r="C116" s="4" t="s">
        <v>58</v>
      </c>
      <c r="D116" s="16">
        <v>66024</v>
      </c>
      <c r="E116" s="16">
        <v>68408</v>
      </c>
      <c r="F116" s="16">
        <v>70959</v>
      </c>
      <c r="G116" s="16">
        <v>73548</v>
      </c>
      <c r="H116" s="16">
        <v>76013</v>
      </c>
      <c r="I116" s="16">
        <v>78429</v>
      </c>
      <c r="J116" s="16">
        <v>80854</v>
      </c>
      <c r="K116" s="16">
        <v>83408</v>
      </c>
      <c r="L116" s="16">
        <v>86061</v>
      </c>
      <c r="M116" s="16">
        <v>88851</v>
      </c>
      <c r="N116" s="16">
        <v>91609</v>
      </c>
      <c r="O116" s="16">
        <v>94241</v>
      </c>
      <c r="P116" s="16">
        <v>96836</v>
      </c>
      <c r="R116" s="13">
        <v>3.610808190960868E-2</v>
      </c>
      <c r="S116" s="13">
        <v>3.729096012162314E-2</v>
      </c>
      <c r="T116" s="13">
        <v>3.6485858030693707E-2</v>
      </c>
      <c r="U116" s="13">
        <v>3.351552727470497E-2</v>
      </c>
      <c r="V116" s="13">
        <v>3.1784036941049587E-2</v>
      </c>
      <c r="W116" s="13">
        <v>3.091968532048095E-2</v>
      </c>
      <c r="X116" s="13">
        <v>3.1587800232517838E-2</v>
      </c>
      <c r="Y116" s="13">
        <v>3.1807500479570372E-2</v>
      </c>
      <c r="Z116" s="13">
        <v>3.2418865688290888E-2</v>
      </c>
      <c r="AA116" s="13">
        <v>3.1040731111636299E-2</v>
      </c>
      <c r="AB116" s="13">
        <v>2.8730801558798813E-2</v>
      </c>
      <c r="AC116" s="13">
        <v>2.7535785910590915E-2</v>
      </c>
      <c r="AD116" s="1"/>
      <c r="AE116" s="13">
        <v>3.0575997703698923E-2</v>
      </c>
      <c r="AF116" s="1"/>
      <c r="AG116" s="13">
        <v>0.23970809809937008</v>
      </c>
      <c r="AH116" s="13">
        <v>0.23794169718851196</v>
      </c>
      <c r="AI116" s="13">
        <v>0.23631023148471922</v>
      </c>
      <c r="AJ116" s="13">
        <v>0.23472865841982307</v>
      </c>
      <c r="AK116" s="13">
        <v>0.23290151789051824</v>
      </c>
      <c r="AL116" s="13">
        <v>0.23091667108308159</v>
      </c>
      <c r="AM116" s="13">
        <v>0.22874359917390444</v>
      </c>
      <c r="AN116" s="13">
        <v>0.22639624771996872</v>
      </c>
      <c r="AO116" s="13">
        <v>0.22392591744551529</v>
      </c>
      <c r="AP116" s="13">
        <v>0.22153986550674337</v>
      </c>
      <c r="AQ116" s="13">
        <v>0.21901462663587376</v>
      </c>
      <c r="AR116" s="13">
        <v>0.21638184193547647</v>
      </c>
      <c r="AS116" s="13">
        <v>0.21386325790536093</v>
      </c>
    </row>
    <row r="117" spans="2:45" x14ac:dyDescent="0.35">
      <c r="B117" s="3"/>
      <c r="C117" s="4" t="s">
        <v>59</v>
      </c>
      <c r="D117" s="16">
        <v>42766</v>
      </c>
      <c r="E117" s="16">
        <v>45263</v>
      </c>
      <c r="F117" s="16">
        <v>47925</v>
      </c>
      <c r="G117" s="16">
        <v>50752</v>
      </c>
      <c r="H117" s="16">
        <v>53754</v>
      </c>
      <c r="I117" s="16">
        <v>56953</v>
      </c>
      <c r="J117" s="16">
        <v>60371</v>
      </c>
      <c r="K117" s="16">
        <v>63989</v>
      </c>
      <c r="L117" s="16">
        <v>67739</v>
      </c>
      <c r="M117" s="16">
        <v>71638</v>
      </c>
      <c r="N117" s="16">
        <v>75631</v>
      </c>
      <c r="O117" s="16">
        <v>79749</v>
      </c>
      <c r="P117" s="16">
        <v>83981</v>
      </c>
      <c r="R117" s="13">
        <v>5.8387504092035636E-2</v>
      </c>
      <c r="S117" s="13">
        <v>5.8811833064533969E-2</v>
      </c>
      <c r="T117" s="13">
        <v>5.8988002086593605E-2</v>
      </c>
      <c r="U117" s="13">
        <v>5.9150378310214302E-2</v>
      </c>
      <c r="V117" s="13">
        <v>5.9511850280909329E-2</v>
      </c>
      <c r="W117" s="13">
        <v>6.0014397836812838E-2</v>
      </c>
      <c r="X117" s="13">
        <v>5.9929436318762352E-2</v>
      </c>
      <c r="Y117" s="13">
        <v>5.8603822531997585E-2</v>
      </c>
      <c r="Z117" s="13">
        <v>5.7559160896972106E-2</v>
      </c>
      <c r="AA117" s="13">
        <v>5.5738574499567317E-2</v>
      </c>
      <c r="AB117" s="13">
        <v>5.4448572675225737E-2</v>
      </c>
      <c r="AC117" s="13">
        <v>5.3066496131612961E-2</v>
      </c>
      <c r="AD117" s="1"/>
      <c r="AE117" s="13">
        <v>5.704851262234787E-2</v>
      </c>
      <c r="AF117" s="1"/>
      <c r="AG117" s="13">
        <v>0.15526712291466227</v>
      </c>
      <c r="AH117" s="13">
        <v>0.15743706934632817</v>
      </c>
      <c r="AI117" s="13">
        <v>0.15960157053939836</v>
      </c>
      <c r="AJ117" s="13">
        <v>0.16197515734109508</v>
      </c>
      <c r="AK117" s="13">
        <v>0.16470061953464429</v>
      </c>
      <c r="AL117" s="13">
        <v>0.16768538637742092</v>
      </c>
      <c r="AM117" s="13">
        <v>0.17079525843777407</v>
      </c>
      <c r="AN117" s="13">
        <v>0.17368681056197341</v>
      </c>
      <c r="AO117" s="13">
        <v>0.1762530963135655</v>
      </c>
      <c r="AP117" s="13">
        <v>0.17862120724777528</v>
      </c>
      <c r="AQ117" s="13">
        <v>0.18081515164555631</v>
      </c>
      <c r="AR117" s="13">
        <v>0.18310751703093464</v>
      </c>
      <c r="AS117" s="13">
        <v>0.18547286403971783</v>
      </c>
    </row>
    <row r="118" spans="2:45" x14ac:dyDescent="0.35">
      <c r="B118" s="3"/>
      <c r="C118" s="4" t="s">
        <v>60</v>
      </c>
      <c r="D118" s="16">
        <v>42503</v>
      </c>
      <c r="E118" s="16">
        <v>44530</v>
      </c>
      <c r="F118" s="16">
        <v>46682</v>
      </c>
      <c r="G118" s="16">
        <v>48846</v>
      </c>
      <c r="H118" s="16">
        <v>50947</v>
      </c>
      <c r="I118" s="16">
        <v>53053</v>
      </c>
      <c r="J118" s="16">
        <v>55220</v>
      </c>
      <c r="K118" s="16">
        <v>57598</v>
      </c>
      <c r="L118" s="16">
        <v>60188</v>
      </c>
      <c r="M118" s="16">
        <v>62905</v>
      </c>
      <c r="N118" s="16">
        <v>65728</v>
      </c>
      <c r="O118" s="16">
        <v>68564</v>
      </c>
      <c r="P118" s="16">
        <v>71392</v>
      </c>
      <c r="R118" s="13">
        <v>4.7690751241088902E-2</v>
      </c>
      <c r="S118" s="13">
        <v>4.8326970581630269E-2</v>
      </c>
      <c r="T118" s="13">
        <v>4.6356197249475262E-2</v>
      </c>
      <c r="U118" s="13">
        <v>4.3012733898374567E-2</v>
      </c>
      <c r="V118" s="13">
        <v>4.1337075784638966E-2</v>
      </c>
      <c r="W118" s="13">
        <v>4.0845946506323783E-2</v>
      </c>
      <c r="X118" s="13">
        <v>4.3064107207533509E-2</v>
      </c>
      <c r="Y118" s="13">
        <v>4.496683912635846E-2</v>
      </c>
      <c r="Z118" s="13">
        <v>4.5141888748587711E-2</v>
      </c>
      <c r="AA118" s="13">
        <v>4.4877195771401368E-2</v>
      </c>
      <c r="AB118" s="13">
        <v>4.3147517039922034E-2</v>
      </c>
      <c r="AC118" s="13">
        <v>4.1246134997958039E-2</v>
      </c>
      <c r="AD118" s="1"/>
      <c r="AE118" s="13">
        <v>4.3325790534160719E-2</v>
      </c>
      <c r="AF118" s="1"/>
      <c r="AG118" s="13">
        <v>0.15431226968250222</v>
      </c>
      <c r="AH118" s="13">
        <v>0.15488749526085308</v>
      </c>
      <c r="AI118" s="13">
        <v>0.15546208692582564</v>
      </c>
      <c r="AJ118" s="13">
        <v>0.15589215273256482</v>
      </c>
      <c r="AK118" s="13">
        <v>0.15610005698983376</v>
      </c>
      <c r="AL118" s="13">
        <v>0.15620270755678037</v>
      </c>
      <c r="AM118" s="13">
        <v>0.15622259314793335</v>
      </c>
      <c r="AN118" s="13">
        <v>0.15633957265699644</v>
      </c>
      <c r="AO118" s="13">
        <v>0.15660581586561478</v>
      </c>
      <c r="AP118" s="13">
        <v>0.15684646475224467</v>
      </c>
      <c r="AQ118" s="13">
        <v>0.15713951008659313</v>
      </c>
      <c r="AR118" s="13">
        <v>0.15742622224365199</v>
      </c>
      <c r="AS118" s="13">
        <v>0.15766993378887528</v>
      </c>
    </row>
    <row r="119" spans="2:45" x14ac:dyDescent="0.35">
      <c r="B119" s="3"/>
      <c r="C119" s="4" t="s">
        <v>61</v>
      </c>
      <c r="D119" s="16">
        <v>26828</v>
      </c>
      <c r="E119" s="16">
        <v>28102</v>
      </c>
      <c r="F119" s="16">
        <v>29466</v>
      </c>
      <c r="G119" s="16">
        <v>30908</v>
      </c>
      <c r="H119" s="16">
        <v>32442</v>
      </c>
      <c r="I119" s="16">
        <v>34098</v>
      </c>
      <c r="J119" s="16">
        <v>35883</v>
      </c>
      <c r="K119" s="16">
        <v>37806</v>
      </c>
      <c r="L119" s="16">
        <v>39794</v>
      </c>
      <c r="M119" s="16">
        <v>41838</v>
      </c>
      <c r="N119" s="16">
        <v>43862</v>
      </c>
      <c r="O119" s="16">
        <v>45850</v>
      </c>
      <c r="P119" s="16">
        <v>47838</v>
      </c>
      <c r="R119" s="13">
        <v>4.7487699418518048E-2</v>
      </c>
      <c r="S119" s="13">
        <v>4.8537470642658898E-2</v>
      </c>
      <c r="T119" s="13">
        <v>4.8937758772822804E-2</v>
      </c>
      <c r="U119" s="13">
        <v>4.9631163452827698E-2</v>
      </c>
      <c r="V119" s="13">
        <v>5.1044941742186101E-2</v>
      </c>
      <c r="W119" s="13">
        <v>5.2349111384832003E-2</v>
      </c>
      <c r="X119" s="13">
        <v>5.3590836886547866E-2</v>
      </c>
      <c r="Y119" s="13">
        <v>5.2584245886896364E-2</v>
      </c>
      <c r="Z119" s="13">
        <v>5.1364527315675756E-2</v>
      </c>
      <c r="AA119" s="13">
        <v>4.8377073473875321E-2</v>
      </c>
      <c r="AB119" s="13">
        <v>4.5323970635174016E-2</v>
      </c>
      <c r="AC119" s="13">
        <v>4.3358778625954164E-2</v>
      </c>
      <c r="AD119" s="1"/>
      <c r="AE119" s="13">
        <v>4.9557656504206994E-2</v>
      </c>
      <c r="AF119" s="1"/>
      <c r="AG119" s="13">
        <v>9.740229092163305E-2</v>
      </c>
      <c r="AH119" s="13">
        <v>9.7746426944093717E-2</v>
      </c>
      <c r="AI119" s="13">
        <v>9.8128740271547457E-2</v>
      </c>
      <c r="AJ119" s="13">
        <v>9.8642972948821059E-2</v>
      </c>
      <c r="AK119" s="13">
        <v>9.9401300348679736E-2</v>
      </c>
      <c r="AL119" s="13">
        <v>0.10039394421184659</v>
      </c>
      <c r="AM119" s="13">
        <v>0.10151639460208788</v>
      </c>
      <c r="AN119" s="13">
        <v>0.10261769304264744</v>
      </c>
      <c r="AO119" s="13">
        <v>0.10354176640785995</v>
      </c>
      <c r="AP119" s="13">
        <v>0.10431829572060111</v>
      </c>
      <c r="AQ119" s="13">
        <v>0.10486327275161496</v>
      </c>
      <c r="AR119" s="13">
        <v>0.10527379222144922</v>
      </c>
      <c r="AS119" s="13">
        <v>0.10565069325123566</v>
      </c>
    </row>
    <row r="120" spans="2:45" x14ac:dyDescent="0.35">
      <c r="B120" s="3"/>
      <c r="C120" s="4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"/>
      <c r="AE120" s="13"/>
      <c r="AF120" s="1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</row>
    <row r="121" spans="2:45" x14ac:dyDescent="0.35">
      <c r="B121" s="3"/>
      <c r="C121" s="8" t="s">
        <v>30</v>
      </c>
      <c r="D121" s="15">
        <v>275435</v>
      </c>
      <c r="E121" s="15">
        <v>287499</v>
      </c>
      <c r="F121" s="15">
        <v>300279</v>
      </c>
      <c r="G121" s="15">
        <v>313332</v>
      </c>
      <c r="H121" s="15">
        <v>326374</v>
      </c>
      <c r="I121" s="15">
        <v>339642</v>
      </c>
      <c r="J121" s="15">
        <v>353470</v>
      </c>
      <c r="K121" s="15">
        <v>368416</v>
      </c>
      <c r="L121" s="15">
        <v>384328</v>
      </c>
      <c r="M121" s="15">
        <v>401061</v>
      </c>
      <c r="N121" s="15">
        <v>418278</v>
      </c>
      <c r="O121" s="15">
        <v>435531</v>
      </c>
      <c r="P121" s="15">
        <v>452794</v>
      </c>
      <c r="R121" s="12">
        <v>4.3799807577105332E-2</v>
      </c>
      <c r="S121" s="12">
        <v>4.4452328529838381E-2</v>
      </c>
      <c r="T121" s="12">
        <v>4.3469573296833985E-2</v>
      </c>
      <c r="U121" s="12">
        <v>4.1623581376942109E-2</v>
      </c>
      <c r="V121" s="12">
        <v>4.0652748074295086E-2</v>
      </c>
      <c r="W121" s="12">
        <v>4.0713457110722384E-2</v>
      </c>
      <c r="X121" s="12">
        <v>4.2283645005233739E-2</v>
      </c>
      <c r="Y121" s="12">
        <v>4.3190306609919293E-2</v>
      </c>
      <c r="Z121" s="12">
        <v>4.3538331841552091E-2</v>
      </c>
      <c r="AA121" s="12">
        <v>4.2928631804139528E-2</v>
      </c>
      <c r="AB121" s="12">
        <v>4.1247686945046214E-2</v>
      </c>
      <c r="AC121" s="12">
        <v>3.9636673394086719E-2</v>
      </c>
      <c r="AD121" s="1"/>
      <c r="AE121" s="12">
        <v>4.1933247286183639E-2</v>
      </c>
      <c r="AF121" s="1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</row>
    <row r="122" spans="2:45" x14ac:dyDescent="0.35">
      <c r="B122" s="3"/>
      <c r="C122" s="4" t="s">
        <v>62</v>
      </c>
      <c r="D122" s="16">
        <v>78313</v>
      </c>
      <c r="E122" s="16">
        <v>81475</v>
      </c>
      <c r="F122" s="16">
        <v>84846</v>
      </c>
      <c r="G122" s="16">
        <v>87922</v>
      </c>
      <c r="H122" s="16">
        <v>90438</v>
      </c>
      <c r="I122" s="16">
        <v>92550</v>
      </c>
      <c r="J122" s="16">
        <v>94576</v>
      </c>
      <c r="K122" s="16">
        <v>97127</v>
      </c>
      <c r="L122" s="16">
        <v>100366</v>
      </c>
      <c r="M122" s="16">
        <v>103950</v>
      </c>
      <c r="N122" s="16">
        <v>107792</v>
      </c>
      <c r="O122" s="16">
        <v>111497</v>
      </c>
      <c r="P122" s="16">
        <v>115053</v>
      </c>
      <c r="R122" s="13">
        <v>4.0376438139261728E-2</v>
      </c>
      <c r="S122" s="13">
        <v>4.1374654802086575E-2</v>
      </c>
      <c r="T122" s="13">
        <v>3.625391886476681E-2</v>
      </c>
      <c r="U122" s="13">
        <v>2.8616273515161161E-2</v>
      </c>
      <c r="V122" s="13">
        <v>2.3353015325416226E-2</v>
      </c>
      <c r="W122" s="13">
        <v>2.1890869800108126E-2</v>
      </c>
      <c r="X122" s="13">
        <v>2.6973016410082984E-2</v>
      </c>
      <c r="Y122" s="13">
        <v>3.3348090644208073E-2</v>
      </c>
      <c r="Z122" s="13">
        <v>3.5709303947552007E-2</v>
      </c>
      <c r="AA122" s="13">
        <v>3.696007696007686E-2</v>
      </c>
      <c r="AB122" s="13">
        <v>3.4371753005788985E-2</v>
      </c>
      <c r="AC122" s="13">
        <v>3.1893234795554948E-2</v>
      </c>
      <c r="AD122" s="1"/>
      <c r="AE122" s="13">
        <v>3.1580383216933912E-2</v>
      </c>
      <c r="AF122" s="1"/>
      <c r="AG122" s="13">
        <v>0.28432479532376059</v>
      </c>
      <c r="AH122" s="13">
        <v>0.28339229006013933</v>
      </c>
      <c r="AI122" s="13">
        <v>0.2825572217837411</v>
      </c>
      <c r="AJ122" s="13">
        <v>0.28060332171626262</v>
      </c>
      <c r="AK122" s="13">
        <v>0.27709927874156642</v>
      </c>
      <c r="AL122" s="13">
        <v>0.27249280124366243</v>
      </c>
      <c r="AM122" s="13">
        <v>0.2675644326251167</v>
      </c>
      <c r="AN122" s="13">
        <v>0.26363404412403368</v>
      </c>
      <c r="AO122" s="13">
        <v>0.2611467288357861</v>
      </c>
      <c r="AP122" s="13">
        <v>0.25918750514260924</v>
      </c>
      <c r="AQ122" s="13">
        <v>0.25770420629342206</v>
      </c>
      <c r="AR122" s="13">
        <v>0.2560024429948729</v>
      </c>
      <c r="AS122" s="13">
        <v>0.25409568147987827</v>
      </c>
    </row>
    <row r="123" spans="2:45" x14ac:dyDescent="0.35">
      <c r="B123" s="3"/>
      <c r="C123" s="10" t="s">
        <v>63</v>
      </c>
      <c r="D123" s="17">
        <v>19771</v>
      </c>
      <c r="E123" s="17">
        <v>20268</v>
      </c>
      <c r="F123" s="17">
        <v>20786</v>
      </c>
      <c r="G123" s="17">
        <v>21323</v>
      </c>
      <c r="H123" s="17">
        <v>21877</v>
      </c>
      <c r="I123" s="17">
        <v>22455</v>
      </c>
      <c r="J123" s="17">
        <v>23059</v>
      </c>
      <c r="K123" s="17">
        <v>23679</v>
      </c>
      <c r="L123" s="17">
        <v>24285</v>
      </c>
      <c r="M123" s="17">
        <v>24882</v>
      </c>
      <c r="N123" s="17">
        <v>25448</v>
      </c>
      <c r="O123" s="17">
        <v>25995</v>
      </c>
      <c r="P123" s="17">
        <v>26519</v>
      </c>
      <c r="R123" s="14">
        <v>2.5137828132112627E-2</v>
      </c>
      <c r="S123" s="14">
        <v>2.5557529109927035E-2</v>
      </c>
      <c r="T123" s="14">
        <v>2.5834696430289572E-2</v>
      </c>
      <c r="U123" s="14">
        <v>2.5981334708999659E-2</v>
      </c>
      <c r="V123" s="14">
        <v>2.6420441559628749E-2</v>
      </c>
      <c r="W123" s="14">
        <v>2.6898240926297001E-2</v>
      </c>
      <c r="X123" s="14">
        <v>2.688754932997961E-2</v>
      </c>
      <c r="Y123" s="14">
        <v>2.5592296972000605E-2</v>
      </c>
      <c r="Z123" s="14">
        <v>2.4583075972822721E-2</v>
      </c>
      <c r="AA123" s="14">
        <v>2.2747367574953881E-2</v>
      </c>
      <c r="AB123" s="14">
        <v>2.149481295190192E-2</v>
      </c>
      <c r="AC123" s="14">
        <v>2.0157722638969089E-2</v>
      </c>
      <c r="AD123" s="1"/>
      <c r="AE123" s="14">
        <v>2.4048635940640446E-2</v>
      </c>
      <c r="AF123" s="1"/>
      <c r="AG123" s="14">
        <v>0.25246127718258782</v>
      </c>
      <c r="AH123" s="14">
        <v>0.24876342436330162</v>
      </c>
      <c r="AI123" s="14">
        <v>0.24498503170449992</v>
      </c>
      <c r="AJ123" s="14">
        <v>0.24252178066922955</v>
      </c>
      <c r="AK123" s="14">
        <v>0.24190052853888852</v>
      </c>
      <c r="AL123" s="14">
        <v>0.24262560777957862</v>
      </c>
      <c r="AM123" s="14">
        <v>0.24381449839282693</v>
      </c>
      <c r="AN123" s="14">
        <v>0.24379420758388501</v>
      </c>
      <c r="AO123" s="14">
        <v>0.24196441025845405</v>
      </c>
      <c r="AP123" s="14">
        <v>0.23936507936507936</v>
      </c>
      <c r="AQ123" s="14">
        <v>0.23608431052397211</v>
      </c>
      <c r="AR123" s="14">
        <v>0.23314528642026242</v>
      </c>
      <c r="AS123" s="14">
        <v>0.23049377243531241</v>
      </c>
    </row>
    <row r="124" spans="2:45" x14ac:dyDescent="0.35">
      <c r="B124" s="3"/>
      <c r="C124" s="10" t="s">
        <v>64</v>
      </c>
      <c r="D124" s="17">
        <v>26378</v>
      </c>
      <c r="E124" s="17">
        <v>27548</v>
      </c>
      <c r="F124" s="17">
        <v>28802</v>
      </c>
      <c r="G124" s="17">
        <v>30091</v>
      </c>
      <c r="H124" s="17">
        <v>31346</v>
      </c>
      <c r="I124" s="17">
        <v>32600</v>
      </c>
      <c r="J124" s="17">
        <v>33875</v>
      </c>
      <c r="K124" s="17">
        <v>35223</v>
      </c>
      <c r="L124" s="17">
        <v>36631</v>
      </c>
      <c r="M124" s="17">
        <v>38118</v>
      </c>
      <c r="N124" s="17">
        <v>39613</v>
      </c>
      <c r="O124" s="17">
        <v>41075</v>
      </c>
      <c r="P124" s="17">
        <v>42541</v>
      </c>
      <c r="R124" s="14">
        <v>4.4355144438547267E-2</v>
      </c>
      <c r="S124" s="14">
        <v>4.5520545956149183E-2</v>
      </c>
      <c r="T124" s="14">
        <v>4.4753836539129122E-2</v>
      </c>
      <c r="U124" s="14">
        <v>4.1706822637997965E-2</v>
      </c>
      <c r="V124" s="14">
        <v>4.0005104319530416E-2</v>
      </c>
      <c r="W124" s="14">
        <v>3.9110429447852813E-2</v>
      </c>
      <c r="X124" s="14">
        <v>3.979335793357941E-2</v>
      </c>
      <c r="Y124" s="14">
        <v>3.9973880702949716E-2</v>
      </c>
      <c r="Z124" s="14">
        <v>4.0594032376948475E-2</v>
      </c>
      <c r="AA124" s="14">
        <v>3.9220315861272947E-2</v>
      </c>
      <c r="AB124" s="14">
        <v>3.6907075959912161E-2</v>
      </c>
      <c r="AC124" s="14">
        <v>3.5690809494826503E-2</v>
      </c>
      <c r="AD124" s="1"/>
      <c r="AE124" s="14">
        <v>3.8754386219837483E-2</v>
      </c>
      <c r="AF124" s="1"/>
      <c r="AG124" s="14">
        <v>0.33682785744384713</v>
      </c>
      <c r="AH124" s="14">
        <v>0.33811598649892605</v>
      </c>
      <c r="AI124" s="14">
        <v>0.33946208424675295</v>
      </c>
      <c r="AJ124" s="14">
        <v>0.34224653670298671</v>
      </c>
      <c r="AK124" s="14">
        <v>0.34660209204095621</v>
      </c>
      <c r="AL124" s="14">
        <v>0.35224203133441384</v>
      </c>
      <c r="AM124" s="14">
        <v>0.3581775503298934</v>
      </c>
      <c r="AN124" s="14">
        <v>0.36264890298269276</v>
      </c>
      <c r="AO124" s="14">
        <v>0.36497419444831913</v>
      </c>
      <c r="AP124" s="14">
        <v>0.36669552669552669</v>
      </c>
      <c r="AQ124" s="14">
        <v>0.36749480480926228</v>
      </c>
      <c r="AR124" s="14">
        <v>0.36839556221243619</v>
      </c>
      <c r="AS124" s="14">
        <v>0.3697513319948198</v>
      </c>
    </row>
    <row r="125" spans="2:45" x14ac:dyDescent="0.35">
      <c r="B125" s="3"/>
      <c r="C125" s="10" t="s">
        <v>65</v>
      </c>
      <c r="D125" s="17">
        <v>32164</v>
      </c>
      <c r="E125" s="17">
        <v>33659</v>
      </c>
      <c r="F125" s="17">
        <v>35258</v>
      </c>
      <c r="G125" s="17">
        <v>36508</v>
      </c>
      <c r="H125" s="17">
        <v>37215</v>
      </c>
      <c r="I125" s="17">
        <v>37495</v>
      </c>
      <c r="J125" s="17">
        <v>37642</v>
      </c>
      <c r="K125" s="17">
        <v>38225</v>
      </c>
      <c r="L125" s="17">
        <v>39450</v>
      </c>
      <c r="M125" s="17">
        <v>40950</v>
      </c>
      <c r="N125" s="17">
        <v>42731</v>
      </c>
      <c r="O125" s="17">
        <v>44427</v>
      </c>
      <c r="P125" s="17">
        <v>45993</v>
      </c>
      <c r="R125" s="14">
        <v>4.6480537246611053E-2</v>
      </c>
      <c r="S125" s="14">
        <v>4.7505867672836377E-2</v>
      </c>
      <c r="T125" s="14">
        <v>3.545294684894218E-2</v>
      </c>
      <c r="U125" s="14">
        <v>1.936561849457652E-2</v>
      </c>
      <c r="V125" s="14">
        <v>7.5238479107886391E-3</v>
      </c>
      <c r="W125" s="14">
        <v>3.9205227363647843E-3</v>
      </c>
      <c r="X125" s="14">
        <v>1.548801870251304E-2</v>
      </c>
      <c r="Y125" s="14">
        <v>3.2047089601046519E-2</v>
      </c>
      <c r="Z125" s="14">
        <v>3.8022813688213031E-2</v>
      </c>
      <c r="AA125" s="14">
        <v>4.3492063492063471E-2</v>
      </c>
      <c r="AB125" s="14">
        <v>3.9690154688633461E-2</v>
      </c>
      <c r="AC125" s="14">
        <v>3.5248835167803305E-2</v>
      </c>
      <c r="AD125" s="1"/>
      <c r="AE125" s="14">
        <v>2.9613087644222786E-2</v>
      </c>
      <c r="AF125" s="1"/>
      <c r="AG125" s="14">
        <v>0.41071086537356505</v>
      </c>
      <c r="AH125" s="14">
        <v>0.41312058913777233</v>
      </c>
      <c r="AI125" s="14">
        <v>0.41555288404874713</v>
      </c>
      <c r="AJ125" s="14">
        <v>0.4152316826277837</v>
      </c>
      <c r="AK125" s="14">
        <v>0.41149737942015524</v>
      </c>
      <c r="AL125" s="14">
        <v>0.40513236088600757</v>
      </c>
      <c r="AM125" s="14">
        <v>0.39800795127727967</v>
      </c>
      <c r="AN125" s="14">
        <v>0.39355688943342221</v>
      </c>
      <c r="AO125" s="14">
        <v>0.39306139529322681</v>
      </c>
      <c r="AP125" s="14">
        <v>0.39393939393939392</v>
      </c>
      <c r="AQ125" s="14">
        <v>0.39642088466676562</v>
      </c>
      <c r="AR125" s="14">
        <v>0.39845915136730137</v>
      </c>
      <c r="AS125" s="14">
        <v>0.39975489556986782</v>
      </c>
    </row>
    <row r="126" spans="2:45" x14ac:dyDescent="0.35">
      <c r="B126" s="3"/>
      <c r="C126" s="4" t="s">
        <v>66</v>
      </c>
      <c r="D126" s="16">
        <v>62930</v>
      </c>
      <c r="E126" s="16">
        <v>65737</v>
      </c>
      <c r="F126" s="16">
        <v>68698</v>
      </c>
      <c r="G126" s="16">
        <v>71806</v>
      </c>
      <c r="H126" s="16">
        <v>75066</v>
      </c>
      <c r="I126" s="16">
        <v>78503</v>
      </c>
      <c r="J126" s="16">
        <v>82138</v>
      </c>
      <c r="K126" s="16">
        <v>85936</v>
      </c>
      <c r="L126" s="16">
        <v>89796</v>
      </c>
      <c r="M126" s="16">
        <v>93737</v>
      </c>
      <c r="N126" s="16">
        <v>97681</v>
      </c>
      <c r="O126" s="16">
        <v>101665</v>
      </c>
      <c r="P126" s="16">
        <v>105673</v>
      </c>
      <c r="R126" s="13">
        <v>4.4605116796440525E-2</v>
      </c>
      <c r="S126" s="13">
        <v>4.5043126397614763E-2</v>
      </c>
      <c r="T126" s="13">
        <v>4.5241491746484508E-2</v>
      </c>
      <c r="U126" s="13">
        <v>4.5400105840737615E-2</v>
      </c>
      <c r="V126" s="13">
        <v>4.5786374656968443E-2</v>
      </c>
      <c r="W126" s="13">
        <v>4.6303962905876128E-2</v>
      </c>
      <c r="X126" s="13">
        <v>4.6239255886435071E-2</v>
      </c>
      <c r="Y126" s="13">
        <v>4.4917147644758959E-2</v>
      </c>
      <c r="Z126" s="13">
        <v>4.3888369192391696E-2</v>
      </c>
      <c r="AA126" s="13">
        <v>4.2075167756595588E-2</v>
      </c>
      <c r="AB126" s="13">
        <v>4.0785823240957919E-2</v>
      </c>
      <c r="AC126" s="13">
        <v>3.9423597108149355E-2</v>
      </c>
      <c r="AD126" s="1"/>
      <c r="AE126" s="13">
        <v>4.3373214545668289E-2</v>
      </c>
      <c r="AF126" s="1"/>
      <c r="AG126" s="13">
        <v>0.2284749577940349</v>
      </c>
      <c r="AH126" s="13">
        <v>0.22865123009123511</v>
      </c>
      <c r="AI126" s="13">
        <v>0.22878056740564609</v>
      </c>
      <c r="AJ126" s="13">
        <v>0.2291690602938736</v>
      </c>
      <c r="AK126" s="13">
        <v>0.22999993872060887</v>
      </c>
      <c r="AL126" s="13">
        <v>0.23113454755301169</v>
      </c>
      <c r="AM126" s="13">
        <v>0.2323761563923388</v>
      </c>
      <c r="AN126" s="13">
        <v>0.23325805611048381</v>
      </c>
      <c r="AO126" s="13">
        <v>0.23364417893049685</v>
      </c>
      <c r="AP126" s="13">
        <v>0.23372255093364849</v>
      </c>
      <c r="AQ126" s="13">
        <v>0.23353128780380514</v>
      </c>
      <c r="AR126" s="13">
        <v>0.2334277008984435</v>
      </c>
      <c r="AS126" s="13">
        <v>0.23337985927375363</v>
      </c>
    </row>
    <row r="127" spans="2:45" x14ac:dyDescent="0.35">
      <c r="B127" s="3"/>
      <c r="C127" s="4" t="s">
        <v>67</v>
      </c>
      <c r="D127" s="16">
        <v>24741</v>
      </c>
      <c r="E127" s="16">
        <v>26031</v>
      </c>
      <c r="F127" s="16">
        <v>27377</v>
      </c>
      <c r="G127" s="16">
        <v>28834</v>
      </c>
      <c r="H127" s="16">
        <v>30385</v>
      </c>
      <c r="I127" s="16">
        <v>32022</v>
      </c>
      <c r="J127" s="16">
        <v>33721</v>
      </c>
      <c r="K127" s="16">
        <v>35457</v>
      </c>
      <c r="L127" s="16">
        <v>37201</v>
      </c>
      <c r="M127" s="16">
        <v>39058</v>
      </c>
      <c r="N127" s="16">
        <v>41023</v>
      </c>
      <c r="O127" s="16">
        <v>43060</v>
      </c>
      <c r="P127" s="16">
        <v>45146</v>
      </c>
      <c r="R127" s="13">
        <v>5.2140172183824385E-2</v>
      </c>
      <c r="S127" s="13">
        <v>5.1707579424532302E-2</v>
      </c>
      <c r="T127" s="13">
        <v>5.3219856083573713E-2</v>
      </c>
      <c r="U127" s="13">
        <v>5.3790663799681004E-2</v>
      </c>
      <c r="V127" s="13">
        <v>5.3875267401678473E-2</v>
      </c>
      <c r="W127" s="13">
        <v>5.3057273124726745E-2</v>
      </c>
      <c r="X127" s="13">
        <v>5.1481272797366584E-2</v>
      </c>
      <c r="Y127" s="13">
        <v>4.9186338381701722E-2</v>
      </c>
      <c r="Z127" s="13">
        <v>4.9918012956641E-2</v>
      </c>
      <c r="AA127" s="13">
        <v>5.0309795688463277E-2</v>
      </c>
      <c r="AB127" s="13">
        <v>4.9655071545230633E-2</v>
      </c>
      <c r="AC127" s="13">
        <v>4.8444031583836589E-2</v>
      </c>
      <c r="AD127" s="1"/>
      <c r="AE127" s="13">
        <v>5.0292145624199938E-2</v>
      </c>
      <c r="AF127" s="1"/>
      <c r="AG127" s="13">
        <v>8.982518561548096E-2</v>
      </c>
      <c r="AH127" s="13">
        <v>9.0542923627560445E-2</v>
      </c>
      <c r="AI127" s="13">
        <v>9.1171876821222936E-2</v>
      </c>
      <c r="AJ127" s="13">
        <v>9.2023795845939768E-2</v>
      </c>
      <c r="AK127" s="13">
        <v>9.3098714971168048E-2</v>
      </c>
      <c r="AL127" s="13">
        <v>9.4281625947321007E-2</v>
      </c>
      <c r="AM127" s="13">
        <v>9.5399892494412539E-2</v>
      </c>
      <c r="AN127" s="13">
        <v>9.6241748458264567E-2</v>
      </c>
      <c r="AO127" s="13">
        <v>9.6794925168085591E-2</v>
      </c>
      <c r="AP127" s="13">
        <v>9.7386681826455324E-2</v>
      </c>
      <c r="AQ127" s="13">
        <v>9.8075920799085781E-2</v>
      </c>
      <c r="AR127" s="13">
        <v>9.8867818823459186E-2</v>
      </c>
      <c r="AS127" s="13">
        <v>9.9705384788667695E-2</v>
      </c>
    </row>
    <row r="128" spans="2:45" x14ac:dyDescent="0.35">
      <c r="B128" s="3"/>
      <c r="C128" s="4" t="s">
        <v>68</v>
      </c>
      <c r="D128" s="16">
        <v>39072</v>
      </c>
      <c r="E128" s="16">
        <v>41189</v>
      </c>
      <c r="F128" s="16">
        <v>43464</v>
      </c>
      <c r="G128" s="16">
        <v>45883</v>
      </c>
      <c r="H128" s="16">
        <v>48467</v>
      </c>
      <c r="I128" s="16">
        <v>51265</v>
      </c>
      <c r="J128" s="16">
        <v>54292</v>
      </c>
      <c r="K128" s="16">
        <v>57563</v>
      </c>
      <c r="L128" s="16">
        <v>60975</v>
      </c>
      <c r="M128" s="16">
        <v>64513</v>
      </c>
      <c r="N128" s="16">
        <v>68063</v>
      </c>
      <c r="O128" s="16">
        <v>71601</v>
      </c>
      <c r="P128" s="16">
        <v>75181</v>
      </c>
      <c r="R128" s="13">
        <v>5.41820229320229E-2</v>
      </c>
      <c r="S128" s="13">
        <v>5.5233193328315888E-2</v>
      </c>
      <c r="T128" s="13">
        <v>5.5655254923614894E-2</v>
      </c>
      <c r="U128" s="13">
        <v>5.6317154501667188E-2</v>
      </c>
      <c r="V128" s="13">
        <v>5.7730001856933555E-2</v>
      </c>
      <c r="W128" s="13">
        <v>5.904613283916893E-2</v>
      </c>
      <c r="X128" s="13">
        <v>6.0248287040447934E-2</v>
      </c>
      <c r="Y128" s="13">
        <v>5.9274186543439411E-2</v>
      </c>
      <c r="Z128" s="13">
        <v>5.8023780237802303E-2</v>
      </c>
      <c r="AA128" s="13">
        <v>5.5027668841938882E-2</v>
      </c>
      <c r="AB128" s="13">
        <v>5.1981252662973931E-2</v>
      </c>
      <c r="AC128" s="13">
        <v>4.9999301685730746E-2</v>
      </c>
      <c r="AD128" s="1"/>
      <c r="AE128" s="13">
        <v>5.6222233591138107E-2</v>
      </c>
      <c r="AF128" s="1"/>
      <c r="AG128" s="13">
        <v>0.14185561021656654</v>
      </c>
      <c r="AH128" s="13">
        <v>0.14326658527507921</v>
      </c>
      <c r="AI128" s="13">
        <v>0.14474538679028504</v>
      </c>
      <c r="AJ128" s="13">
        <v>0.14643572951374262</v>
      </c>
      <c r="AK128" s="13">
        <v>0.14850141248996551</v>
      </c>
      <c r="AL128" s="13">
        <v>0.15093834095900979</v>
      </c>
      <c r="AM128" s="13">
        <v>0.15359719353834839</v>
      </c>
      <c r="AN128" s="13">
        <v>0.15624457135412143</v>
      </c>
      <c r="AO128" s="13">
        <v>0.15865354592951852</v>
      </c>
      <c r="AP128" s="13">
        <v>0.16085582991116065</v>
      </c>
      <c r="AQ128" s="13">
        <v>0.16272192178407663</v>
      </c>
      <c r="AR128" s="13">
        <v>0.16439931945142824</v>
      </c>
      <c r="AS128" s="13">
        <v>0.16603797753503802</v>
      </c>
    </row>
    <row r="129" spans="2:45" x14ac:dyDescent="0.35">
      <c r="B129" s="3"/>
      <c r="C129" s="4" t="s">
        <v>31</v>
      </c>
      <c r="D129" s="16">
        <v>26938</v>
      </c>
      <c r="E129" s="16">
        <v>27510</v>
      </c>
      <c r="F129" s="16">
        <v>28084</v>
      </c>
      <c r="G129" s="16">
        <v>28712</v>
      </c>
      <c r="H129" s="16">
        <v>29374</v>
      </c>
      <c r="I129" s="16">
        <v>30052</v>
      </c>
      <c r="J129" s="16">
        <v>30724</v>
      </c>
      <c r="K129" s="16">
        <v>31362</v>
      </c>
      <c r="L129" s="16">
        <v>31943</v>
      </c>
      <c r="M129" s="16">
        <v>32559</v>
      </c>
      <c r="N129" s="16">
        <v>33200</v>
      </c>
      <c r="O129" s="16">
        <v>33833</v>
      </c>
      <c r="P129" s="16">
        <v>34438</v>
      </c>
      <c r="R129" s="13">
        <v>2.1233944613556988E-2</v>
      </c>
      <c r="S129" s="13">
        <v>2.0865139949109324E-2</v>
      </c>
      <c r="T129" s="13">
        <v>2.2361486967668487E-2</v>
      </c>
      <c r="U129" s="13">
        <v>2.3056561716355617E-2</v>
      </c>
      <c r="V129" s="13">
        <v>2.3081636821679075E-2</v>
      </c>
      <c r="W129" s="13">
        <v>2.2361240516438174E-2</v>
      </c>
      <c r="X129" s="13">
        <v>2.0765525322223644E-2</v>
      </c>
      <c r="Y129" s="13">
        <v>1.8525604234423731E-2</v>
      </c>
      <c r="Z129" s="13">
        <v>1.9284350248880866E-2</v>
      </c>
      <c r="AA129" s="13">
        <v>1.9687336834669278E-2</v>
      </c>
      <c r="AB129" s="13">
        <v>1.9066265060240895E-2</v>
      </c>
      <c r="AC129" s="13">
        <v>1.7881949575857981E-2</v>
      </c>
      <c r="AD129" s="1"/>
      <c r="AE129" s="13">
        <v>1.9652239337915375E-2</v>
      </c>
      <c r="AF129" s="1"/>
      <c r="AG129" s="13">
        <v>9.7801659193639159E-2</v>
      </c>
      <c r="AH129" s="13">
        <v>9.5687289347093377E-2</v>
      </c>
      <c r="AI129" s="13">
        <v>9.3526353824276751E-2</v>
      </c>
      <c r="AJ129" s="13">
        <v>9.1634432486946749E-2</v>
      </c>
      <c r="AK129" s="13">
        <v>9.000104174964918E-2</v>
      </c>
      <c r="AL129" s="13">
        <v>8.8481401004587179E-2</v>
      </c>
      <c r="AM129" s="13">
        <v>8.6921096556992108E-2</v>
      </c>
      <c r="AN129" s="13">
        <v>8.5126596021888296E-2</v>
      </c>
      <c r="AO129" s="13">
        <v>8.3113902708103496E-2</v>
      </c>
      <c r="AP129" s="13">
        <v>8.1182164309169927E-2</v>
      </c>
      <c r="AQ129" s="13">
        <v>7.9373048546660357E-2</v>
      </c>
      <c r="AR129" s="13">
        <v>7.7682185653834057E-2</v>
      </c>
      <c r="AS129" s="13">
        <v>7.6056661528200467E-2</v>
      </c>
    </row>
    <row r="130" spans="2:45" x14ac:dyDescent="0.35">
      <c r="B130" s="3"/>
      <c r="C130" s="4" t="s">
        <v>69</v>
      </c>
      <c r="D130" s="16">
        <v>16835</v>
      </c>
      <c r="E130" s="16">
        <v>18006</v>
      </c>
      <c r="F130" s="16">
        <v>19265</v>
      </c>
      <c r="G130" s="16">
        <v>20615</v>
      </c>
      <c r="H130" s="16">
        <v>22063</v>
      </c>
      <c r="I130" s="16">
        <v>23620</v>
      </c>
      <c r="J130" s="16">
        <v>25299</v>
      </c>
      <c r="K130" s="16">
        <v>27095</v>
      </c>
      <c r="L130" s="16">
        <v>28982</v>
      </c>
      <c r="M130" s="16">
        <v>30970</v>
      </c>
      <c r="N130" s="16">
        <v>33038</v>
      </c>
      <c r="O130" s="16">
        <v>35201</v>
      </c>
      <c r="P130" s="16">
        <v>37457</v>
      </c>
      <c r="R130" s="13">
        <v>6.9557469557469664E-2</v>
      </c>
      <c r="S130" s="13">
        <v>6.9921137398644806E-2</v>
      </c>
      <c r="T130" s="13">
        <v>7.007526602647296E-2</v>
      </c>
      <c r="U130" s="13">
        <v>7.0240116420082543E-2</v>
      </c>
      <c r="V130" s="13">
        <v>7.0570638625753634E-2</v>
      </c>
      <c r="W130" s="13">
        <v>7.1083827265029598E-2</v>
      </c>
      <c r="X130" s="13">
        <v>7.099094825882446E-2</v>
      </c>
      <c r="Y130" s="13">
        <v>6.9643845727994202E-2</v>
      </c>
      <c r="Z130" s="13">
        <v>6.8594299910289092E-2</v>
      </c>
      <c r="AA130" s="13">
        <v>6.6774297707458796E-2</v>
      </c>
      <c r="AB130" s="13">
        <v>6.547006477389683E-2</v>
      </c>
      <c r="AC130" s="13">
        <v>6.4089088378171066E-2</v>
      </c>
      <c r="AD130" s="1"/>
      <c r="AE130" s="13">
        <v>6.8089351679066004E-2</v>
      </c>
      <c r="AF130" s="1"/>
      <c r="AG130" s="13">
        <v>6.1121498720206217E-2</v>
      </c>
      <c r="AH130" s="13">
        <v>6.2629783060114991E-2</v>
      </c>
      <c r="AI130" s="13">
        <v>6.4157000656056534E-2</v>
      </c>
      <c r="AJ130" s="13">
        <v>6.5792833160992173E-2</v>
      </c>
      <c r="AK130" s="13">
        <v>6.7600360322819839E-2</v>
      </c>
      <c r="AL130" s="13">
        <v>6.9543813780392302E-2</v>
      </c>
      <c r="AM130" s="13">
        <v>7.1573259399666161E-2</v>
      </c>
      <c r="AN130" s="13">
        <v>7.3544580039954829E-2</v>
      </c>
      <c r="AO130" s="13">
        <v>7.5409546012780757E-2</v>
      </c>
      <c r="AP130" s="13">
        <v>7.7220173489818258E-2</v>
      </c>
      <c r="AQ130" s="13">
        <v>7.8985746321824243E-2</v>
      </c>
      <c r="AR130" s="13">
        <v>8.0823179061880787E-2</v>
      </c>
      <c r="AS130" s="13">
        <v>8.2724152705203696E-2</v>
      </c>
    </row>
    <row r="131" spans="2:45" x14ac:dyDescent="0.35">
      <c r="B131" s="3"/>
      <c r="C131" s="4" t="s">
        <v>70</v>
      </c>
      <c r="D131" s="16">
        <v>17213</v>
      </c>
      <c r="E131" s="16">
        <v>17879</v>
      </c>
      <c r="F131" s="16">
        <v>18578</v>
      </c>
      <c r="G131" s="16">
        <v>19309</v>
      </c>
      <c r="H131" s="16">
        <v>20072</v>
      </c>
      <c r="I131" s="16">
        <v>20873</v>
      </c>
      <c r="J131" s="16">
        <v>21716</v>
      </c>
      <c r="K131" s="16">
        <v>22593</v>
      </c>
      <c r="L131" s="16">
        <v>23475</v>
      </c>
      <c r="M131" s="16">
        <v>24367</v>
      </c>
      <c r="N131" s="16">
        <v>25250</v>
      </c>
      <c r="O131" s="16">
        <v>26132</v>
      </c>
      <c r="P131" s="16">
        <v>27009</v>
      </c>
      <c r="R131" s="13">
        <v>3.8691686516005408E-2</v>
      </c>
      <c r="S131" s="13">
        <v>3.9096146316908165E-2</v>
      </c>
      <c r="T131" s="13">
        <v>3.9347615459145224E-2</v>
      </c>
      <c r="U131" s="13">
        <v>3.9515251955046793E-2</v>
      </c>
      <c r="V131" s="13">
        <v>3.9906337186129903E-2</v>
      </c>
      <c r="W131" s="13">
        <v>4.0387102955971921E-2</v>
      </c>
      <c r="X131" s="13">
        <v>4.038496960766258E-2</v>
      </c>
      <c r="Y131" s="13">
        <v>3.9038640286814585E-2</v>
      </c>
      <c r="Z131" s="13">
        <v>3.7997870074547357E-2</v>
      </c>
      <c r="AA131" s="13">
        <v>3.6237534370254787E-2</v>
      </c>
      <c r="AB131" s="13">
        <v>3.4930693069306962E-2</v>
      </c>
      <c r="AC131" s="13">
        <v>3.3560385733965914E-2</v>
      </c>
      <c r="AD131" s="1"/>
      <c r="AE131" s="13">
        <v>3.7502352781682492E-2</v>
      </c>
      <c r="AF131" s="1"/>
      <c r="AG131" s="13">
        <v>6.2493873327645361E-2</v>
      </c>
      <c r="AH131" s="13">
        <v>6.218804239319093E-2</v>
      </c>
      <c r="AI131" s="13">
        <v>6.1869128377275803E-2</v>
      </c>
      <c r="AJ131" s="13">
        <v>6.162473031800135E-2</v>
      </c>
      <c r="AK131" s="13">
        <v>6.1499996936030442E-2</v>
      </c>
      <c r="AL131" s="13">
        <v>6.1455885903392397E-2</v>
      </c>
      <c r="AM131" s="13">
        <v>6.1436614139813849E-2</v>
      </c>
      <c r="AN131" s="13">
        <v>6.1324698167289152E-2</v>
      </c>
      <c r="AO131" s="13">
        <v>6.1080639453799879E-2</v>
      </c>
      <c r="AP131" s="13">
        <v>6.0756343798075603E-2</v>
      </c>
      <c r="AQ131" s="13">
        <v>6.0366550475999217E-2</v>
      </c>
      <c r="AR131" s="13">
        <v>6.0000321446693809E-2</v>
      </c>
      <c r="AS131" s="13">
        <v>5.9649642000556544E-2</v>
      </c>
    </row>
    <row r="132" spans="2:45" x14ac:dyDescent="0.35">
      <c r="B132" s="3"/>
      <c r="C132" s="4" t="s">
        <v>71</v>
      </c>
      <c r="D132" s="16">
        <v>9393</v>
      </c>
      <c r="E132" s="16">
        <v>9672</v>
      </c>
      <c r="F132" s="16">
        <v>9967</v>
      </c>
      <c r="G132" s="16">
        <v>10251</v>
      </c>
      <c r="H132" s="16">
        <v>10509</v>
      </c>
      <c r="I132" s="16">
        <v>10757</v>
      </c>
      <c r="J132" s="16">
        <v>11004</v>
      </c>
      <c r="K132" s="16">
        <v>11283</v>
      </c>
      <c r="L132" s="16">
        <v>11590</v>
      </c>
      <c r="M132" s="16">
        <v>11907</v>
      </c>
      <c r="N132" s="16">
        <v>12231</v>
      </c>
      <c r="O132" s="16">
        <v>12542</v>
      </c>
      <c r="P132" s="16">
        <v>12837</v>
      </c>
      <c r="R132" s="13">
        <v>2.9702970297029729E-2</v>
      </c>
      <c r="S132" s="13">
        <v>3.0500413564929607E-2</v>
      </c>
      <c r="T132" s="13">
        <v>2.849403029998987E-2</v>
      </c>
      <c r="U132" s="13">
        <v>2.516827626573015E-2</v>
      </c>
      <c r="V132" s="13">
        <v>2.3598820058997161E-2</v>
      </c>
      <c r="W132" s="13">
        <v>2.2961792321279262E-2</v>
      </c>
      <c r="X132" s="13">
        <v>2.5354416575790628E-2</v>
      </c>
      <c r="Y132" s="13">
        <v>2.7209075600460819E-2</v>
      </c>
      <c r="Z132" s="13">
        <v>2.7351164797239091E-2</v>
      </c>
      <c r="AA132" s="13">
        <v>2.7210884353741527E-2</v>
      </c>
      <c r="AB132" s="13">
        <v>2.5427193197612663E-2</v>
      </c>
      <c r="AC132" s="13">
        <v>2.3520969542337733E-2</v>
      </c>
      <c r="AD132" s="1"/>
      <c r="AE132" s="13">
        <v>2.557513248496077E-2</v>
      </c>
      <c r="AF132" s="1"/>
      <c r="AG132" s="13">
        <v>3.4102419808666289E-2</v>
      </c>
      <c r="AH132" s="13">
        <v>3.3641856145586596E-2</v>
      </c>
      <c r="AI132" s="13">
        <v>3.3192464341495739E-2</v>
      </c>
      <c r="AJ132" s="13">
        <v>3.2716096664241127E-2</v>
      </c>
      <c r="AK132" s="13">
        <v>3.2199256068191705E-2</v>
      </c>
      <c r="AL132" s="13">
        <v>3.1671583608623197E-2</v>
      </c>
      <c r="AM132" s="13">
        <v>3.1131354853311456E-2</v>
      </c>
      <c r="AN132" s="13">
        <v>3.0625705723964215E-2</v>
      </c>
      <c r="AO132" s="13">
        <v>3.015653296142878E-2</v>
      </c>
      <c r="AP132" s="13">
        <v>2.968875058906251E-2</v>
      </c>
      <c r="AQ132" s="13">
        <v>2.924131797512659E-2</v>
      </c>
      <c r="AR132" s="13">
        <v>2.8797031669387484E-2</v>
      </c>
      <c r="AS132" s="13">
        <v>2.8350640688701707E-2</v>
      </c>
    </row>
  </sheetData>
  <mergeCells count="9">
    <mergeCell ref="D86:P86"/>
    <mergeCell ref="R86:AC86"/>
    <mergeCell ref="AG86:AS86"/>
    <mergeCell ref="A1:B1"/>
    <mergeCell ref="D3:P3"/>
    <mergeCell ref="R3:AC3"/>
    <mergeCell ref="AG3:AS3"/>
    <mergeCell ref="D71:P71"/>
    <mergeCell ref="R71:AC71"/>
  </mergeCells>
  <conditionalFormatting sqref="A1">
    <cfRule type="duplicateValues" dxfId="99" priority="3"/>
  </conditionalFormatting>
  <conditionalFormatting sqref="R1:AC1048576">
    <cfRule type="cellIs" dxfId="98" priority="2" operator="lessThan">
      <formula>0</formula>
    </cfRule>
  </conditionalFormatting>
  <conditionalFormatting sqref="AE1:AE1048576">
    <cfRule type="cellIs" dxfId="97" priority="1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S132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20.6328125" customWidth="1"/>
    <col min="4" max="4" width="8.90625" bestFit="1" customWidth="1"/>
    <col min="17" max="17" width="2.6328125" customWidth="1"/>
    <col min="18" max="29" width="8.7265625" customWidth="1"/>
    <col min="30" max="30" width="2.6328125" customWidth="1"/>
    <col min="32" max="32" width="2.6328125" customWidth="1"/>
  </cols>
  <sheetData>
    <row r="1" spans="1:45" x14ac:dyDescent="0.35">
      <c r="A1" s="19" t="s">
        <v>1</v>
      </c>
      <c r="B1" s="19"/>
    </row>
    <row r="3" spans="1:45" x14ac:dyDescent="0.35">
      <c r="D3" s="18" t="s">
        <v>76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G3" s="18" t="s">
        <v>11</v>
      </c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</row>
    <row r="4" spans="1:45" x14ac:dyDescent="0.35">
      <c r="C4" s="4"/>
      <c r="D4" s="5">
        <v>2021</v>
      </c>
      <c r="E4" s="5">
        <v>2022</v>
      </c>
      <c r="F4" s="5">
        <v>2023</v>
      </c>
      <c r="G4" s="5">
        <v>2024</v>
      </c>
      <c r="H4" s="5">
        <v>2025</v>
      </c>
      <c r="I4" s="5">
        <v>2026</v>
      </c>
      <c r="J4" s="5">
        <v>2027</v>
      </c>
      <c r="K4" s="5">
        <v>2028</v>
      </c>
      <c r="L4" s="5">
        <v>2029</v>
      </c>
      <c r="M4" s="5">
        <v>2030</v>
      </c>
      <c r="N4" s="5">
        <v>2031</v>
      </c>
      <c r="O4" s="5">
        <v>2032</v>
      </c>
      <c r="P4" s="5">
        <v>2033</v>
      </c>
      <c r="R4" s="5">
        <v>2022</v>
      </c>
      <c r="S4" s="5">
        <v>2023</v>
      </c>
      <c r="T4" s="5">
        <v>2024</v>
      </c>
      <c r="U4" s="5">
        <v>2025</v>
      </c>
      <c r="V4" s="5">
        <v>2026</v>
      </c>
      <c r="W4" s="5">
        <v>2027</v>
      </c>
      <c r="X4" s="5">
        <v>2028</v>
      </c>
      <c r="Y4" s="5">
        <v>2029</v>
      </c>
      <c r="Z4" s="5">
        <v>2030</v>
      </c>
      <c r="AA4" s="5">
        <v>2031</v>
      </c>
      <c r="AB4" s="5">
        <v>2032</v>
      </c>
      <c r="AC4" s="5">
        <v>2033</v>
      </c>
      <c r="AE4" s="5" t="s">
        <v>12</v>
      </c>
      <c r="AG4" s="5">
        <v>2021</v>
      </c>
      <c r="AH4" s="5">
        <v>2022</v>
      </c>
      <c r="AI4" s="5">
        <v>2023</v>
      </c>
      <c r="AJ4" s="5">
        <v>2024</v>
      </c>
      <c r="AK4" s="5">
        <v>2025</v>
      </c>
      <c r="AL4" s="5">
        <v>2026</v>
      </c>
      <c r="AM4" s="5">
        <v>2027</v>
      </c>
      <c r="AN4" s="5">
        <v>2028</v>
      </c>
      <c r="AO4" s="5">
        <v>2029</v>
      </c>
      <c r="AP4" s="5">
        <v>2030</v>
      </c>
      <c r="AQ4" s="5">
        <v>2031</v>
      </c>
      <c r="AR4" s="5">
        <v>2032</v>
      </c>
      <c r="AS4" s="5">
        <v>2033</v>
      </c>
    </row>
    <row r="5" spans="1:45" x14ac:dyDescent="0.35">
      <c r="C5" s="8" t="s">
        <v>44</v>
      </c>
      <c r="D5" s="9">
        <v>306.30731572967949</v>
      </c>
      <c r="E5" s="9">
        <v>321.80543060067055</v>
      </c>
      <c r="F5" s="9">
        <v>338.49001800900464</v>
      </c>
      <c r="G5" s="9">
        <v>356.49462727707305</v>
      </c>
      <c r="H5" s="9">
        <v>375.90137471999998</v>
      </c>
      <c r="I5" s="9">
        <v>396.96856864166477</v>
      </c>
      <c r="J5" s="9">
        <v>419.92419953401736</v>
      </c>
      <c r="K5" s="9">
        <v>444.88908574565039</v>
      </c>
      <c r="L5" s="9">
        <v>471.63623938124249</v>
      </c>
      <c r="M5" s="9">
        <v>500.15282571262708</v>
      </c>
      <c r="N5" s="9">
        <v>530.04510401613152</v>
      </c>
      <c r="O5" s="9">
        <v>561.04592202898084</v>
      </c>
      <c r="P5" s="9">
        <v>593.28123857901414</v>
      </c>
      <c r="R5" s="12">
        <v>5.0596620045041174E-2</v>
      </c>
      <c r="S5" s="12">
        <v>5.1846817429995529E-2</v>
      </c>
      <c r="T5" s="12">
        <v>5.3190960767385054E-2</v>
      </c>
      <c r="U5" s="12">
        <v>5.4437699639842574E-2</v>
      </c>
      <c r="V5" s="12">
        <v>5.6044471604705492E-2</v>
      </c>
      <c r="W5" s="12">
        <v>5.7827326155573067E-2</v>
      </c>
      <c r="X5" s="12">
        <v>5.9450934809987421E-2</v>
      </c>
      <c r="Y5" s="12">
        <v>6.0120948102745375E-2</v>
      </c>
      <c r="Z5" s="12">
        <v>6.046309411846007E-2</v>
      </c>
      <c r="AA5" s="12">
        <v>5.9766288955607427E-2</v>
      </c>
      <c r="AB5" s="12">
        <v>5.8487132091131988E-2</v>
      </c>
      <c r="AC5" s="12">
        <v>5.7455754126964687E-2</v>
      </c>
      <c r="AD5" s="1"/>
      <c r="AE5" s="12">
        <v>5.9081089057547297E-2</v>
      </c>
      <c r="AF5" s="1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</row>
    <row r="6" spans="1:45" x14ac:dyDescent="0.35">
      <c r="B6" s="3"/>
      <c r="C6" s="4" t="s">
        <v>45</v>
      </c>
      <c r="D6" s="7">
        <v>179.21476314124106</v>
      </c>
      <c r="E6" s="7">
        <v>189.53572317218212</v>
      </c>
      <c r="F6" s="7">
        <v>200.61181320806207</v>
      </c>
      <c r="G6" s="7">
        <v>212.54031670719911</v>
      </c>
      <c r="H6" s="7">
        <v>225.31528400716797</v>
      </c>
      <c r="I6" s="7">
        <v>239.04361774697301</v>
      </c>
      <c r="J6" s="7">
        <v>253.93423526137153</v>
      </c>
      <c r="K6" s="7">
        <v>270.09025885505008</v>
      </c>
      <c r="L6" s="7">
        <v>287.50280918701105</v>
      </c>
      <c r="M6" s="7">
        <v>306.30906154418966</v>
      </c>
      <c r="N6" s="7">
        <v>326.36661590567911</v>
      </c>
      <c r="O6" s="7">
        <v>347.50899199002424</v>
      </c>
      <c r="P6" s="7">
        <v>369.74353882007694</v>
      </c>
      <c r="R6" s="13">
        <v>5.7589898566598574E-2</v>
      </c>
      <c r="S6" s="13">
        <v>5.8438007624652233E-2</v>
      </c>
      <c r="T6" s="13">
        <v>5.9460623521534695E-2</v>
      </c>
      <c r="U6" s="13">
        <v>6.0106089507563798E-2</v>
      </c>
      <c r="V6" s="13">
        <v>6.0929438499024657E-2</v>
      </c>
      <c r="W6" s="13">
        <v>6.2292470532136157E-2</v>
      </c>
      <c r="X6" s="13">
        <v>6.3622865097529457E-2</v>
      </c>
      <c r="Y6" s="13">
        <v>6.4469375555324282E-2</v>
      </c>
      <c r="Z6" s="13">
        <v>6.5412412526883346E-2</v>
      </c>
      <c r="AA6" s="13">
        <v>6.5481426701429202E-2</v>
      </c>
      <c r="AB6" s="13">
        <v>6.4781062320587779E-2</v>
      </c>
      <c r="AC6" s="13">
        <v>6.398265179477991E-2</v>
      </c>
      <c r="AD6" s="1"/>
      <c r="AE6" s="13">
        <v>6.4291249698189321E-2</v>
      </c>
      <c r="AF6" s="1"/>
      <c r="AG6" s="13">
        <v>0.58508156331271111</v>
      </c>
      <c r="AH6" s="13">
        <v>0.58897614878158366</v>
      </c>
      <c r="AI6" s="13">
        <v>0.59266685141280984</v>
      </c>
      <c r="AJ6" s="13">
        <v>0.59619500672589254</v>
      </c>
      <c r="AK6" s="13">
        <v>0.59939999999999993</v>
      </c>
      <c r="AL6" s="13">
        <v>0.60217265705676737</v>
      </c>
      <c r="AM6" s="13">
        <v>0.60471445928374212</v>
      </c>
      <c r="AN6" s="13">
        <v>0.60709571780653804</v>
      </c>
      <c r="AO6" s="13">
        <v>0.60958591639225379</v>
      </c>
      <c r="AP6" s="13">
        <v>0.61243093270092952</v>
      </c>
      <c r="AQ6" s="13">
        <v>0.61573366763094639</v>
      </c>
      <c r="AR6" s="13">
        <v>0.6193949164326582</v>
      </c>
      <c r="AS6" s="13">
        <v>0.62321798630555192</v>
      </c>
    </row>
    <row r="7" spans="1:45" x14ac:dyDescent="0.35">
      <c r="B7" s="2"/>
      <c r="C7" s="10" t="s">
        <v>32</v>
      </c>
      <c r="D7" s="11">
        <v>35.666856291907763</v>
      </c>
      <c r="E7" s="11">
        <v>37.510922579269725</v>
      </c>
      <c r="F7" s="11">
        <v>39.525353582615558</v>
      </c>
      <c r="G7" s="11">
        <v>41.634789485765118</v>
      </c>
      <c r="H7" s="11">
        <v>43.801291210993455</v>
      </c>
      <c r="I7" s="11">
        <v>45.963725255161329</v>
      </c>
      <c r="J7" s="11">
        <v>48.248238147217485</v>
      </c>
      <c r="K7" s="11">
        <v>50.742793559214412</v>
      </c>
      <c r="L7" s="11">
        <v>53.53546641305384</v>
      </c>
      <c r="M7" s="11">
        <v>56.624597639288574</v>
      </c>
      <c r="N7" s="11">
        <v>59.910854382275737</v>
      </c>
      <c r="O7" s="11">
        <v>63.307950694595988</v>
      </c>
      <c r="P7" s="11">
        <v>66.815031599271975</v>
      </c>
      <c r="R7" s="14">
        <v>5.1702518222228322E-2</v>
      </c>
      <c r="S7" s="14">
        <v>5.3702518222228324E-2</v>
      </c>
      <c r="T7" s="14">
        <v>5.3369184888894992E-2</v>
      </c>
      <c r="U7" s="14">
        <v>5.2035851555561653E-2</v>
      </c>
      <c r="V7" s="14">
        <v>4.9369184888894996E-2</v>
      </c>
      <c r="W7" s="14">
        <v>4.970251822222832E-2</v>
      </c>
      <c r="X7" s="14">
        <v>5.1702518222228322E-2</v>
      </c>
      <c r="Y7" s="14">
        <v>5.5035851555561656E-2</v>
      </c>
      <c r="Z7" s="14">
        <v>5.7702518222228327E-2</v>
      </c>
      <c r="AA7" s="14">
        <v>5.8035851555561666E-2</v>
      </c>
      <c r="AB7" s="14">
        <v>5.6702518222228326E-2</v>
      </c>
      <c r="AC7" s="14">
        <v>5.5397163645282153E-2</v>
      </c>
      <c r="AD7" s="1"/>
      <c r="AE7" s="14">
        <v>5.4893029431895148E-2</v>
      </c>
      <c r="AF7" s="1"/>
      <c r="AG7" s="14">
        <v>0.19901740050175629</v>
      </c>
      <c r="AH7" s="14">
        <v>0.19790951252600147</v>
      </c>
      <c r="AI7" s="14">
        <v>0.19702405830718614</v>
      </c>
      <c r="AJ7" s="14">
        <v>0.19589125550764211</v>
      </c>
      <c r="AK7" s="14">
        <v>0.19440000000000002</v>
      </c>
      <c r="AL7" s="14">
        <v>0.19228175045365067</v>
      </c>
      <c r="AM7" s="14">
        <v>0.19000288833664408</v>
      </c>
      <c r="AN7" s="14">
        <v>0.18787346783375353</v>
      </c>
      <c r="AO7" s="14">
        <v>0.18620849849933394</v>
      </c>
      <c r="AP7" s="14">
        <v>0.18486099416657195</v>
      </c>
      <c r="AQ7" s="14">
        <v>0.18356918711192613</v>
      </c>
      <c r="AR7" s="14">
        <v>0.18217643903848491</v>
      </c>
      <c r="AS7" s="14">
        <v>0.1807064210303489</v>
      </c>
    </row>
    <row r="8" spans="1:45" x14ac:dyDescent="0.35">
      <c r="B8" s="3"/>
      <c r="C8" s="10" t="s">
        <v>33</v>
      </c>
      <c r="D8" s="11">
        <v>10.053020353801095</v>
      </c>
      <c r="E8" s="11">
        <v>10.75697577698034</v>
      </c>
      <c r="F8" s="11">
        <v>11.521494378311917</v>
      </c>
      <c r="G8" s="11">
        <v>12.356670878770981</v>
      </c>
      <c r="H8" s="11">
        <v>13.271070228022195</v>
      </c>
      <c r="I8" s="11">
        <v>14.274306068025391</v>
      </c>
      <c r="J8" s="11">
        <v>15.375133546876283</v>
      </c>
      <c r="K8" s="11">
        <v>16.571582286687097</v>
      </c>
      <c r="L8" s="11">
        <v>17.860859038547222</v>
      </c>
      <c r="M8" s="11">
        <v>19.242234626885399</v>
      </c>
      <c r="N8" s="11">
        <v>20.714503532875622</v>
      </c>
      <c r="O8" s="11">
        <v>22.288322161365787</v>
      </c>
      <c r="P8" s="11">
        <v>23.960094860282034</v>
      </c>
      <c r="R8" s="14">
        <v>7.0024271154795398E-2</v>
      </c>
      <c r="S8" s="14">
        <v>7.1071890202414445E-2</v>
      </c>
      <c r="T8" s="14">
        <v>7.2488556869081122E-2</v>
      </c>
      <c r="U8" s="14">
        <v>7.4000461630985878E-2</v>
      </c>
      <c r="V8" s="14">
        <v>7.5595699726223972E-2</v>
      </c>
      <c r="W8" s="14">
        <v>7.7119509250033511E-2</v>
      </c>
      <c r="X8" s="14">
        <v>7.7817128297652541E-2</v>
      </c>
      <c r="Y8" s="14">
        <v>7.7800461630985876E-2</v>
      </c>
      <c r="Z8" s="14">
        <v>7.7340937821462064E-2</v>
      </c>
      <c r="AA8" s="14">
        <v>7.6512366392890649E-2</v>
      </c>
      <c r="AB8" s="14">
        <v>7.5976652107176357E-2</v>
      </c>
      <c r="AC8" s="14">
        <v>7.5006664333579665E-2</v>
      </c>
      <c r="AD8" s="1"/>
      <c r="AE8" s="14">
        <v>7.6795820536266435E-2</v>
      </c>
      <c r="AF8" s="1"/>
      <c r="AG8" s="14">
        <v>5.6094822645153419E-2</v>
      </c>
      <c r="AH8" s="14">
        <v>5.6754344758577553E-2</v>
      </c>
      <c r="AI8" s="14">
        <v>5.743178427066277E-2</v>
      </c>
      <c r="AJ8" s="14">
        <v>5.8138009156135026E-2</v>
      </c>
      <c r="AK8" s="14">
        <v>5.8900000000000008E-2</v>
      </c>
      <c r="AL8" s="14">
        <v>5.9714232082676656E-2</v>
      </c>
      <c r="AM8" s="14">
        <v>6.0547698623822178E-2</v>
      </c>
      <c r="AN8" s="14">
        <v>6.1355719961676228E-2</v>
      </c>
      <c r="AO8" s="14">
        <v>6.2124120070525382E-2</v>
      </c>
      <c r="AP8" s="14">
        <v>6.2819671510466954E-2</v>
      </c>
      <c r="AQ8" s="14">
        <v>6.3470044187553087E-2</v>
      </c>
      <c r="AR8" s="14">
        <v>6.4137396945416619E-2</v>
      </c>
      <c r="AS8" s="14">
        <v>6.4801929836944078E-2</v>
      </c>
    </row>
    <row r="9" spans="1:45" x14ac:dyDescent="0.35">
      <c r="B9" s="3"/>
      <c r="C9" s="10" t="s">
        <v>34</v>
      </c>
      <c r="D9" s="11">
        <v>8.1622766518844454</v>
      </c>
      <c r="E9" s="11">
        <v>8.8257846495318635</v>
      </c>
      <c r="F9" s="11">
        <v>9.5098924236891236</v>
      </c>
      <c r="G9" s="11">
        <v>10.230369683248693</v>
      </c>
      <c r="H9" s="11">
        <v>11.017917387950513</v>
      </c>
      <c r="I9" s="11">
        <v>11.903695871926029</v>
      </c>
      <c r="J9" s="11">
        <v>12.912395368877428</v>
      </c>
      <c r="K9" s="11">
        <v>14.034785490413229</v>
      </c>
      <c r="L9" s="11">
        <v>15.244774588605425</v>
      </c>
      <c r="M9" s="11">
        <v>16.543769477947322</v>
      </c>
      <c r="N9" s="11">
        <v>17.95190254712961</v>
      </c>
      <c r="O9" s="11">
        <v>19.492863392432369</v>
      </c>
      <c r="P9" s="11">
        <v>21.159218882087977</v>
      </c>
      <c r="R9" s="14">
        <v>8.1289574703919551E-2</v>
      </c>
      <c r="S9" s="14">
        <v>7.7512402729376026E-2</v>
      </c>
      <c r="T9" s="14">
        <v>7.5760821201811046E-2</v>
      </c>
      <c r="U9" s="14">
        <v>7.698135346871765E-2</v>
      </c>
      <c r="V9" s="14">
        <v>8.0394366084485955E-2</v>
      </c>
      <c r="W9" s="14">
        <v>8.4738345788079261E-2</v>
      </c>
      <c r="X9" s="14">
        <v>8.6923463034680834E-2</v>
      </c>
      <c r="Y9" s="14">
        <v>8.6213579752872291E-2</v>
      </c>
      <c r="Z9" s="14">
        <v>8.5209189666393667E-2</v>
      </c>
      <c r="AA9" s="14">
        <v>8.5115612319146147E-2</v>
      </c>
      <c r="AB9" s="14">
        <v>8.583830272347083E-2</v>
      </c>
      <c r="AC9" s="14">
        <v>8.5485413615658368E-2</v>
      </c>
      <c r="AD9" s="1"/>
      <c r="AE9" s="14">
        <v>8.5646054509443362E-2</v>
      </c>
      <c r="AF9" s="1"/>
      <c r="AG9" s="14">
        <v>4.5544666682686558E-2</v>
      </c>
      <c r="AH9" s="14">
        <v>4.6565283323999847E-2</v>
      </c>
      <c r="AI9" s="14">
        <v>4.7404448779026068E-2</v>
      </c>
      <c r="AJ9" s="14">
        <v>4.8133783941530055E-2</v>
      </c>
      <c r="AK9" s="14">
        <v>4.8899999999999999E-2</v>
      </c>
      <c r="AL9" s="14">
        <v>4.9797170843214299E-2</v>
      </c>
      <c r="AM9" s="14">
        <v>5.0849367969572325E-2</v>
      </c>
      <c r="AN9" s="14">
        <v>5.1963316077775719E-2</v>
      </c>
      <c r="AO9" s="14">
        <v>5.3024784807195413E-2</v>
      </c>
      <c r="AP9" s="14">
        <v>5.4010055708262603E-2</v>
      </c>
      <c r="AQ9" s="14">
        <v>5.5005327359578228E-2</v>
      </c>
      <c r="AR9" s="14">
        <v>5.6093119434998506E-2</v>
      </c>
      <c r="AS9" s="14">
        <v>5.7226744109203725E-2</v>
      </c>
    </row>
    <row r="10" spans="1:45" x14ac:dyDescent="0.35">
      <c r="B10" s="3"/>
      <c r="C10" s="10" t="s">
        <v>72</v>
      </c>
      <c r="D10" s="11">
        <v>46.780737319132136</v>
      </c>
      <c r="E10" s="11">
        <v>48.817270417691603</v>
      </c>
      <c r="F10" s="11">
        <v>50.951410689201332</v>
      </c>
      <c r="G10" s="11">
        <v>53.31819266134228</v>
      </c>
      <c r="H10" s="11">
        <v>55.900721962178373</v>
      </c>
      <c r="I10" s="11">
        <v>58.678303345770516</v>
      </c>
      <c r="J10" s="11">
        <v>61.605717119363192</v>
      </c>
      <c r="K10" s="11">
        <v>64.627836386286774</v>
      </c>
      <c r="L10" s="11">
        <v>67.735219656800609</v>
      </c>
      <c r="M10" s="11">
        <v>71.08121926564553</v>
      </c>
      <c r="N10" s="11">
        <v>74.692802692830412</v>
      </c>
      <c r="O10" s="11">
        <v>78.496375239236428</v>
      </c>
      <c r="P10" s="11">
        <v>82.429252758855242</v>
      </c>
      <c r="R10" s="14">
        <v>4.353358273655461E-2</v>
      </c>
      <c r="S10" s="14">
        <v>4.3716911110546451E-2</v>
      </c>
      <c r="T10" s="14">
        <v>4.6451745695091425E-2</v>
      </c>
      <c r="U10" s="14">
        <v>4.8436174820091424E-2</v>
      </c>
      <c r="V10" s="14">
        <v>4.9687755114708798E-2</v>
      </c>
      <c r="W10" s="14">
        <v>4.9889202766181882E-2</v>
      </c>
      <c r="X10" s="14">
        <v>4.9055824820091423E-2</v>
      </c>
      <c r="Y10" s="14">
        <v>4.8081189844275785E-2</v>
      </c>
      <c r="Z10" s="14">
        <v>4.9398224820091423E-2</v>
      </c>
      <c r="AA10" s="14">
        <v>5.0809249820091412E-2</v>
      </c>
      <c r="AB10" s="14">
        <v>5.0922878902375297E-2</v>
      </c>
      <c r="AC10" s="14">
        <v>5.0102664073754105E-2</v>
      </c>
      <c r="AD10" s="1"/>
      <c r="AE10" s="14">
        <v>4.9750908765386959E-2</v>
      </c>
      <c r="AF10" s="1"/>
      <c r="AG10" s="14">
        <v>0.26103171691421279</v>
      </c>
      <c r="AH10" s="14">
        <v>0.2575623718877732</v>
      </c>
      <c r="AI10" s="14">
        <v>0.25398011151196614</v>
      </c>
      <c r="AJ10" s="14">
        <v>0.25086154705789193</v>
      </c>
      <c r="AK10" s="14">
        <v>0.24809999999999999</v>
      </c>
      <c r="AL10" s="14">
        <v>0.24547111484850992</v>
      </c>
      <c r="AM10" s="14">
        <v>0.24260500777279262</v>
      </c>
      <c r="AN10" s="14">
        <v>0.23928236679194984</v>
      </c>
      <c r="AO10" s="14">
        <v>0.23559846197099624</v>
      </c>
      <c r="AP10" s="14">
        <v>0.23205718729738264</v>
      </c>
      <c r="AQ10" s="14">
        <v>0.22886165144543108</v>
      </c>
      <c r="AR10" s="14">
        <v>0.22588300460866861</v>
      </c>
      <c r="AS10" s="14">
        <v>0.22293628989948794</v>
      </c>
    </row>
    <row r="11" spans="1:45" x14ac:dyDescent="0.35">
      <c r="B11" s="3"/>
      <c r="C11" s="10" t="s">
        <v>35</v>
      </c>
      <c r="D11" s="11">
        <v>13.282080725110374</v>
      </c>
      <c r="E11" s="11">
        <v>14.474125962079484</v>
      </c>
      <c r="F11" s="11">
        <v>15.718484065808587</v>
      </c>
      <c r="G11" s="11">
        <v>17.042288933430733</v>
      </c>
      <c r="H11" s="11">
        <v>18.498384816988491</v>
      </c>
      <c r="I11" s="11">
        <v>20.142024985737358</v>
      </c>
      <c r="J11" s="11">
        <v>22.019204344911927</v>
      </c>
      <c r="K11" s="11">
        <v>24.119446016858436</v>
      </c>
      <c r="L11" s="11">
        <v>26.402891513425335</v>
      </c>
      <c r="M11" s="11">
        <v>28.875997440314471</v>
      </c>
      <c r="N11" s="11">
        <v>31.578052103115485</v>
      </c>
      <c r="O11" s="11">
        <v>34.555771114397494</v>
      </c>
      <c r="P11" s="11">
        <v>37.802086063686502</v>
      </c>
      <c r="R11" s="14">
        <v>8.9748380667156555E-2</v>
      </c>
      <c r="S11" s="14">
        <v>8.597120869261303E-2</v>
      </c>
      <c r="T11" s="14">
        <v>8.421962716504805E-2</v>
      </c>
      <c r="U11" s="14">
        <v>8.5440159431954654E-2</v>
      </c>
      <c r="V11" s="14">
        <v>8.8853172047722959E-2</v>
      </c>
      <c r="W11" s="14">
        <v>9.3197151751316265E-2</v>
      </c>
      <c r="X11" s="14">
        <v>9.5382268997917838E-2</v>
      </c>
      <c r="Y11" s="14">
        <v>9.4672385716109295E-2</v>
      </c>
      <c r="Z11" s="14">
        <v>9.3667995629630671E-2</v>
      </c>
      <c r="AA11" s="14">
        <v>9.3574418282383151E-2</v>
      </c>
      <c r="AB11" s="14">
        <v>9.4297108686707834E-2</v>
      </c>
      <c r="AC11" s="14">
        <v>9.3944219578895372E-2</v>
      </c>
      <c r="AD11" s="1"/>
      <c r="AE11" s="14">
        <v>9.410486215430755E-2</v>
      </c>
      <c r="AF11" s="1"/>
      <c r="AG11" s="14">
        <v>7.4112648379545745E-2</v>
      </c>
      <c r="AH11" s="14">
        <v>7.6366215929282028E-2</v>
      </c>
      <c r="AI11" s="14">
        <v>7.8352734140867145E-2</v>
      </c>
      <c r="AJ11" s="14">
        <v>8.0183793820673657E-2</v>
      </c>
      <c r="AK11" s="14">
        <v>8.2100000000000006E-2</v>
      </c>
      <c r="AL11" s="14">
        <v>8.4260877473238516E-2</v>
      </c>
      <c r="AM11" s="14">
        <v>8.671223209524237E-2</v>
      </c>
      <c r="AN11" s="14">
        <v>8.9301428785710749E-2</v>
      </c>
      <c r="AO11" s="14">
        <v>9.1835247064494349E-2</v>
      </c>
      <c r="AP11" s="14">
        <v>9.427079073254474E-2</v>
      </c>
      <c r="AQ11" s="14">
        <v>9.6756379372581525E-2</v>
      </c>
      <c r="AR11" s="14">
        <v>9.9438494861708415E-2</v>
      </c>
      <c r="AS11" s="14">
        <v>0.10223866570953549</v>
      </c>
    </row>
    <row r="12" spans="1:45" x14ac:dyDescent="0.35">
      <c r="B12" s="3"/>
      <c r="C12" s="10" t="s">
        <v>73</v>
      </c>
      <c r="D12" s="11">
        <v>31.810882669972543</v>
      </c>
      <c r="E12" s="11">
        <v>33.444633556808917</v>
      </c>
      <c r="F12" s="11">
        <v>35.218032066641257</v>
      </c>
      <c r="G12" s="11">
        <v>37.144161583709788</v>
      </c>
      <c r="H12" s="11">
        <v>39.249922474048667</v>
      </c>
      <c r="I12" s="11">
        <v>41.579728718287654</v>
      </c>
      <c r="J12" s="11">
        <v>44.144847523345064</v>
      </c>
      <c r="K12" s="11">
        <v>46.956502233486731</v>
      </c>
      <c r="L12" s="11">
        <v>49.962887817900679</v>
      </c>
      <c r="M12" s="11">
        <v>53.128448361217323</v>
      </c>
      <c r="N12" s="11">
        <v>56.388316346484785</v>
      </c>
      <c r="O12" s="11">
        <v>59.716631349676376</v>
      </c>
      <c r="P12" s="11">
        <v>63.147760123306824</v>
      </c>
      <c r="R12" s="14">
        <v>5.1358238115741889E-2</v>
      </c>
      <c r="S12" s="14">
        <v>5.3024904782408552E-2</v>
      </c>
      <c r="T12" s="14">
        <v>5.4691571449075216E-2</v>
      </c>
      <c r="U12" s="14">
        <v>5.6691571449075218E-2</v>
      </c>
      <c r="V12" s="14">
        <v>5.9358238115741889E-2</v>
      </c>
      <c r="W12" s="14">
        <v>6.1691571449075229E-2</v>
      </c>
      <c r="X12" s="14">
        <v>6.3691571449075238E-2</v>
      </c>
      <c r="Y12" s="14">
        <v>6.4024904782408562E-2</v>
      </c>
      <c r="Z12" s="14">
        <v>6.3358238115741899E-2</v>
      </c>
      <c r="AA12" s="14">
        <v>6.1358238115741891E-2</v>
      </c>
      <c r="AB12" s="14">
        <v>5.9024904782408551E-2</v>
      </c>
      <c r="AC12" s="14">
        <v>5.7456837334630438E-2</v>
      </c>
      <c r="AD12" s="1"/>
      <c r="AE12" s="14">
        <v>6.151267830035137E-2</v>
      </c>
      <c r="AF12" s="1"/>
      <c r="AG12" s="14">
        <v>0.17750146311831491</v>
      </c>
      <c r="AH12" s="14">
        <v>0.1764555673044623</v>
      </c>
      <c r="AI12" s="14">
        <v>0.17555313170972295</v>
      </c>
      <c r="AJ12" s="14">
        <v>0.17476289750184443</v>
      </c>
      <c r="AK12" s="14">
        <v>0.17420000000000002</v>
      </c>
      <c r="AL12" s="14">
        <v>0.173942015729948</v>
      </c>
      <c r="AM12" s="14">
        <v>0.17384362324326727</v>
      </c>
      <c r="AN12" s="14">
        <v>0.17385485293894654</v>
      </c>
      <c r="AO12" s="14">
        <v>0.17378225958620624</v>
      </c>
      <c r="AP12" s="14">
        <v>0.17344719772043946</v>
      </c>
      <c r="AQ12" s="14">
        <v>0.1727759936168875</v>
      </c>
      <c r="AR12" s="14">
        <v>0.17184197452764224</v>
      </c>
      <c r="AS12" s="14">
        <v>0.17078800166413596</v>
      </c>
    </row>
    <row r="13" spans="1:45" x14ac:dyDescent="0.35">
      <c r="B13" s="3"/>
      <c r="C13" s="10" t="s">
        <v>74</v>
      </c>
      <c r="D13" s="11">
        <v>33.458909129432683</v>
      </c>
      <c r="E13" s="11">
        <v>35.70601022982018</v>
      </c>
      <c r="F13" s="11">
        <v>38.167146001794279</v>
      </c>
      <c r="G13" s="11">
        <v>40.813843480931482</v>
      </c>
      <c r="H13" s="11">
        <v>43.575975926986267</v>
      </c>
      <c r="I13" s="11">
        <v>46.501833502064734</v>
      </c>
      <c r="J13" s="11">
        <v>49.628699210780127</v>
      </c>
      <c r="K13" s="11">
        <v>53.037312882103407</v>
      </c>
      <c r="L13" s="11">
        <v>56.760710158677966</v>
      </c>
      <c r="M13" s="11">
        <v>60.812794732891035</v>
      </c>
      <c r="N13" s="11">
        <v>65.130184300967457</v>
      </c>
      <c r="O13" s="11">
        <v>69.651078038319767</v>
      </c>
      <c r="P13" s="11">
        <v>74.430094532586438</v>
      </c>
      <c r="R13" s="14">
        <v>6.7160022811705869E-2</v>
      </c>
      <c r="S13" s="14">
        <v>6.8927773115313215E-2</v>
      </c>
      <c r="T13" s="14">
        <v>6.9344914576866035E-2</v>
      </c>
      <c r="U13" s="14">
        <v>6.7676362000684151E-2</v>
      </c>
      <c r="V13" s="14">
        <v>6.7143822090890051E-2</v>
      </c>
      <c r="W13" s="14">
        <v>6.7241772490036517E-2</v>
      </c>
      <c r="X13" s="14">
        <v>6.8682309339731198E-2</v>
      </c>
      <c r="Y13" s="14">
        <v>7.0203354473317547E-2</v>
      </c>
      <c r="Z13" s="14">
        <v>7.1388898463131012E-2</v>
      </c>
      <c r="AA13" s="14">
        <v>7.0994756729069117E-2</v>
      </c>
      <c r="AB13" s="14">
        <v>6.9413188153455888E-2</v>
      </c>
      <c r="AC13" s="14">
        <v>6.8613675895115453E-2</v>
      </c>
      <c r="AD13" s="1"/>
      <c r="AE13" s="14">
        <v>6.9504563368840894E-2</v>
      </c>
      <c r="AF13" s="1"/>
      <c r="AG13" s="14">
        <v>0.18669728175833014</v>
      </c>
      <c r="AH13" s="14">
        <v>0.18838670426990356</v>
      </c>
      <c r="AI13" s="14">
        <v>0.19025373128056866</v>
      </c>
      <c r="AJ13" s="14">
        <v>0.19202871301428265</v>
      </c>
      <c r="AK13" s="14">
        <v>0.19339999999999991</v>
      </c>
      <c r="AL13" s="14">
        <v>0.19453283856876191</v>
      </c>
      <c r="AM13" s="14">
        <v>0.19543918195865906</v>
      </c>
      <c r="AN13" s="14">
        <v>0.19636884761018744</v>
      </c>
      <c r="AO13" s="14">
        <v>0.19742662800124852</v>
      </c>
      <c r="AP13" s="14">
        <v>0.19853410286433162</v>
      </c>
      <c r="AQ13" s="14">
        <v>0.19956141690604245</v>
      </c>
      <c r="AR13" s="14">
        <v>0.20042957058308064</v>
      </c>
      <c r="AS13" s="14">
        <v>0.20130194775034405</v>
      </c>
    </row>
    <row r="14" spans="1:45" x14ac:dyDescent="0.35">
      <c r="B14" s="3"/>
      <c r="C14" s="4" t="s">
        <v>46</v>
      </c>
      <c r="D14" s="7">
        <v>127.09255258843842</v>
      </c>
      <c r="E14" s="7">
        <v>132.26970742848843</v>
      </c>
      <c r="F14" s="7">
        <v>137.8782048009426</v>
      </c>
      <c r="G14" s="7">
        <v>143.95431056987391</v>
      </c>
      <c r="H14" s="7">
        <v>150.586090712832</v>
      </c>
      <c r="I14" s="7">
        <v>157.92495089469179</v>
      </c>
      <c r="J14" s="7">
        <v>165.98996427264584</v>
      </c>
      <c r="K14" s="7">
        <v>174.79882689060028</v>
      </c>
      <c r="L14" s="7">
        <v>184.13343019423144</v>
      </c>
      <c r="M14" s="7">
        <v>193.84376416843745</v>
      </c>
      <c r="N14" s="7">
        <v>203.67848811045246</v>
      </c>
      <c r="O14" s="7">
        <v>213.53693003895663</v>
      </c>
      <c r="P14" s="7">
        <v>223.53769975893721</v>
      </c>
      <c r="R14" s="13">
        <v>4.07353124522968E-2</v>
      </c>
      <c r="S14" s="13">
        <v>4.2401979118963463E-2</v>
      </c>
      <c r="T14" s="13">
        <v>4.4068645785630127E-2</v>
      </c>
      <c r="U14" s="13">
        <v>4.6068645785630129E-2</v>
      </c>
      <c r="V14" s="13">
        <v>4.87353124522968E-2</v>
      </c>
      <c r="W14" s="13">
        <v>5.106864578563014E-2</v>
      </c>
      <c r="X14" s="13">
        <v>5.3068645785630142E-2</v>
      </c>
      <c r="Y14" s="13">
        <v>5.3401979118963466E-2</v>
      </c>
      <c r="Z14" s="13">
        <v>5.2735312452296804E-2</v>
      </c>
      <c r="AA14" s="13">
        <v>5.0735312452296802E-2</v>
      </c>
      <c r="AB14" s="13">
        <v>4.8401979118963462E-2</v>
      </c>
      <c r="AC14" s="13">
        <v>4.6833911671185349E-2</v>
      </c>
      <c r="AD14" s="1"/>
      <c r="AE14" s="13">
        <v>5.0889727319477975E-2</v>
      </c>
      <c r="AF14" s="1"/>
      <c r="AG14" s="13">
        <v>0.41491843668728889</v>
      </c>
      <c r="AH14" s="13">
        <v>0.41102385121841639</v>
      </c>
      <c r="AI14" s="13">
        <v>0.40733314858719027</v>
      </c>
      <c r="AJ14" s="13">
        <v>0.4038049932741074</v>
      </c>
      <c r="AK14" s="13">
        <v>0.40060000000000007</v>
      </c>
      <c r="AL14" s="13">
        <v>0.39782734294323274</v>
      </c>
      <c r="AM14" s="13">
        <v>0.39528554071625793</v>
      </c>
      <c r="AN14" s="13">
        <v>0.39290428219346191</v>
      </c>
      <c r="AO14" s="13">
        <v>0.39041408360774627</v>
      </c>
      <c r="AP14" s="13">
        <v>0.38756906729907048</v>
      </c>
      <c r="AQ14" s="13">
        <v>0.38426633236905378</v>
      </c>
      <c r="AR14" s="13">
        <v>0.38060508356734185</v>
      </c>
      <c r="AS14" s="13">
        <v>0.37678201369444803</v>
      </c>
    </row>
    <row r="15" spans="1:45" x14ac:dyDescent="0.35">
      <c r="B15" s="3"/>
      <c r="C15" s="6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"/>
      <c r="AE15" s="13"/>
      <c r="AF15" s="1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</row>
    <row r="16" spans="1:45" x14ac:dyDescent="0.35">
      <c r="B16" s="3"/>
      <c r="C16" s="8" t="s">
        <v>47</v>
      </c>
      <c r="D16" s="9">
        <v>306.30731572967949</v>
      </c>
      <c r="E16" s="9">
        <v>321.80543060067055</v>
      </c>
      <c r="F16" s="9">
        <v>338.49001800900464</v>
      </c>
      <c r="G16" s="9">
        <v>356.49462727707305</v>
      </c>
      <c r="H16" s="9">
        <v>375.90137471999998</v>
      </c>
      <c r="I16" s="9">
        <v>396.96856864166477</v>
      </c>
      <c r="J16" s="9">
        <v>419.92419953401736</v>
      </c>
      <c r="K16" s="9">
        <v>444.88908574565039</v>
      </c>
      <c r="L16" s="9">
        <v>471.63623938124249</v>
      </c>
      <c r="M16" s="9">
        <v>500.15282571262708</v>
      </c>
      <c r="N16" s="9">
        <v>530.04510401613152</v>
      </c>
      <c r="O16" s="9">
        <v>561.04592202898084</v>
      </c>
      <c r="P16" s="9">
        <v>593.28123857901414</v>
      </c>
      <c r="R16" s="12">
        <v>5.0596620045041174E-2</v>
      </c>
      <c r="S16" s="12">
        <v>5.1846817429995529E-2</v>
      </c>
      <c r="T16" s="12">
        <v>5.3190960767385054E-2</v>
      </c>
      <c r="U16" s="12">
        <v>5.4437699639842574E-2</v>
      </c>
      <c r="V16" s="12">
        <v>5.6044471604705492E-2</v>
      </c>
      <c r="W16" s="12">
        <v>5.7827326155573067E-2</v>
      </c>
      <c r="X16" s="12">
        <v>5.9450934809987421E-2</v>
      </c>
      <c r="Y16" s="12">
        <v>6.0120948102745375E-2</v>
      </c>
      <c r="Z16" s="12">
        <v>6.046309411846007E-2</v>
      </c>
      <c r="AA16" s="12">
        <v>5.9766288955607427E-2</v>
      </c>
      <c r="AB16" s="12">
        <v>5.8487132091131988E-2</v>
      </c>
      <c r="AC16" s="12">
        <v>5.7455754126964687E-2</v>
      </c>
      <c r="AD16" s="1"/>
      <c r="AE16" s="12">
        <v>5.9081089057547297E-2</v>
      </c>
      <c r="AF16" s="1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</row>
    <row r="17" spans="2:45" x14ac:dyDescent="0.35">
      <c r="B17" s="3"/>
      <c r="C17" s="4" t="s">
        <v>48</v>
      </c>
      <c r="D17" s="7">
        <v>88.61306563233839</v>
      </c>
      <c r="E17" s="7">
        <v>93.375345858080351</v>
      </c>
      <c r="F17" s="7">
        <v>98.840065979837163</v>
      </c>
      <c r="G17" s="7">
        <v>105.12920619730335</v>
      </c>
      <c r="H17" s="7">
        <v>112.28174062886399</v>
      </c>
      <c r="I17" s="7">
        <v>120.3395812826131</v>
      </c>
      <c r="J17" s="7">
        <v>129.20714227020687</v>
      </c>
      <c r="K17" s="7">
        <v>138.8166371680216</v>
      </c>
      <c r="L17" s="7">
        <v>148.98975570447232</v>
      </c>
      <c r="M17" s="7">
        <v>159.79773944681233</v>
      </c>
      <c r="N17" s="7">
        <v>170.80771918689601</v>
      </c>
      <c r="O17" s="7">
        <v>181.97935416612461</v>
      </c>
      <c r="P17" s="7">
        <v>193.64703485870587</v>
      </c>
      <c r="R17" s="13">
        <v>5.3742415881434358E-2</v>
      </c>
      <c r="S17" s="13">
        <v>5.8524228976485348E-2</v>
      </c>
      <c r="T17" s="13">
        <v>6.3629461950674315E-2</v>
      </c>
      <c r="U17" s="13">
        <v>6.8035655269164552E-2</v>
      </c>
      <c r="V17" s="13">
        <v>7.17644793233434E-2</v>
      </c>
      <c r="W17" s="13">
        <v>7.3687816536178952E-2</v>
      </c>
      <c r="X17" s="13">
        <v>7.4372784112187063E-2</v>
      </c>
      <c r="Y17" s="13">
        <v>7.3284577007418195E-2</v>
      </c>
      <c r="Z17" s="13">
        <v>7.2541791153601931E-2</v>
      </c>
      <c r="AA17" s="13">
        <v>6.8899471157714887E-2</v>
      </c>
      <c r="AB17" s="13">
        <v>6.5404743019867428E-2</v>
      </c>
      <c r="AC17" s="13">
        <v>6.4115408838796739E-2</v>
      </c>
      <c r="AD17" s="1"/>
      <c r="AE17" s="13">
        <v>7.0322418829597735E-2</v>
      </c>
      <c r="AF17" s="1"/>
      <c r="AG17" s="13">
        <v>0.28929464326128163</v>
      </c>
      <c r="AH17" s="13">
        <v>0.29016087666323487</v>
      </c>
      <c r="AI17" s="13">
        <v>0.29200289734159246</v>
      </c>
      <c r="AJ17" s="13">
        <v>0.29489702832350212</v>
      </c>
      <c r="AK17" s="13">
        <v>0.29869999999999997</v>
      </c>
      <c r="AL17" s="13">
        <v>0.30314637175025594</v>
      </c>
      <c r="AM17" s="13">
        <v>0.30769158437066929</v>
      </c>
      <c r="AN17" s="13">
        <v>0.31202527015325593</v>
      </c>
      <c r="AO17" s="13">
        <v>0.31589971945314815</v>
      </c>
      <c r="AP17" s="13">
        <v>0.31949782392837534</v>
      </c>
      <c r="AQ17" s="13">
        <v>0.32225129124425911</v>
      </c>
      <c r="AR17" s="13">
        <v>0.32435732445574117</v>
      </c>
      <c r="AS17" s="13">
        <v>0.3264000650391638</v>
      </c>
    </row>
    <row r="18" spans="2:45" x14ac:dyDescent="0.35">
      <c r="B18" s="2"/>
      <c r="C18" s="4" t="s">
        <v>49</v>
      </c>
      <c r="D18" s="7">
        <v>70.15964978244277</v>
      </c>
      <c r="E18" s="7">
        <v>73.811660903016602</v>
      </c>
      <c r="F18" s="7">
        <v>77.746034259359064</v>
      </c>
      <c r="G18" s="7">
        <v>81.831811481058281</v>
      </c>
      <c r="H18" s="7">
        <v>85.968644398463994</v>
      </c>
      <c r="I18" s="7">
        <v>90.271621769837097</v>
      </c>
      <c r="J18" s="7">
        <v>94.835111318537841</v>
      </c>
      <c r="K18" s="7">
        <v>99.913803694523835</v>
      </c>
      <c r="L18" s="7">
        <v>105.58919448446139</v>
      </c>
      <c r="M18" s="7">
        <v>111.66615565479069</v>
      </c>
      <c r="N18" s="7">
        <v>118.17661299733008</v>
      </c>
      <c r="O18" s="7">
        <v>124.94847207413845</v>
      </c>
      <c r="P18" s="7">
        <v>131.92095540232316</v>
      </c>
      <c r="R18" s="13">
        <v>5.2052869874611843E-2</v>
      </c>
      <c r="S18" s="13">
        <v>5.3302869874611844E-2</v>
      </c>
      <c r="T18" s="13">
        <v>5.2552869874611843E-2</v>
      </c>
      <c r="U18" s="13">
        <v>5.0552869874611842E-2</v>
      </c>
      <c r="V18" s="13">
        <v>5.0052869874611841E-2</v>
      </c>
      <c r="W18" s="13">
        <v>5.0552869874611855E-2</v>
      </c>
      <c r="X18" s="13">
        <v>5.3552869874611858E-2</v>
      </c>
      <c r="Y18" s="13">
        <v>5.6802869874611847E-2</v>
      </c>
      <c r="Z18" s="13">
        <v>5.7552869874611848E-2</v>
      </c>
      <c r="AA18" s="13">
        <v>5.8302869874611848E-2</v>
      </c>
      <c r="AB18" s="13">
        <v>5.7302869874611848E-2</v>
      </c>
      <c r="AC18" s="13">
        <v>5.5802869874611846E-2</v>
      </c>
      <c r="AD18" s="1"/>
      <c r="AE18" s="13">
        <v>5.5692670074514825E-2</v>
      </c>
      <c r="AF18" s="1"/>
      <c r="AG18" s="13">
        <v>0.22904986652150236</v>
      </c>
      <c r="AH18" s="13">
        <v>0.2293673564341111</v>
      </c>
      <c r="AI18" s="13">
        <v>0.22968486549961079</v>
      </c>
      <c r="AJ18" s="13">
        <v>0.22954570762004037</v>
      </c>
      <c r="AK18" s="13">
        <v>0.22870000000000001</v>
      </c>
      <c r="AL18" s="13">
        <v>0.22740244165608839</v>
      </c>
      <c r="AM18" s="13">
        <v>0.22583864284024291</v>
      </c>
      <c r="AN18" s="13">
        <v>0.22458137746190074</v>
      </c>
      <c r="AO18" s="13">
        <v>0.22387845900685635</v>
      </c>
      <c r="AP18" s="13">
        <v>0.2232640703282775</v>
      </c>
      <c r="AQ18" s="13">
        <v>0.22295576754112131</v>
      </c>
      <c r="AR18" s="13">
        <v>0.22270631898057755</v>
      </c>
      <c r="AS18" s="13">
        <v>0.22235821196417913</v>
      </c>
    </row>
    <row r="19" spans="2:45" x14ac:dyDescent="0.35">
      <c r="B19" s="2"/>
      <c r="C19" s="4" t="s">
        <v>50</v>
      </c>
      <c r="D19" s="7">
        <v>61.552583956584783</v>
      </c>
      <c r="E19" s="7">
        <v>65.14332567189318</v>
      </c>
      <c r="F19" s="7">
        <v>68.69747994557251</v>
      </c>
      <c r="G19" s="7">
        <v>72.325216061856011</v>
      </c>
      <c r="H19" s="7">
        <v>76.232798793216006</v>
      </c>
      <c r="I19" s="7">
        <v>80.611683690019916</v>
      </c>
      <c r="J19" s="7">
        <v>85.592271442523895</v>
      </c>
      <c r="K19" s="7">
        <v>91.067613641217633</v>
      </c>
      <c r="L19" s="7">
        <v>96.828566397835118</v>
      </c>
      <c r="M19" s="7">
        <v>102.85670435530901</v>
      </c>
      <c r="N19" s="7">
        <v>109.25050368760643</v>
      </c>
      <c r="O19" s="7">
        <v>116.12070996238906</v>
      </c>
      <c r="P19" s="7">
        <v>123.38197069243958</v>
      </c>
      <c r="R19" s="13">
        <v>5.8336165348331623E-2</v>
      </c>
      <c r="S19" s="13">
        <v>5.4558993373788098E-2</v>
      </c>
      <c r="T19" s="13">
        <v>5.2807411846223118E-2</v>
      </c>
      <c r="U19" s="13">
        <v>5.4027944113129715E-2</v>
      </c>
      <c r="V19" s="13">
        <v>5.7440956728898027E-2</v>
      </c>
      <c r="W19" s="13">
        <v>6.1784936432491333E-2</v>
      </c>
      <c r="X19" s="13">
        <v>6.3970053679092906E-2</v>
      </c>
      <c r="Y19" s="13">
        <v>6.3260170397284363E-2</v>
      </c>
      <c r="Z19" s="13">
        <v>6.2255780310805739E-2</v>
      </c>
      <c r="AA19" s="13">
        <v>6.2162202963558219E-2</v>
      </c>
      <c r="AB19" s="13">
        <v>6.2884893367882902E-2</v>
      </c>
      <c r="AC19" s="13">
        <v>6.253200426007044E-2</v>
      </c>
      <c r="AD19" s="1"/>
      <c r="AE19" s="13">
        <v>6.2692640445719872E-2</v>
      </c>
      <c r="AF19" s="1"/>
      <c r="AG19" s="13">
        <v>0.20095042069091751</v>
      </c>
      <c r="AH19" s="13">
        <v>0.20243078418626737</v>
      </c>
      <c r="AI19" s="13">
        <v>0.20295274983188719</v>
      </c>
      <c r="AJ19" s="13">
        <v>0.20287883891625597</v>
      </c>
      <c r="AK19" s="13">
        <v>0.20280000000000001</v>
      </c>
      <c r="AL19" s="13">
        <v>0.20306817732661953</v>
      </c>
      <c r="AM19" s="13">
        <v>0.20382790879283491</v>
      </c>
      <c r="AN19" s="13">
        <v>0.20469734268392981</v>
      </c>
      <c r="AO19" s="13">
        <v>0.20530349093799111</v>
      </c>
      <c r="AP19" s="13">
        <v>0.20565055132650076</v>
      </c>
      <c r="AQ19" s="13">
        <v>0.20611548500272814</v>
      </c>
      <c r="AR19" s="13">
        <v>0.20697184562441368</v>
      </c>
      <c r="AS19" s="13">
        <v>0.20796540100940233</v>
      </c>
    </row>
    <row r="20" spans="2:45" x14ac:dyDescent="0.35">
      <c r="B20" s="2"/>
      <c r="C20" s="4" t="s">
        <v>51</v>
      </c>
      <c r="D20" s="7">
        <v>43.777001707701636</v>
      </c>
      <c r="E20" s="7">
        <v>45.63644385514759</v>
      </c>
      <c r="F20" s="7">
        <v>47.583232857503766</v>
      </c>
      <c r="G20" s="7">
        <v>49.743201517844767</v>
      </c>
      <c r="H20" s="7">
        <v>52.099930536191984</v>
      </c>
      <c r="I20" s="7">
        <v>54.63352370071528</v>
      </c>
      <c r="J20" s="7">
        <v>57.301330009258095</v>
      </c>
      <c r="K20" s="7">
        <v>60.051654142420709</v>
      </c>
      <c r="L20" s="7">
        <v>62.87545868588343</v>
      </c>
      <c r="M20" s="7">
        <v>65.914855962206531</v>
      </c>
      <c r="N20" s="7">
        <v>69.194185096651921</v>
      </c>
      <c r="O20" s="7">
        <v>72.64452656360578</v>
      </c>
      <c r="P20" s="7">
        <v>76.207333864856665</v>
      </c>
      <c r="R20" s="13">
        <v>4.2475319800598155E-2</v>
      </c>
      <c r="S20" s="13">
        <v>4.2658648174590003E-2</v>
      </c>
      <c r="T20" s="13">
        <v>4.5393482759134976E-2</v>
      </c>
      <c r="U20" s="13">
        <v>4.7377911884134968E-2</v>
      </c>
      <c r="V20" s="13">
        <v>4.8629492178752343E-2</v>
      </c>
      <c r="W20" s="13">
        <v>4.8830939830225434E-2</v>
      </c>
      <c r="X20" s="13">
        <v>4.7997561884134968E-2</v>
      </c>
      <c r="Y20" s="13">
        <v>4.7022926908319329E-2</v>
      </c>
      <c r="Z20" s="13">
        <v>4.8339961884134974E-2</v>
      </c>
      <c r="AA20" s="13">
        <v>4.9750986884134957E-2</v>
      </c>
      <c r="AB20" s="13">
        <v>4.9864615966418849E-2</v>
      </c>
      <c r="AC20" s="13">
        <v>4.904440113779765E-2</v>
      </c>
      <c r="AD20" s="1"/>
      <c r="AE20" s="13">
        <v>4.8692645415631453E-2</v>
      </c>
      <c r="AF20" s="1"/>
      <c r="AG20" s="13">
        <v>0.14291856400300754</v>
      </c>
      <c r="AH20" s="13">
        <v>0.14181377787803093</v>
      </c>
      <c r="AI20" s="13">
        <v>0.14057499579275021</v>
      </c>
      <c r="AJ20" s="13">
        <v>0.13953422495532758</v>
      </c>
      <c r="AK20" s="13">
        <v>0.13859999999999997</v>
      </c>
      <c r="AL20" s="13">
        <v>0.1376268249339202</v>
      </c>
      <c r="AM20" s="13">
        <v>0.13645636539366959</v>
      </c>
      <c r="AN20" s="13">
        <v>0.13498118085268812</v>
      </c>
      <c r="AO20" s="13">
        <v>0.13331345947540446</v>
      </c>
      <c r="AP20" s="13">
        <v>0.1317894302972093</v>
      </c>
      <c r="AQ20" s="13">
        <v>0.13054395667910187</v>
      </c>
      <c r="AR20" s="13">
        <v>0.12948053574811177</v>
      </c>
      <c r="AS20" s="13">
        <v>0.1284506047205928</v>
      </c>
    </row>
    <row r="21" spans="2:45" x14ac:dyDescent="0.35">
      <c r="B21" s="3"/>
      <c r="C21" s="4" t="s">
        <v>52</v>
      </c>
      <c r="D21" s="7">
        <v>42.205014650611901</v>
      </c>
      <c r="E21" s="7">
        <v>43.838654312532832</v>
      </c>
      <c r="F21" s="7">
        <v>45.62320496673216</v>
      </c>
      <c r="G21" s="7">
        <v>47.465192019010615</v>
      </c>
      <c r="H21" s="7">
        <v>49.318260363264031</v>
      </c>
      <c r="I21" s="7">
        <v>51.112158198479371</v>
      </c>
      <c r="J21" s="7">
        <v>52.9883444934907</v>
      </c>
      <c r="K21" s="7">
        <v>55.039377099466606</v>
      </c>
      <c r="L21" s="7">
        <v>57.353264108590231</v>
      </c>
      <c r="M21" s="7">
        <v>59.91737029350849</v>
      </c>
      <c r="N21" s="7">
        <v>62.616083047647138</v>
      </c>
      <c r="O21" s="7">
        <v>65.352859262722944</v>
      </c>
      <c r="P21" s="7">
        <v>68.123943760688846</v>
      </c>
      <c r="R21" s="13">
        <v>3.8707240725889547E-2</v>
      </c>
      <c r="S21" s="13">
        <v>4.0707240725889549E-2</v>
      </c>
      <c r="T21" s="13">
        <v>4.0373907392556224E-2</v>
      </c>
      <c r="U21" s="13">
        <v>3.9040574059222885E-2</v>
      </c>
      <c r="V21" s="13">
        <v>3.6373907392556221E-2</v>
      </c>
      <c r="W21" s="13">
        <v>3.6707240725889545E-2</v>
      </c>
      <c r="X21" s="13">
        <v>3.8707240725889547E-2</v>
      </c>
      <c r="Y21" s="13">
        <v>4.2040574059222888E-2</v>
      </c>
      <c r="Z21" s="13">
        <v>4.4707240725889552E-2</v>
      </c>
      <c r="AA21" s="13">
        <v>4.504057405922289E-2</v>
      </c>
      <c r="AB21" s="13">
        <v>4.3707240725889551E-2</v>
      </c>
      <c r="AC21" s="13">
        <v>4.2401886148943385E-2</v>
      </c>
      <c r="AD21" s="1"/>
      <c r="AE21" s="13">
        <v>4.1897702457029118E-2</v>
      </c>
      <c r="AF21" s="1"/>
      <c r="AG21" s="13">
        <v>0.13778650552329091</v>
      </c>
      <c r="AH21" s="13">
        <v>0.13622720483835579</v>
      </c>
      <c r="AI21" s="13">
        <v>0.13478449153415945</v>
      </c>
      <c r="AJ21" s="13">
        <v>0.13314420018487388</v>
      </c>
      <c r="AK21" s="13">
        <v>0.13120000000000009</v>
      </c>
      <c r="AL21" s="13">
        <v>0.12875618433311592</v>
      </c>
      <c r="AM21" s="13">
        <v>0.12618549860258341</v>
      </c>
      <c r="AN21" s="13">
        <v>0.12371482884822538</v>
      </c>
      <c r="AO21" s="13">
        <v>0.12160487112659994</v>
      </c>
      <c r="AP21" s="13">
        <v>0.11979812411963704</v>
      </c>
      <c r="AQ21" s="13">
        <v>0.11813349953278969</v>
      </c>
      <c r="AR21" s="13">
        <v>0.11648397519115582</v>
      </c>
      <c r="AS21" s="13">
        <v>0.11482571726666187</v>
      </c>
    </row>
    <row r="22" spans="2:45" x14ac:dyDescent="0.35">
      <c r="B22" s="2"/>
      <c r="C22" s="4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"/>
      <c r="AE22" s="13"/>
      <c r="AF22" s="1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</row>
    <row r="23" spans="2:45" x14ac:dyDescent="0.35">
      <c r="B23" s="2"/>
      <c r="C23" s="8" t="s">
        <v>53</v>
      </c>
      <c r="D23" s="9">
        <v>306.30731572967949</v>
      </c>
      <c r="E23" s="9">
        <v>321.80543060067055</v>
      </c>
      <c r="F23" s="9">
        <v>338.49001800900464</v>
      </c>
      <c r="G23" s="9">
        <v>356.49462727707305</v>
      </c>
      <c r="H23" s="9">
        <v>375.90137471999998</v>
      </c>
      <c r="I23" s="9">
        <v>396.96856864166477</v>
      </c>
      <c r="J23" s="9">
        <v>419.92419953401736</v>
      </c>
      <c r="K23" s="9">
        <v>444.88908574565039</v>
      </c>
      <c r="L23" s="9">
        <v>471.63623938124249</v>
      </c>
      <c r="M23" s="9">
        <v>500.15282571262708</v>
      </c>
      <c r="N23" s="9">
        <v>530.04510401613152</v>
      </c>
      <c r="O23" s="9">
        <v>561.04592202898084</v>
      </c>
      <c r="P23" s="9">
        <v>593.28123857901414</v>
      </c>
      <c r="R23" s="12">
        <v>5.0596620045041174E-2</v>
      </c>
      <c r="S23" s="12">
        <v>5.1846817429995529E-2</v>
      </c>
      <c r="T23" s="12">
        <v>5.3190960767385054E-2</v>
      </c>
      <c r="U23" s="12">
        <v>5.4437699639842574E-2</v>
      </c>
      <c r="V23" s="12">
        <v>5.6044471604705492E-2</v>
      </c>
      <c r="W23" s="12">
        <v>5.7827326155573067E-2</v>
      </c>
      <c r="X23" s="12">
        <v>5.9450934809987421E-2</v>
      </c>
      <c r="Y23" s="12">
        <v>6.0120948102745375E-2</v>
      </c>
      <c r="Z23" s="12">
        <v>6.046309411846007E-2</v>
      </c>
      <c r="AA23" s="12">
        <v>5.9766288955607427E-2</v>
      </c>
      <c r="AB23" s="12">
        <v>5.8487132091131988E-2</v>
      </c>
      <c r="AC23" s="12">
        <v>5.7455754126964687E-2</v>
      </c>
      <c r="AD23" s="1"/>
      <c r="AE23" s="12">
        <v>5.9081089057547297E-2</v>
      </c>
      <c r="AF23" s="1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</row>
    <row r="24" spans="2:45" x14ac:dyDescent="0.35">
      <c r="B24" s="2"/>
      <c r="C24" s="4" t="s">
        <v>54</v>
      </c>
      <c r="D24" s="7">
        <v>207.10712305772103</v>
      </c>
      <c r="E24" s="7">
        <v>218.43891630179616</v>
      </c>
      <c r="F24" s="7">
        <v>230.76325019135976</v>
      </c>
      <c r="G24" s="7">
        <v>243.92906484487582</v>
      </c>
      <c r="H24" s="7">
        <v>258.05629374527996</v>
      </c>
      <c r="I24" s="7">
        <v>273.4488580404161</v>
      </c>
      <c r="J24" s="7">
        <v>290.43172440355625</v>
      </c>
      <c r="K24" s="7">
        <v>309.24295073284134</v>
      </c>
      <c r="L24" s="7">
        <v>329.67621960265456</v>
      </c>
      <c r="M24" s="7">
        <v>351.39806413297924</v>
      </c>
      <c r="N24" s="7">
        <v>373.96048198607082</v>
      </c>
      <c r="O24" s="7">
        <v>397.25252642170904</v>
      </c>
      <c r="P24" s="7">
        <v>421.53269098431338</v>
      </c>
      <c r="R24" s="13">
        <v>5.4714647554236606E-2</v>
      </c>
      <c r="S24" s="13">
        <v>5.6420046840629068E-2</v>
      </c>
      <c r="T24" s="13">
        <v>5.7053342083708491E-2</v>
      </c>
      <c r="U24" s="13">
        <v>5.7915316116134763E-2</v>
      </c>
      <c r="V24" s="13">
        <v>5.9648087135319772E-2</v>
      </c>
      <c r="W24" s="13">
        <v>6.2106188648372695E-2</v>
      </c>
      <c r="X24" s="13">
        <v>6.4769874461602539E-2</v>
      </c>
      <c r="Y24" s="13">
        <v>6.6075132258926583E-2</v>
      </c>
      <c r="Z24" s="13">
        <v>6.5888417904406804E-2</v>
      </c>
      <c r="AA24" s="13">
        <v>6.4207575840694808E-2</v>
      </c>
      <c r="AB24" s="13">
        <v>6.2284774882993554E-2</v>
      </c>
      <c r="AC24" s="13">
        <v>6.1120226927970256E-2</v>
      </c>
      <c r="AD24" s="1"/>
      <c r="AE24" s="13">
        <v>6.3777340718981196E-2</v>
      </c>
      <c r="AF24" s="1"/>
      <c r="AG24" s="13">
        <v>0.67614161471904244</v>
      </c>
      <c r="AH24" s="13">
        <v>0.67879188954041536</v>
      </c>
      <c r="AI24" s="13">
        <v>0.68174314725352081</v>
      </c>
      <c r="AJ24" s="13">
        <v>0.68424331302836283</v>
      </c>
      <c r="AK24" s="13">
        <v>0.6865</v>
      </c>
      <c r="AL24" s="13">
        <v>0.68884259269215009</v>
      </c>
      <c r="AM24" s="13">
        <v>0.69162892904444018</v>
      </c>
      <c r="AN24" s="13">
        <v>0.69510123003925539</v>
      </c>
      <c r="AO24" s="13">
        <v>0.69900527583539662</v>
      </c>
      <c r="AP24" s="13">
        <v>0.70258138326480657</v>
      </c>
      <c r="AQ24" s="13">
        <v>0.70552577347208101</v>
      </c>
      <c r="AR24" s="13">
        <v>0.70805706061470841</v>
      </c>
      <c r="AS24" s="13">
        <v>0.71051073853934621</v>
      </c>
    </row>
    <row r="25" spans="2:45" x14ac:dyDescent="0.35">
      <c r="B25" s="2"/>
      <c r="C25" s="4" t="s">
        <v>55</v>
      </c>
      <c r="D25" s="7">
        <v>99.200192671958476</v>
      </c>
      <c r="E25" s="7">
        <v>103.36651429887439</v>
      </c>
      <c r="F25" s="7">
        <v>107.72676781764488</v>
      </c>
      <c r="G25" s="7">
        <v>112.56556243219721</v>
      </c>
      <c r="H25" s="7">
        <v>117.84508097471999</v>
      </c>
      <c r="I25" s="7">
        <v>123.51971060124866</v>
      </c>
      <c r="J25" s="7">
        <v>129.49247513046112</v>
      </c>
      <c r="K25" s="7">
        <v>135.64613501280903</v>
      </c>
      <c r="L25" s="7">
        <v>141.96001977858796</v>
      </c>
      <c r="M25" s="7">
        <v>148.75476157964781</v>
      </c>
      <c r="N25" s="7">
        <v>156.08462203006073</v>
      </c>
      <c r="O25" s="7">
        <v>163.7933956072718</v>
      </c>
      <c r="P25" s="7">
        <v>171.74854759470074</v>
      </c>
      <c r="R25" s="13">
        <v>4.1999128375620962E-2</v>
      </c>
      <c r="S25" s="13">
        <v>4.2182456749612796E-2</v>
      </c>
      <c r="T25" s="13">
        <v>4.4917291334157769E-2</v>
      </c>
      <c r="U25" s="13">
        <v>4.6901720459157775E-2</v>
      </c>
      <c r="V25" s="13">
        <v>4.815330075377515E-2</v>
      </c>
      <c r="W25" s="13">
        <v>4.8354748405248227E-2</v>
      </c>
      <c r="X25" s="13">
        <v>4.7521370459157775E-2</v>
      </c>
      <c r="Y25" s="13">
        <v>4.6546735483342136E-2</v>
      </c>
      <c r="Z25" s="13">
        <v>4.7863770459157767E-2</v>
      </c>
      <c r="AA25" s="13">
        <v>4.9274795459157764E-2</v>
      </c>
      <c r="AB25" s="13">
        <v>4.9388424541441642E-2</v>
      </c>
      <c r="AC25" s="13">
        <v>4.8568209712820457E-2</v>
      </c>
      <c r="AD25" s="1"/>
      <c r="AE25" s="13">
        <v>4.8216453804230189E-2</v>
      </c>
      <c r="AF25" s="1"/>
      <c r="AG25" s="13">
        <v>0.32385838528095762</v>
      </c>
      <c r="AH25" s="13">
        <v>0.32120811045958464</v>
      </c>
      <c r="AI25" s="13">
        <v>0.31825685274647919</v>
      </c>
      <c r="AJ25" s="13">
        <v>0.31575668697163717</v>
      </c>
      <c r="AK25" s="13">
        <v>0.3135</v>
      </c>
      <c r="AL25" s="13">
        <v>0.31115740730784991</v>
      </c>
      <c r="AM25" s="13">
        <v>0.30837107095555977</v>
      </c>
      <c r="AN25" s="13">
        <v>0.30489876996074455</v>
      </c>
      <c r="AO25" s="13">
        <v>0.30099472416460343</v>
      </c>
      <c r="AP25" s="13">
        <v>0.29741861673519338</v>
      </c>
      <c r="AQ25" s="13">
        <v>0.29447422652791905</v>
      </c>
      <c r="AR25" s="13">
        <v>0.29194293938529164</v>
      </c>
      <c r="AS25" s="13">
        <v>0.28948926146065379</v>
      </c>
    </row>
    <row r="26" spans="2:45" x14ac:dyDescent="0.35">
      <c r="B26" s="3"/>
      <c r="C26" s="4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"/>
      <c r="AE26" s="13"/>
      <c r="AF26" s="1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</row>
    <row r="27" spans="2:45" x14ac:dyDescent="0.35">
      <c r="B27" s="2"/>
      <c r="C27" s="8" t="s">
        <v>79</v>
      </c>
      <c r="D27" s="9">
        <v>306.30731572967949</v>
      </c>
      <c r="E27" s="9">
        <v>321.80543060067055</v>
      </c>
      <c r="F27" s="9">
        <v>338.49001800900464</v>
      </c>
      <c r="G27" s="9">
        <v>356.49462727707305</v>
      </c>
      <c r="H27" s="9">
        <v>375.90137471999998</v>
      </c>
      <c r="I27" s="9">
        <v>396.96856864166477</v>
      </c>
      <c r="J27" s="9">
        <v>419.92419953401736</v>
      </c>
      <c r="K27" s="9">
        <v>444.88908574565039</v>
      </c>
      <c r="L27" s="9">
        <v>471.63623938124249</v>
      </c>
      <c r="M27" s="9">
        <v>500.15282571262708</v>
      </c>
      <c r="N27" s="9">
        <v>530.04510401613152</v>
      </c>
      <c r="O27" s="9">
        <v>561.04592202898084</v>
      </c>
      <c r="P27" s="9">
        <v>593.28123857901414</v>
      </c>
      <c r="R27" s="12">
        <v>5.0596620045041174E-2</v>
      </c>
      <c r="S27" s="12">
        <v>5.1846817429995529E-2</v>
      </c>
      <c r="T27" s="12">
        <v>5.3190960767385054E-2</v>
      </c>
      <c r="U27" s="12">
        <v>5.4437699639842574E-2</v>
      </c>
      <c r="V27" s="12">
        <v>5.6044471604705492E-2</v>
      </c>
      <c r="W27" s="12">
        <v>5.7827326155573067E-2</v>
      </c>
      <c r="X27" s="12">
        <v>5.9450934809987421E-2</v>
      </c>
      <c r="Y27" s="12">
        <v>6.0120948102745375E-2</v>
      </c>
      <c r="Z27" s="12">
        <v>6.046309411846007E-2</v>
      </c>
      <c r="AA27" s="12">
        <v>5.9766288955607427E-2</v>
      </c>
      <c r="AB27" s="12">
        <v>5.8487132091131988E-2</v>
      </c>
      <c r="AC27" s="12">
        <v>5.7455754126964687E-2</v>
      </c>
      <c r="AD27" s="1"/>
      <c r="AE27" s="12">
        <v>5.9081089057547297E-2</v>
      </c>
      <c r="AF27" s="1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</row>
    <row r="28" spans="2:45" x14ac:dyDescent="0.35">
      <c r="B28" s="2"/>
      <c r="C28" s="4" t="s">
        <v>80</v>
      </c>
      <c r="D28" s="7">
        <v>235.20975768896079</v>
      </c>
      <c r="E28" s="7">
        <v>246.36634752150184</v>
      </c>
      <c r="F28" s="7">
        <v>258.34999870205149</v>
      </c>
      <c r="G28" s="7">
        <v>271.42084104609785</v>
      </c>
      <c r="H28" s="7">
        <v>285.760225062144</v>
      </c>
      <c r="I28" s="7">
        <v>301.50329200355236</v>
      </c>
      <c r="J28" s="7">
        <v>318.77259726253499</v>
      </c>
      <c r="K28" s="7">
        <v>337.40900083411162</v>
      </c>
      <c r="L28" s="7">
        <v>357.08242425139667</v>
      </c>
      <c r="M28" s="7">
        <v>377.97381215915044</v>
      </c>
      <c r="N28" s="7">
        <v>399.64169152334978</v>
      </c>
      <c r="O28" s="7">
        <v>421.9948940713503</v>
      </c>
      <c r="P28" s="7">
        <v>445.21771083729914</v>
      </c>
      <c r="R28" s="13">
        <v>4.7432512758651901E-2</v>
      </c>
      <c r="S28" s="13">
        <v>4.8641591277005736E-2</v>
      </c>
      <c r="T28" s="13">
        <v>5.0593545228233783E-2</v>
      </c>
      <c r="U28" s="13">
        <v>5.2830814173222551E-2</v>
      </c>
      <c r="V28" s="13">
        <v>5.5091876197902456E-2</v>
      </c>
      <c r="W28" s="13">
        <v>5.7277335660995465E-2</v>
      </c>
      <c r="X28" s="13">
        <v>5.846300382033176E-2</v>
      </c>
      <c r="Y28" s="13">
        <v>5.8307346184157005E-2</v>
      </c>
      <c r="Z28" s="13">
        <v>5.8505786028397733E-2</v>
      </c>
      <c r="AA28" s="13">
        <v>5.732640375380238E-2</v>
      </c>
      <c r="AB28" s="13">
        <v>5.5933109638273359E-2</v>
      </c>
      <c r="AC28" s="13">
        <v>5.5031037323457266E-2</v>
      </c>
      <c r="AD28" s="1"/>
      <c r="AE28" s="13">
        <v>5.7262699750353904E-2</v>
      </c>
      <c r="AF28" s="1"/>
      <c r="AG28" s="13">
        <v>0.76788814896127622</v>
      </c>
      <c r="AH28" s="13">
        <v>0.76557548162454314</v>
      </c>
      <c r="AI28" s="13">
        <v>0.7632425919726199</v>
      </c>
      <c r="AJ28" s="13">
        <v>0.76136025700927445</v>
      </c>
      <c r="AK28" s="13">
        <v>0.76019999999999999</v>
      </c>
      <c r="AL28" s="13">
        <v>0.75951426843497294</v>
      </c>
      <c r="AM28" s="13">
        <v>0.75911937825034004</v>
      </c>
      <c r="AN28" s="13">
        <v>0.75841150445082683</v>
      </c>
      <c r="AO28" s="13">
        <v>0.75711405196485049</v>
      </c>
      <c r="AP28" s="13">
        <v>0.75571663845067016</v>
      </c>
      <c r="AQ28" s="13">
        <v>0.75397676253450874</v>
      </c>
      <c r="AR28" s="13">
        <v>0.75215749282204414</v>
      </c>
      <c r="AS28" s="13">
        <v>0.7504328164896189</v>
      </c>
    </row>
    <row r="29" spans="2:45" x14ac:dyDescent="0.35">
      <c r="B29" s="2"/>
      <c r="C29" s="4" t="s">
        <v>81</v>
      </c>
      <c r="D29" s="7">
        <v>71.09755804071871</v>
      </c>
      <c r="E29" s="7">
        <v>75.439083079168725</v>
      </c>
      <c r="F29" s="7">
        <v>80.140019306953164</v>
      </c>
      <c r="G29" s="7">
        <v>85.073786230975202</v>
      </c>
      <c r="H29" s="7">
        <v>90.141149657855991</v>
      </c>
      <c r="I29" s="7">
        <v>95.465276638112428</v>
      </c>
      <c r="J29" s="7">
        <v>101.15160227148235</v>
      </c>
      <c r="K29" s="7">
        <v>107.48008491153875</v>
      </c>
      <c r="L29" s="7">
        <v>114.55381512984582</v>
      </c>
      <c r="M29" s="7">
        <v>122.17901355347665</v>
      </c>
      <c r="N29" s="7">
        <v>130.40341249278171</v>
      </c>
      <c r="O29" s="7">
        <v>139.05102795763054</v>
      </c>
      <c r="P29" s="7">
        <v>148.06352774171503</v>
      </c>
      <c r="R29" s="13">
        <v>6.1064334107840262E-2</v>
      </c>
      <c r="S29" s="13">
        <v>6.2314334107840263E-2</v>
      </c>
      <c r="T29" s="13">
        <v>6.1564334107840263E-2</v>
      </c>
      <c r="U29" s="13">
        <v>5.9564334107840261E-2</v>
      </c>
      <c r="V29" s="13">
        <v>5.9064334107840261E-2</v>
      </c>
      <c r="W29" s="13">
        <v>5.9564334107840261E-2</v>
      </c>
      <c r="X29" s="13">
        <v>6.2564334107840264E-2</v>
      </c>
      <c r="Y29" s="13">
        <v>6.5814334107840267E-2</v>
      </c>
      <c r="Z29" s="13">
        <v>6.6564334107840267E-2</v>
      </c>
      <c r="AA29" s="13">
        <v>6.7314334107840268E-2</v>
      </c>
      <c r="AB29" s="13">
        <v>6.6314334107840267E-2</v>
      </c>
      <c r="AC29" s="13">
        <v>6.4814334107840266E-2</v>
      </c>
      <c r="AD29" s="1"/>
      <c r="AE29" s="13">
        <v>6.4704160222716148E-2</v>
      </c>
      <c r="AF29" s="1"/>
      <c r="AG29" s="13">
        <v>0.23211185103872381</v>
      </c>
      <c r="AH29" s="13">
        <v>0.23442451837545694</v>
      </c>
      <c r="AI29" s="13">
        <v>0.23675740802738013</v>
      </c>
      <c r="AJ29" s="13">
        <v>0.23863974299072552</v>
      </c>
      <c r="AK29" s="13">
        <v>0.23979999999999999</v>
      </c>
      <c r="AL29" s="13">
        <v>0.24048573156502709</v>
      </c>
      <c r="AM29" s="13">
        <v>0.24088062174965991</v>
      </c>
      <c r="AN29" s="13">
        <v>0.24158849554917311</v>
      </c>
      <c r="AO29" s="13">
        <v>0.24288594803514954</v>
      </c>
      <c r="AP29" s="13">
        <v>0.24428336154932986</v>
      </c>
      <c r="AQ29" s="13">
        <v>0.24602323746549121</v>
      </c>
      <c r="AR29" s="13">
        <v>0.24784250717795583</v>
      </c>
      <c r="AS29" s="13">
        <v>0.24956718351038112</v>
      </c>
    </row>
    <row r="30" spans="2:45" x14ac:dyDescent="0.35">
      <c r="B30" s="3"/>
      <c r="C30" s="4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"/>
      <c r="AE30" s="13"/>
      <c r="AF30" s="1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</row>
    <row r="31" spans="2:45" x14ac:dyDescent="0.35">
      <c r="B31" s="3"/>
      <c r="C31" s="8" t="s">
        <v>56</v>
      </c>
      <c r="D31" s="9">
        <v>306.30731572967949</v>
      </c>
      <c r="E31" s="9">
        <v>321.80543060067055</v>
      </c>
      <c r="F31" s="9">
        <v>338.49001800900464</v>
      </c>
      <c r="G31" s="9">
        <v>356.49462727707305</v>
      </c>
      <c r="H31" s="9">
        <v>375.90137471999998</v>
      </c>
      <c r="I31" s="9">
        <v>396.96856864166477</v>
      </c>
      <c r="J31" s="9">
        <v>419.92419953401736</v>
      </c>
      <c r="K31" s="9">
        <v>444.88908574565039</v>
      </c>
      <c r="L31" s="9">
        <v>471.63623938124249</v>
      </c>
      <c r="M31" s="9">
        <v>500.15282571262708</v>
      </c>
      <c r="N31" s="9">
        <v>530.04510401613152</v>
      </c>
      <c r="O31" s="9">
        <v>561.04592202898084</v>
      </c>
      <c r="P31" s="9">
        <v>593.28123857901414</v>
      </c>
      <c r="R31" s="12">
        <v>5.0596620045041174E-2</v>
      </c>
      <c r="S31" s="12">
        <v>5.1846817429995529E-2</v>
      </c>
      <c r="T31" s="12">
        <v>5.3190960767385054E-2</v>
      </c>
      <c r="U31" s="12">
        <v>5.4437699639842574E-2</v>
      </c>
      <c r="V31" s="12">
        <v>5.6044471604705492E-2</v>
      </c>
      <c r="W31" s="12">
        <v>5.7827326155573067E-2</v>
      </c>
      <c r="X31" s="12">
        <v>5.9450934809987421E-2</v>
      </c>
      <c r="Y31" s="12">
        <v>6.0120948102745375E-2</v>
      </c>
      <c r="Z31" s="12">
        <v>6.046309411846007E-2</v>
      </c>
      <c r="AA31" s="12">
        <v>5.9766288955607427E-2</v>
      </c>
      <c r="AB31" s="12">
        <v>5.8487132091131988E-2</v>
      </c>
      <c r="AC31" s="12">
        <v>5.7455754126964687E-2</v>
      </c>
      <c r="AD31" s="1"/>
      <c r="AE31" s="12">
        <v>5.9081089057547297E-2</v>
      </c>
      <c r="AF31" s="1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</row>
    <row r="32" spans="2:45" x14ac:dyDescent="0.35">
      <c r="B32" s="3"/>
      <c r="C32" s="4" t="s">
        <v>57</v>
      </c>
      <c r="D32" s="7">
        <v>109.34976196822859</v>
      </c>
      <c r="E32" s="7">
        <v>114.14262186636333</v>
      </c>
      <c r="F32" s="7">
        <v>119.30083436516526</v>
      </c>
      <c r="G32" s="7">
        <v>124.80050833992323</v>
      </c>
      <c r="H32" s="7">
        <v>130.77608826508802</v>
      </c>
      <c r="I32" s="7">
        <v>137.57152909083356</v>
      </c>
      <c r="J32" s="7">
        <v>145.22793628253453</v>
      </c>
      <c r="K32" s="7">
        <v>153.78614135398612</v>
      </c>
      <c r="L32" s="7">
        <v>162.91390486523107</v>
      </c>
      <c r="M32" s="7">
        <v>172.27616452005356</v>
      </c>
      <c r="N32" s="7">
        <v>181.64064150417795</v>
      </c>
      <c r="O32" s="7">
        <v>191.06532598189978</v>
      </c>
      <c r="P32" s="7">
        <v>200.7602138592099</v>
      </c>
      <c r="R32" s="13">
        <v>4.3830547153155264E-2</v>
      </c>
      <c r="S32" s="13">
        <v>4.5190941074063407E-2</v>
      </c>
      <c r="T32" s="13">
        <v>4.6099207973048451E-2</v>
      </c>
      <c r="U32" s="13">
        <v>4.7881054369497633E-2</v>
      </c>
      <c r="V32" s="13">
        <v>5.1962410834394568E-2</v>
      </c>
      <c r="W32" s="13">
        <v>5.5654009534528814E-2</v>
      </c>
      <c r="X32" s="13">
        <v>5.8929468327650003E-2</v>
      </c>
      <c r="Y32" s="13">
        <v>5.9353615552617311E-2</v>
      </c>
      <c r="Z32" s="13">
        <v>5.7467529629022795E-2</v>
      </c>
      <c r="AA32" s="13">
        <v>5.4357357038990362E-2</v>
      </c>
      <c r="AB32" s="13">
        <v>5.1886430259634686E-2</v>
      </c>
      <c r="AC32" s="13">
        <v>5.0741220718554469E-2</v>
      </c>
      <c r="AD32" s="1"/>
      <c r="AE32" s="13">
        <v>5.5479661989638974E-2</v>
      </c>
      <c r="AF32" s="1"/>
      <c r="AG32" s="13">
        <v>0.35699363466960515</v>
      </c>
      <c r="AH32" s="13">
        <v>0.3546945172842757</v>
      </c>
      <c r="AI32" s="13">
        <v>0.3524500812960209</v>
      </c>
      <c r="AJ32" s="13">
        <v>0.35007682806654578</v>
      </c>
      <c r="AK32" s="13">
        <v>0.34789999999999999</v>
      </c>
      <c r="AL32" s="13">
        <v>0.34655521861988148</v>
      </c>
      <c r="AM32" s="13">
        <v>0.34584321752280878</v>
      </c>
      <c r="AN32" s="13">
        <v>0.34567299194637452</v>
      </c>
      <c r="AO32" s="13">
        <v>0.34542278828905093</v>
      </c>
      <c r="AP32" s="13">
        <v>0.34444704830886691</v>
      </c>
      <c r="AQ32" s="13">
        <v>0.34268902802401863</v>
      </c>
      <c r="AR32" s="13">
        <v>0.34055202699081427</v>
      </c>
      <c r="AS32" s="13">
        <v>0.33838962165743985</v>
      </c>
    </row>
    <row r="33" spans="2:45" x14ac:dyDescent="0.35">
      <c r="B33" s="3"/>
      <c r="C33" s="4" t="s">
        <v>58</v>
      </c>
      <c r="D33" s="7">
        <v>70.705411293390881</v>
      </c>
      <c r="E33" s="7">
        <v>73.832316653801911</v>
      </c>
      <c r="F33" s="7">
        <v>77.245172203804117</v>
      </c>
      <c r="G33" s="7">
        <v>80.790036609939605</v>
      </c>
      <c r="H33" s="7">
        <v>84.389858624639999</v>
      </c>
      <c r="I33" s="7">
        <v>87.925040975065045</v>
      </c>
      <c r="J33" s="7">
        <v>91.637624280461424</v>
      </c>
      <c r="K33" s="7">
        <v>95.690244487830057</v>
      </c>
      <c r="L33" s="7">
        <v>100.24105692947558</v>
      </c>
      <c r="M33" s="7">
        <v>105.27560524319726</v>
      </c>
      <c r="N33" s="7">
        <v>110.59810266267306</v>
      </c>
      <c r="O33" s="7">
        <v>116.04222942342561</v>
      </c>
      <c r="P33" s="7">
        <v>121.60286387682963</v>
      </c>
      <c r="R33" s="13">
        <v>4.4224413707686039E-2</v>
      </c>
      <c r="S33" s="13">
        <v>4.6224413707686041E-2</v>
      </c>
      <c r="T33" s="13">
        <v>4.5891080374352709E-2</v>
      </c>
      <c r="U33" s="13">
        <v>4.455774704101937E-2</v>
      </c>
      <c r="V33" s="13">
        <v>4.1891080374352713E-2</v>
      </c>
      <c r="W33" s="13">
        <v>4.2224413707686037E-2</v>
      </c>
      <c r="X33" s="13">
        <v>4.4224413707686039E-2</v>
      </c>
      <c r="Y33" s="13">
        <v>4.7557747041019373E-2</v>
      </c>
      <c r="Z33" s="13">
        <v>5.0224413707686044E-2</v>
      </c>
      <c r="AA33" s="13">
        <v>5.0557747041019382E-2</v>
      </c>
      <c r="AB33" s="13">
        <v>4.9224413707686043E-2</v>
      </c>
      <c r="AC33" s="13">
        <v>4.791905913073987E-2</v>
      </c>
      <c r="AD33" s="1"/>
      <c r="AE33" s="13">
        <v>4.7414896598384819E-2</v>
      </c>
      <c r="AF33" s="1"/>
      <c r="AG33" s="13">
        <v>0.23083161146496872</v>
      </c>
      <c r="AH33" s="13">
        <v>0.22943154351369752</v>
      </c>
      <c r="AI33" s="13">
        <v>0.22820517029766357</v>
      </c>
      <c r="AJ33" s="13">
        <v>0.22662343392667278</v>
      </c>
      <c r="AK33" s="13">
        <v>0.22450000000000001</v>
      </c>
      <c r="AL33" s="13">
        <v>0.22149119079106019</v>
      </c>
      <c r="AM33" s="13">
        <v>0.2182242042305495</v>
      </c>
      <c r="AN33" s="13">
        <v>0.21508786696227827</v>
      </c>
      <c r="AO33" s="13">
        <v>0.21253891995446667</v>
      </c>
      <c r="AP33" s="13">
        <v>0.21048687487309228</v>
      </c>
      <c r="AQ33" s="13">
        <v>0.20865790821323593</v>
      </c>
      <c r="AR33" s="13">
        <v>0.20683196306599561</v>
      </c>
      <c r="AS33" s="13">
        <v>0.2049666430849631</v>
      </c>
    </row>
    <row r="34" spans="2:45" x14ac:dyDescent="0.35">
      <c r="B34" s="3"/>
      <c r="C34" s="4" t="s">
        <v>59</v>
      </c>
      <c r="D34" s="7">
        <v>48.411451476868216</v>
      </c>
      <c r="E34" s="7">
        <v>51.702375368058881</v>
      </c>
      <c r="F34" s="7">
        <v>55.226488892212807</v>
      </c>
      <c r="G34" s="7">
        <v>59.141846732936699</v>
      </c>
      <c r="H34" s="7">
        <v>63.452152052735997</v>
      </c>
      <c r="I34" s="7">
        <v>68.156011351420048</v>
      </c>
      <c r="J34" s="7">
        <v>73.222308822120496</v>
      </c>
      <c r="K34" s="7">
        <v>78.604181738537278</v>
      </c>
      <c r="L34" s="7">
        <v>84.305014371080361</v>
      </c>
      <c r="M34" s="7">
        <v>90.530337210040244</v>
      </c>
      <c r="N34" s="7">
        <v>97.343096221441968</v>
      </c>
      <c r="O34" s="7">
        <v>104.67960277951397</v>
      </c>
      <c r="P34" s="7">
        <v>112.48318378994468</v>
      </c>
      <c r="R34" s="13">
        <v>6.7978211575893885E-2</v>
      </c>
      <c r="S34" s="13">
        <v>6.8161539949885719E-2</v>
      </c>
      <c r="T34" s="13">
        <v>7.0896374534430706E-2</v>
      </c>
      <c r="U34" s="13">
        <v>7.2880803659430698E-2</v>
      </c>
      <c r="V34" s="13">
        <v>7.4132383954048073E-2</v>
      </c>
      <c r="W34" s="13">
        <v>7.433383160552115E-2</v>
      </c>
      <c r="X34" s="13">
        <v>7.3500453659430698E-2</v>
      </c>
      <c r="Y34" s="13">
        <v>7.2525818683615059E-2</v>
      </c>
      <c r="Z34" s="13">
        <v>7.3842853659430691E-2</v>
      </c>
      <c r="AA34" s="13">
        <v>7.5253878659430687E-2</v>
      </c>
      <c r="AB34" s="13">
        <v>7.5367507741714579E-2</v>
      </c>
      <c r="AC34" s="13">
        <v>7.454729291309338E-2</v>
      </c>
      <c r="AD34" s="1"/>
      <c r="AE34" s="13">
        <v>7.4195546947014412E-2</v>
      </c>
      <c r="AF34" s="1"/>
      <c r="AG34" s="13">
        <v>0.15804862956519133</v>
      </c>
      <c r="AH34" s="13">
        <v>0.16066346447775312</v>
      </c>
      <c r="AI34" s="13">
        <v>0.16315544315621044</v>
      </c>
      <c r="AJ34" s="13">
        <v>0.16589828347390703</v>
      </c>
      <c r="AK34" s="13">
        <v>0.16880000000000001</v>
      </c>
      <c r="AL34" s="13">
        <v>0.17169120362509874</v>
      </c>
      <c r="AM34" s="13">
        <v>0.17437030040986928</v>
      </c>
      <c r="AN34" s="13">
        <v>0.17668264800606154</v>
      </c>
      <c r="AO34" s="13">
        <v>0.17875007756334271</v>
      </c>
      <c r="AP34" s="13">
        <v>0.18100534987691197</v>
      </c>
      <c r="AQ34" s="13">
        <v>0.18365059026840744</v>
      </c>
      <c r="AR34" s="13">
        <v>0.18657938444850999</v>
      </c>
      <c r="AS34" s="13">
        <v>0.18959504611903211</v>
      </c>
    </row>
    <row r="35" spans="2:45" x14ac:dyDescent="0.35">
      <c r="B35" s="3"/>
      <c r="C35" s="4" t="s">
        <v>60</v>
      </c>
      <c r="D35" s="7">
        <v>45.508020742063778</v>
      </c>
      <c r="E35" s="7">
        <v>47.969791999125597</v>
      </c>
      <c r="F35" s="7">
        <v>50.573527800975164</v>
      </c>
      <c r="G35" s="7">
        <v>53.456901113641628</v>
      </c>
      <c r="H35" s="7">
        <v>56.610747032831988</v>
      </c>
      <c r="I35" s="7">
        <v>60.021516193391598</v>
      </c>
      <c r="J35" s="7">
        <v>63.649873681386978</v>
      </c>
      <c r="K35" s="7">
        <v>67.444524414209624</v>
      </c>
      <c r="L35" s="7">
        <v>71.399669206314002</v>
      </c>
      <c r="M35" s="7">
        <v>75.680791154924222</v>
      </c>
      <c r="N35" s="7">
        <v>80.325396530981209</v>
      </c>
      <c r="O35" s="7">
        <v>85.264173256561591</v>
      </c>
      <c r="P35" s="7">
        <v>90.436673868096918</v>
      </c>
      <c r="R35" s="13">
        <v>5.4095326865893988E-2</v>
      </c>
      <c r="S35" s="13">
        <v>5.4278655239885829E-2</v>
      </c>
      <c r="T35" s="13">
        <v>5.7013489824430802E-2</v>
      </c>
      <c r="U35" s="13">
        <v>5.8997918949430801E-2</v>
      </c>
      <c r="V35" s="13">
        <v>6.0249499244048176E-2</v>
      </c>
      <c r="W35" s="13">
        <v>6.045094689552126E-2</v>
      </c>
      <c r="X35" s="13">
        <v>5.9617568949430801E-2</v>
      </c>
      <c r="Y35" s="13">
        <v>5.8642933973615162E-2</v>
      </c>
      <c r="Z35" s="13">
        <v>5.99599689494308E-2</v>
      </c>
      <c r="AA35" s="13">
        <v>6.137099394943079E-2</v>
      </c>
      <c r="AB35" s="13">
        <v>6.1484623031714675E-2</v>
      </c>
      <c r="AC35" s="13">
        <v>6.0664408203093483E-2</v>
      </c>
      <c r="AD35" s="1"/>
      <c r="AE35" s="13">
        <v>6.031265698311266E-2</v>
      </c>
      <c r="AF35" s="1"/>
      <c r="AG35" s="13">
        <v>0.14856981340342928</v>
      </c>
      <c r="AH35" s="13">
        <v>0.14906458200406031</v>
      </c>
      <c r="AI35" s="13">
        <v>0.14940921477817343</v>
      </c>
      <c r="AJ35" s="13">
        <v>0.14995149161699459</v>
      </c>
      <c r="AK35" s="13">
        <v>0.15059999999999998</v>
      </c>
      <c r="AL35" s="13">
        <v>0.1511996690286373</v>
      </c>
      <c r="AM35" s="13">
        <v>0.15157467407693614</v>
      </c>
      <c r="AN35" s="13">
        <v>0.15159851427051785</v>
      </c>
      <c r="AO35" s="13">
        <v>0.15138715655095958</v>
      </c>
      <c r="AP35" s="13">
        <v>0.15131533256278781</v>
      </c>
      <c r="AQ35" s="13">
        <v>0.15154445522156273</v>
      </c>
      <c r="AR35" s="13">
        <v>0.15197360841374633</v>
      </c>
      <c r="AS35" s="13">
        <v>0.15243474424491246</v>
      </c>
    </row>
    <row r="36" spans="2:45" x14ac:dyDescent="0.35">
      <c r="B36" s="3"/>
      <c r="C36" s="4" t="s">
        <v>61</v>
      </c>
      <c r="D36" s="7">
        <v>32.332670249128029</v>
      </c>
      <c r="E36" s="7">
        <v>34.158324713320837</v>
      </c>
      <c r="F36" s="7">
        <v>36.143994746847284</v>
      </c>
      <c r="G36" s="7">
        <v>38.305334480631906</v>
      </c>
      <c r="H36" s="7">
        <v>40.672528744703982</v>
      </c>
      <c r="I36" s="7">
        <v>43.294471030954554</v>
      </c>
      <c r="J36" s="7">
        <v>46.186456467513963</v>
      </c>
      <c r="K36" s="7">
        <v>49.363993751087342</v>
      </c>
      <c r="L36" s="7">
        <v>52.776594009141512</v>
      </c>
      <c r="M36" s="7">
        <v>56.389927584411787</v>
      </c>
      <c r="N36" s="7">
        <v>60.137867096857363</v>
      </c>
      <c r="O36" s="7">
        <v>63.994590587579872</v>
      </c>
      <c r="P36" s="7">
        <v>67.998303184933022</v>
      </c>
      <c r="R36" s="13">
        <v>5.646469809409075E-2</v>
      </c>
      <c r="S36" s="13">
        <v>5.8131364760757413E-2</v>
      </c>
      <c r="T36" s="13">
        <v>5.9798031427424077E-2</v>
      </c>
      <c r="U36" s="13">
        <v>6.1798031427424079E-2</v>
      </c>
      <c r="V36" s="13">
        <v>6.446469809409075E-2</v>
      </c>
      <c r="W36" s="13">
        <v>6.679803142742409E-2</v>
      </c>
      <c r="X36" s="13">
        <v>6.8798031427424092E-2</v>
      </c>
      <c r="Y36" s="13">
        <v>6.9131364760757416E-2</v>
      </c>
      <c r="Z36" s="13">
        <v>6.8464698094090753E-2</v>
      </c>
      <c r="AA36" s="13">
        <v>6.6464698094090752E-2</v>
      </c>
      <c r="AB36" s="13">
        <v>6.4131364760757412E-2</v>
      </c>
      <c r="AC36" s="13">
        <v>6.2563297312979299E-2</v>
      </c>
      <c r="AD36" s="1"/>
      <c r="AE36" s="13">
        <v>6.6619150269805139E-2</v>
      </c>
      <c r="AF36" s="1"/>
      <c r="AG36" s="13">
        <v>0.10555631089680556</v>
      </c>
      <c r="AH36" s="13">
        <v>0.10614589272021335</v>
      </c>
      <c r="AI36" s="13">
        <v>0.10678009047193163</v>
      </c>
      <c r="AJ36" s="13">
        <v>0.10744996291587984</v>
      </c>
      <c r="AK36" s="13">
        <v>0.10819999999999996</v>
      </c>
      <c r="AL36" s="13">
        <v>0.10906271793532241</v>
      </c>
      <c r="AM36" s="13">
        <v>0.10998760375983636</v>
      </c>
      <c r="AN36" s="13">
        <v>0.11095797881476792</v>
      </c>
      <c r="AO36" s="13">
        <v>0.1119010576421802</v>
      </c>
      <c r="AP36" s="13">
        <v>0.112745394378341</v>
      </c>
      <c r="AQ36" s="13">
        <v>0.11345801827277535</v>
      </c>
      <c r="AR36" s="13">
        <v>0.11406301708093376</v>
      </c>
      <c r="AS36" s="13">
        <v>0.11461394489365249</v>
      </c>
    </row>
    <row r="37" spans="2:45" x14ac:dyDescent="0.35">
      <c r="B37" s="3"/>
      <c r="C37" s="4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"/>
      <c r="AE37" s="13"/>
      <c r="AF37" s="1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</row>
    <row r="38" spans="2:45" x14ac:dyDescent="0.35">
      <c r="B38" s="3"/>
      <c r="C38" s="8" t="s">
        <v>30</v>
      </c>
      <c r="D38" s="9">
        <v>306.30731572967949</v>
      </c>
      <c r="E38" s="9">
        <v>321.80543060067055</v>
      </c>
      <c r="F38" s="9">
        <v>338.49001800900464</v>
      </c>
      <c r="G38" s="9">
        <v>356.49462727707305</v>
      </c>
      <c r="H38" s="9">
        <v>375.90137471999998</v>
      </c>
      <c r="I38" s="9">
        <v>396.96856864166477</v>
      </c>
      <c r="J38" s="9">
        <v>419.92419953401736</v>
      </c>
      <c r="K38" s="9">
        <v>444.88908574565039</v>
      </c>
      <c r="L38" s="9">
        <v>471.63623938124249</v>
      </c>
      <c r="M38" s="9">
        <v>500.15282571262708</v>
      </c>
      <c r="N38" s="9">
        <v>530.04510401613152</v>
      </c>
      <c r="O38" s="9">
        <v>561.04592202898084</v>
      </c>
      <c r="P38" s="9">
        <v>593.28123857901414</v>
      </c>
      <c r="R38" s="12">
        <v>5.0596620045041174E-2</v>
      </c>
      <c r="S38" s="12">
        <v>5.1846817429995529E-2</v>
      </c>
      <c r="T38" s="12">
        <v>5.3190960767385054E-2</v>
      </c>
      <c r="U38" s="12">
        <v>5.4437699639842574E-2</v>
      </c>
      <c r="V38" s="12">
        <v>5.6044471604705492E-2</v>
      </c>
      <c r="W38" s="12">
        <v>5.7827326155573067E-2</v>
      </c>
      <c r="X38" s="12">
        <v>5.9450934809987421E-2</v>
      </c>
      <c r="Y38" s="12">
        <v>6.0120948102745375E-2</v>
      </c>
      <c r="Z38" s="12">
        <v>6.046309411846007E-2</v>
      </c>
      <c r="AA38" s="12">
        <v>5.9766288955607427E-2</v>
      </c>
      <c r="AB38" s="12">
        <v>5.8487132091131988E-2</v>
      </c>
      <c r="AC38" s="12">
        <v>5.7455754126964687E-2</v>
      </c>
      <c r="AD38" s="1"/>
      <c r="AE38" s="12">
        <v>5.9081089057547297E-2</v>
      </c>
      <c r="AF38" s="1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</row>
    <row r="39" spans="2:45" x14ac:dyDescent="0.35">
      <c r="B39" s="3"/>
      <c r="C39" s="4" t="s">
        <v>62</v>
      </c>
      <c r="D39" s="7">
        <v>93.968248254358116</v>
      </c>
      <c r="E39" s="7">
        <v>97.860229653129323</v>
      </c>
      <c r="F39" s="7">
        <v>102.17295828568172</v>
      </c>
      <c r="G39" s="7">
        <v>106.99993206616793</v>
      </c>
      <c r="H39" s="7">
        <v>112.24415049139202</v>
      </c>
      <c r="I39" s="7">
        <v>117.75965450576683</v>
      </c>
      <c r="J39" s="7">
        <v>123.54840356355902</v>
      </c>
      <c r="K39" s="7">
        <v>129.57808215207604</v>
      </c>
      <c r="L39" s="7">
        <v>135.90408163487706</v>
      </c>
      <c r="M39" s="7">
        <v>142.76353541735807</v>
      </c>
      <c r="N39" s="7">
        <v>149.9146380786508</v>
      </c>
      <c r="O39" s="7">
        <v>157.2001558275835</v>
      </c>
      <c r="P39" s="7">
        <v>164.68990702092736</v>
      </c>
      <c r="R39" s="13">
        <v>4.141804780947056E-2</v>
      </c>
      <c r="S39" s="13">
        <v>4.4070289307914789E-2</v>
      </c>
      <c r="T39" s="13">
        <v>4.7243163567699531E-2</v>
      </c>
      <c r="U39" s="13">
        <v>4.9011418268762208E-2</v>
      </c>
      <c r="V39" s="13">
        <v>4.9138453899188139E-2</v>
      </c>
      <c r="W39" s="13">
        <v>4.9157320324073384E-2</v>
      </c>
      <c r="X39" s="13">
        <v>4.8804180504162131E-2</v>
      </c>
      <c r="Y39" s="13">
        <v>4.8819980800276719E-2</v>
      </c>
      <c r="Z39" s="13">
        <v>5.0472757697666237E-2</v>
      </c>
      <c r="AA39" s="13">
        <v>5.0090540559863728E-2</v>
      </c>
      <c r="AB39" s="13">
        <v>4.8597774322147513E-2</v>
      </c>
      <c r="AC39" s="13">
        <v>4.7644680464303146E-2</v>
      </c>
      <c r="AD39" s="1"/>
      <c r="AE39" s="13">
        <v>4.9083522807719375E-2</v>
      </c>
      <c r="AF39" s="1"/>
      <c r="AG39" s="13">
        <v>0.30677768185362708</v>
      </c>
      <c r="AH39" s="13">
        <v>0.30409750845555</v>
      </c>
      <c r="AI39" s="13">
        <v>0.30184925064160584</v>
      </c>
      <c r="AJ39" s="13">
        <v>0.30014458530115784</v>
      </c>
      <c r="AK39" s="13">
        <v>0.29860000000000009</v>
      </c>
      <c r="AL39" s="13">
        <v>0.29664730109165394</v>
      </c>
      <c r="AM39" s="13">
        <v>0.29421596493047686</v>
      </c>
      <c r="AN39" s="13">
        <v>0.29125929653881805</v>
      </c>
      <c r="AO39" s="13">
        <v>0.28815445100905474</v>
      </c>
      <c r="AP39" s="13">
        <v>0.28543982574515286</v>
      </c>
      <c r="AQ39" s="13">
        <v>0.2828337380022064</v>
      </c>
      <c r="AR39" s="13">
        <v>0.28019124577018728</v>
      </c>
      <c r="AS39" s="13">
        <v>0.27759163161029859</v>
      </c>
    </row>
    <row r="40" spans="2:45" x14ac:dyDescent="0.35">
      <c r="B40" s="3"/>
      <c r="C40" s="10" t="s">
        <v>63</v>
      </c>
      <c r="D40" s="11">
        <v>22.613209206310415</v>
      </c>
      <c r="E40" s="11">
        <v>23.464150484251334</v>
      </c>
      <c r="F40" s="11">
        <v>24.376443104477744</v>
      </c>
      <c r="G40" s="11">
        <v>25.305923580204592</v>
      </c>
      <c r="H40" s="11">
        <v>26.220233554789175</v>
      </c>
      <c r="I40" s="11">
        <v>27.154467683286992</v>
      </c>
      <c r="J40" s="11">
        <v>28.135566064410106</v>
      </c>
      <c r="K40" s="11">
        <v>29.236518497902896</v>
      </c>
      <c r="L40" s="11">
        <v>30.475570187846213</v>
      </c>
      <c r="M40" s="11">
        <v>31.789989906618196</v>
      </c>
      <c r="N40" s="11">
        <v>33.18494340157455</v>
      </c>
      <c r="O40" s="11">
        <v>34.607922895907457</v>
      </c>
      <c r="P40" s="11">
        <v>36.040008257736204</v>
      </c>
      <c r="R40" s="14">
        <v>3.7630274861803259E-2</v>
      </c>
      <c r="S40" s="14">
        <v>3.888027486180326E-2</v>
      </c>
      <c r="T40" s="14">
        <v>3.8130274861803259E-2</v>
      </c>
      <c r="U40" s="14">
        <v>3.6130274861803258E-2</v>
      </c>
      <c r="V40" s="14">
        <v>3.5630274861803257E-2</v>
      </c>
      <c r="W40" s="14">
        <v>3.6130274861803265E-2</v>
      </c>
      <c r="X40" s="14">
        <v>3.9130274861803267E-2</v>
      </c>
      <c r="Y40" s="14">
        <v>4.2380274861803263E-2</v>
      </c>
      <c r="Z40" s="14">
        <v>4.3130274861803264E-2</v>
      </c>
      <c r="AA40" s="14">
        <v>4.3880274861803265E-2</v>
      </c>
      <c r="AB40" s="14">
        <v>4.2880274861803264E-2</v>
      </c>
      <c r="AC40" s="14">
        <v>4.1380274861803262E-2</v>
      </c>
      <c r="AD40" s="1"/>
      <c r="AE40" s="14">
        <v>4.1270032649528464E-2</v>
      </c>
      <c r="AF40" s="1"/>
      <c r="AG40" s="14">
        <v>0.24064734233525148</v>
      </c>
      <c r="AH40" s="14">
        <v>0.2397720766385</v>
      </c>
      <c r="AI40" s="14">
        <v>0.23858018318623747</v>
      </c>
      <c r="AJ40" s="14">
        <v>0.23650410884892528</v>
      </c>
      <c r="AK40" s="14">
        <v>0.2336</v>
      </c>
      <c r="AL40" s="14">
        <v>0.23059228389598582</v>
      </c>
      <c r="AM40" s="14">
        <v>0.22772909445111419</v>
      </c>
      <c r="AN40" s="14">
        <v>0.22562857863253599</v>
      </c>
      <c r="AO40" s="14">
        <v>0.22424322964576265</v>
      </c>
      <c r="AP40" s="14">
        <v>0.22267583815210681</v>
      </c>
      <c r="AQ40" s="14">
        <v>0.22135892683251182</v>
      </c>
      <c r="AR40" s="14">
        <v>0.22015196304172427</v>
      </c>
      <c r="AS40" s="14">
        <v>0.21883556138723517</v>
      </c>
    </row>
    <row r="41" spans="2:45" x14ac:dyDescent="0.35">
      <c r="B41" s="3"/>
      <c r="C41" s="10" t="s">
        <v>64</v>
      </c>
      <c r="D41" s="11">
        <v>30.936303516081896</v>
      </c>
      <c r="E41" s="11">
        <v>32.560581586838168</v>
      </c>
      <c r="F41" s="11">
        <v>34.31084139592339</v>
      </c>
      <c r="G41" s="11">
        <v>36.129451448705112</v>
      </c>
      <c r="H41" s="11">
        <v>37.972196111237928</v>
      </c>
      <c r="I41" s="11">
        <v>39.889941928638528</v>
      </c>
      <c r="J41" s="11">
        <v>41.924486452020076</v>
      </c>
      <c r="K41" s="11">
        <v>44.188574237807956</v>
      </c>
      <c r="L41" s="11">
        <v>46.718544568893172</v>
      </c>
      <c r="M41" s="11">
        <v>49.428404598152767</v>
      </c>
      <c r="N41" s="11">
        <v>52.332518511053514</v>
      </c>
      <c r="O41" s="11">
        <v>55.354928063233665</v>
      </c>
      <c r="P41" s="11">
        <v>58.468861307394683</v>
      </c>
      <c r="R41" s="14">
        <v>5.2503947988223797E-2</v>
      </c>
      <c r="S41" s="14">
        <v>5.3753947988223798E-2</v>
      </c>
      <c r="T41" s="14">
        <v>5.3003947988223797E-2</v>
      </c>
      <c r="U41" s="14">
        <v>5.1003947988223795E-2</v>
      </c>
      <c r="V41" s="14">
        <v>5.0503947988223795E-2</v>
      </c>
      <c r="W41" s="14">
        <v>5.1003947988223802E-2</v>
      </c>
      <c r="X41" s="14">
        <v>5.4003947988223805E-2</v>
      </c>
      <c r="Y41" s="14">
        <v>5.7253947988223801E-2</v>
      </c>
      <c r="Z41" s="14">
        <v>5.8003947988223802E-2</v>
      </c>
      <c r="AA41" s="14">
        <v>5.8753947988223802E-2</v>
      </c>
      <c r="AB41" s="14">
        <v>5.7753947988223801E-2</v>
      </c>
      <c r="AC41" s="14">
        <v>5.62539479882238E-2</v>
      </c>
      <c r="AD41" s="1"/>
      <c r="AE41" s="14">
        <v>5.6143749495829939E-2</v>
      </c>
      <c r="AF41" s="1"/>
      <c r="AG41" s="14">
        <v>0.32922081757171751</v>
      </c>
      <c r="AH41" s="14">
        <v>0.33272537477431685</v>
      </c>
      <c r="AI41" s="14">
        <v>0.33581137290738144</v>
      </c>
      <c r="AJ41" s="14">
        <v>0.33765863913224675</v>
      </c>
      <c r="AK41" s="14">
        <v>0.33830000000000005</v>
      </c>
      <c r="AL41" s="14">
        <v>0.33874031047437447</v>
      </c>
      <c r="AM41" s="14">
        <v>0.33933652918835311</v>
      </c>
      <c r="AN41" s="14">
        <v>0.34101889381220468</v>
      </c>
      <c r="AO41" s="14">
        <v>0.34376115865606049</v>
      </c>
      <c r="AP41" s="14">
        <v>0.3462256972948497</v>
      </c>
      <c r="AQ41" s="14">
        <v>0.34908211220573354</v>
      </c>
      <c r="AR41" s="14">
        <v>0.35213023658797593</v>
      </c>
      <c r="AS41" s="14">
        <v>0.35502394994955561</v>
      </c>
    </row>
    <row r="42" spans="2:45" x14ac:dyDescent="0.35">
      <c r="B42" s="3"/>
      <c r="C42" s="10" t="s">
        <v>65</v>
      </c>
      <c r="D42" s="11">
        <v>40.418735531965808</v>
      </c>
      <c r="E42" s="11">
        <v>41.835497582039821</v>
      </c>
      <c r="F42" s="11">
        <v>43.485673785280582</v>
      </c>
      <c r="G42" s="11">
        <v>45.564557037258226</v>
      </c>
      <c r="H42" s="11">
        <v>48.051720825364924</v>
      </c>
      <c r="I42" s="11">
        <v>50.715244893841316</v>
      </c>
      <c r="J42" s="11">
        <v>53.488351047128845</v>
      </c>
      <c r="K42" s="11">
        <v>56.152989416365187</v>
      </c>
      <c r="L42" s="11">
        <v>58.709966878137678</v>
      </c>
      <c r="M42" s="11">
        <v>61.545140912587101</v>
      </c>
      <c r="N42" s="11">
        <v>64.397176166022732</v>
      </c>
      <c r="O42" s="11">
        <v>67.237304868442379</v>
      </c>
      <c r="P42" s="11">
        <v>70.181037455796485</v>
      </c>
      <c r="R42" s="14">
        <v>3.5052112131354063E-2</v>
      </c>
      <c r="S42" s="14">
        <v>3.9444402448058691E-2</v>
      </c>
      <c r="T42" s="14">
        <v>4.7806163985006922E-2</v>
      </c>
      <c r="U42" s="14">
        <v>5.458549253695022E-2</v>
      </c>
      <c r="V42" s="14">
        <v>5.5430357596483848E-2</v>
      </c>
      <c r="W42" s="14">
        <v>5.4679932219439786E-2</v>
      </c>
      <c r="X42" s="14">
        <v>4.9817171721904696E-2</v>
      </c>
      <c r="Y42" s="14">
        <v>4.5535909812617792E-2</v>
      </c>
      <c r="Z42" s="14">
        <v>4.8291187769434529E-2</v>
      </c>
      <c r="AA42" s="14">
        <v>4.634054307368296E-2</v>
      </c>
      <c r="AB42" s="14">
        <v>4.4103311224353847E-2</v>
      </c>
      <c r="AC42" s="14">
        <v>4.3781240088576645E-2</v>
      </c>
      <c r="AD42" s="1"/>
      <c r="AE42" s="14">
        <v>4.7501045931100383E-2</v>
      </c>
      <c r="AF42" s="1"/>
      <c r="AG42" s="14">
        <v>0.43013184009303101</v>
      </c>
      <c r="AH42" s="14">
        <v>0.42750254858718317</v>
      </c>
      <c r="AI42" s="14">
        <v>0.42560844390638108</v>
      </c>
      <c r="AJ42" s="14">
        <v>0.42583725201882799</v>
      </c>
      <c r="AK42" s="14">
        <v>0.42809999999999993</v>
      </c>
      <c r="AL42" s="14">
        <v>0.43066740562963973</v>
      </c>
      <c r="AM42" s="14">
        <v>0.43293437636053272</v>
      </c>
      <c r="AN42" s="14">
        <v>0.43335252755525933</v>
      </c>
      <c r="AO42" s="14">
        <v>0.43199561169817685</v>
      </c>
      <c r="AP42" s="14">
        <v>0.43109846455304346</v>
      </c>
      <c r="AQ42" s="14">
        <v>0.42955896096175461</v>
      </c>
      <c r="AR42" s="14">
        <v>0.42771780037029977</v>
      </c>
      <c r="AS42" s="14">
        <v>0.42614048866320925</v>
      </c>
    </row>
    <row r="43" spans="2:45" x14ac:dyDescent="0.35">
      <c r="B43" s="3"/>
      <c r="C43" s="4" t="s">
        <v>66</v>
      </c>
      <c r="D43" s="7">
        <v>69.859644373258661</v>
      </c>
      <c r="E43" s="7">
        <v>73.398814157196497</v>
      </c>
      <c r="F43" s="7">
        <v>77.239613702340776</v>
      </c>
      <c r="G43" s="7">
        <v>81.410126583820485</v>
      </c>
      <c r="H43" s="7">
        <v>85.968644398463994</v>
      </c>
      <c r="I43" s="7">
        <v>91.011663772255986</v>
      </c>
      <c r="J43" s="7">
        <v>96.562873000783412</v>
      </c>
      <c r="K43" s="7">
        <v>102.645801103068</v>
      </c>
      <c r="L43" s="7">
        <v>109.14613537327554</v>
      </c>
      <c r="M43" s="7">
        <v>115.98535751727326</v>
      </c>
      <c r="N43" s="7">
        <v>123.02116245731567</v>
      </c>
      <c r="O43" s="7">
        <v>130.19671802317055</v>
      </c>
      <c r="P43" s="7">
        <v>137.58665082897602</v>
      </c>
      <c r="R43" s="13">
        <v>5.0661148015986472E-2</v>
      </c>
      <c r="S43" s="13">
        <v>5.2327814682653136E-2</v>
      </c>
      <c r="T43" s="13">
        <v>5.3994481349319799E-2</v>
      </c>
      <c r="U43" s="13">
        <v>5.5994481349319801E-2</v>
      </c>
      <c r="V43" s="13">
        <v>5.8661148015986472E-2</v>
      </c>
      <c r="W43" s="13">
        <v>6.0994481349319812E-2</v>
      </c>
      <c r="X43" s="13">
        <v>6.2994481349319814E-2</v>
      </c>
      <c r="Y43" s="13">
        <v>6.3327814682653139E-2</v>
      </c>
      <c r="Z43" s="13">
        <v>6.2661148015986476E-2</v>
      </c>
      <c r="AA43" s="13">
        <v>6.0661148015986474E-2</v>
      </c>
      <c r="AB43" s="13">
        <v>5.8327814682653134E-2</v>
      </c>
      <c r="AC43" s="13">
        <v>5.6759747234875021E-2</v>
      </c>
      <c r="AD43" s="1"/>
      <c r="AE43" s="13">
        <v>6.0815586554719546E-2</v>
      </c>
      <c r="AF43" s="1"/>
      <c r="AG43" s="13">
        <v>0.22807044032507137</v>
      </c>
      <c r="AH43" s="13">
        <v>0.22808444848240406</v>
      </c>
      <c r="AI43" s="13">
        <v>0.22818874883420054</v>
      </c>
      <c r="AJ43" s="13">
        <v>0.22836284295680925</v>
      </c>
      <c r="AK43" s="13">
        <v>0.22870000000000001</v>
      </c>
      <c r="AL43" s="13">
        <v>0.22926667489992214</v>
      </c>
      <c r="AM43" s="13">
        <v>0.22995310369809019</v>
      </c>
      <c r="AN43" s="13">
        <v>0.23072222806057352</v>
      </c>
      <c r="AO43" s="13">
        <v>0.23142016295539228</v>
      </c>
      <c r="AP43" s="13">
        <v>0.23189983451960938</v>
      </c>
      <c r="AQ43" s="13">
        <v>0.23209564907814262</v>
      </c>
      <c r="AR43" s="13">
        <v>0.23206071537303721</v>
      </c>
      <c r="AS43" s="13">
        <v>0.231907975311193</v>
      </c>
    </row>
    <row r="44" spans="2:45" x14ac:dyDescent="0.35">
      <c r="B44" s="3"/>
      <c r="C44" s="4" t="s">
        <v>67</v>
      </c>
      <c r="D44" s="7">
        <v>31.235046099089754</v>
      </c>
      <c r="E44" s="7">
        <v>33.036094715495523</v>
      </c>
      <c r="F44" s="7">
        <v>34.996054020615013</v>
      </c>
      <c r="G44" s="7">
        <v>37.130620184875198</v>
      </c>
      <c r="H44" s="7">
        <v>39.469644345599995</v>
      </c>
      <c r="I44" s="7">
        <v>42.061266505114773</v>
      </c>
      <c r="J44" s="7">
        <v>44.921200506025563</v>
      </c>
      <c r="K44" s="7">
        <v>48.065436637033621</v>
      </c>
      <c r="L44" s="7">
        <v>51.445773757483728</v>
      </c>
      <c r="M44" s="7">
        <v>55.029545418000744</v>
      </c>
      <c r="N44" s="7">
        <v>58.752907635780538</v>
      </c>
      <c r="O44" s="7">
        <v>62.591106697877841</v>
      </c>
      <c r="P44" s="7">
        <v>66.581899840085626</v>
      </c>
      <c r="R44" s="13">
        <v>5.7661148015986381E-2</v>
      </c>
      <c r="S44" s="13">
        <v>5.9327814682653045E-2</v>
      </c>
      <c r="T44" s="13">
        <v>6.0994481349319708E-2</v>
      </c>
      <c r="U44" s="13">
        <v>6.2994481349319703E-2</v>
      </c>
      <c r="V44" s="13">
        <v>6.5661148015986381E-2</v>
      </c>
      <c r="W44" s="13">
        <v>6.7994481349319721E-2</v>
      </c>
      <c r="X44" s="13">
        <v>6.9994481349319723E-2</v>
      </c>
      <c r="Y44" s="13">
        <v>7.0327814682653048E-2</v>
      </c>
      <c r="Z44" s="13">
        <v>6.9661148015986385E-2</v>
      </c>
      <c r="AA44" s="13">
        <v>6.7661148015986383E-2</v>
      </c>
      <c r="AB44" s="13">
        <v>6.5327814682653043E-2</v>
      </c>
      <c r="AC44" s="13">
        <v>6.3759747234874931E-2</v>
      </c>
      <c r="AD44" s="1"/>
      <c r="AE44" s="13">
        <v>6.7815602984642842E-2</v>
      </c>
      <c r="AF44" s="1"/>
      <c r="AG44" s="13">
        <v>0.10197290268657873</v>
      </c>
      <c r="AH44" s="13">
        <v>0.10265859918470464</v>
      </c>
      <c r="AI44" s="13">
        <v>0.10338873277995464</v>
      </c>
      <c r="AJ44" s="13">
        <v>0.10415478199063212</v>
      </c>
      <c r="AK44" s="13">
        <v>0.105</v>
      </c>
      <c r="AL44" s="13">
        <v>0.10595616335328201</v>
      </c>
      <c r="AM44" s="13">
        <v>0.10697454577724705</v>
      </c>
      <c r="AN44" s="13">
        <v>0.10803914543435965</v>
      </c>
      <c r="AO44" s="13">
        <v>0.10907934857800027</v>
      </c>
      <c r="AP44" s="13">
        <v>0.11002546139691127</v>
      </c>
      <c r="AQ44" s="13">
        <v>0.11084510957767933</v>
      </c>
      <c r="AR44" s="13">
        <v>0.11156146803727182</v>
      </c>
      <c r="AS44" s="13">
        <v>0.11222653863041068</v>
      </c>
    </row>
    <row r="45" spans="2:45" x14ac:dyDescent="0.35">
      <c r="B45" s="3"/>
      <c r="C45" s="4" t="s">
        <v>68</v>
      </c>
      <c r="D45" s="7">
        <v>43.831137520217943</v>
      </c>
      <c r="E45" s="7">
        <v>46.875609863339889</v>
      </c>
      <c r="F45" s="7">
        <v>49.954491343524424</v>
      </c>
      <c r="G45" s="7">
        <v>53.148100400001553</v>
      </c>
      <c r="H45" s="7">
        <v>56.610747032831988</v>
      </c>
      <c r="I45" s="7">
        <v>60.492201407794447</v>
      </c>
      <c r="J45" s="7">
        <v>64.902560380755901</v>
      </c>
      <c r="K45" s="7">
        <v>69.776289039697176</v>
      </c>
      <c r="L45" s="7">
        <v>74.966467635752963</v>
      </c>
      <c r="M45" s="7">
        <v>80.467412370555678</v>
      </c>
      <c r="N45" s="7">
        <v>86.364479556954777</v>
      </c>
      <c r="O45" s="7">
        <v>92.756129035999763</v>
      </c>
      <c r="P45" s="7">
        <v>99.588078125592347</v>
      </c>
      <c r="R45" s="13">
        <v>6.9459122335523024E-2</v>
      </c>
      <c r="S45" s="13">
        <v>6.5681950360979499E-2</v>
      </c>
      <c r="T45" s="13">
        <v>6.3930368833414519E-2</v>
      </c>
      <c r="U45" s="13">
        <v>6.515090110032111E-2</v>
      </c>
      <c r="V45" s="13">
        <v>6.8563913716089428E-2</v>
      </c>
      <c r="W45" s="13">
        <v>7.2907893419682734E-2</v>
      </c>
      <c r="X45" s="13">
        <v>7.5093010666284307E-2</v>
      </c>
      <c r="Y45" s="13">
        <v>7.4383127384475764E-2</v>
      </c>
      <c r="Z45" s="13">
        <v>7.337873729799714E-2</v>
      </c>
      <c r="AA45" s="13">
        <v>7.328515995074962E-2</v>
      </c>
      <c r="AB45" s="13">
        <v>7.4007850355074303E-2</v>
      </c>
      <c r="AC45" s="13">
        <v>7.3654961247261841E-2</v>
      </c>
      <c r="AD45" s="1"/>
      <c r="AE45" s="13">
        <v>7.3815599738214666E-2</v>
      </c>
      <c r="AF45" s="1"/>
      <c r="AG45" s="13">
        <v>0.14309530092614417</v>
      </c>
      <c r="AH45" s="13">
        <v>0.14566444629552566</v>
      </c>
      <c r="AI45" s="13">
        <v>0.1475803973108463</v>
      </c>
      <c r="AJ45" s="13">
        <v>0.14908527740221464</v>
      </c>
      <c r="AK45" s="13">
        <v>0.15059999999999998</v>
      </c>
      <c r="AL45" s="13">
        <v>0.15238536797707905</v>
      </c>
      <c r="AM45" s="13">
        <v>0.15455779984286963</v>
      </c>
      <c r="AN45" s="13">
        <v>0.15683974112952123</v>
      </c>
      <c r="AO45" s="13">
        <v>0.15894976122722104</v>
      </c>
      <c r="AP45" s="13">
        <v>0.16088564981294309</v>
      </c>
      <c r="AQ45" s="13">
        <v>0.16293798188602143</v>
      </c>
      <c r="AR45" s="13">
        <v>0.16532716020919308</v>
      </c>
      <c r="AS45" s="13">
        <v>0.16785981360900401</v>
      </c>
    </row>
    <row r="46" spans="2:45" x14ac:dyDescent="0.35">
      <c r="B46" s="3"/>
      <c r="C46" s="4" t="s">
        <v>31</v>
      </c>
      <c r="D46" s="7">
        <v>26.880065100446945</v>
      </c>
      <c r="E46" s="7">
        <v>27.771833486253371</v>
      </c>
      <c r="F46" s="7">
        <v>28.727901817485964</v>
      </c>
      <c r="G46" s="7">
        <v>29.695337665194508</v>
      </c>
      <c r="H46" s="7">
        <v>30.635962039679999</v>
      </c>
      <c r="I46" s="7">
        <v>31.591063487973837</v>
      </c>
      <c r="J46" s="7">
        <v>32.591736545399137</v>
      </c>
      <c r="K46" s="7">
        <v>33.721881958972901</v>
      </c>
      <c r="L46" s="7">
        <v>35.000812215603077</v>
      </c>
      <c r="M46" s="7">
        <v>36.354497568876226</v>
      </c>
      <c r="N46" s="7">
        <v>37.78780369567459</v>
      </c>
      <c r="O46" s="7">
        <v>39.239831297972394</v>
      </c>
      <c r="P46" s="7">
        <v>40.688794514567697</v>
      </c>
      <c r="R46" s="13">
        <v>3.3175826861803308E-2</v>
      </c>
      <c r="S46" s="13">
        <v>3.4425826861803309E-2</v>
      </c>
      <c r="T46" s="13">
        <v>3.3675826861803308E-2</v>
      </c>
      <c r="U46" s="13">
        <v>3.1675826861803306E-2</v>
      </c>
      <c r="V46" s="13">
        <v>3.1175826861803306E-2</v>
      </c>
      <c r="W46" s="13">
        <v>3.1675826861803313E-2</v>
      </c>
      <c r="X46" s="13">
        <v>3.4675826861803316E-2</v>
      </c>
      <c r="Y46" s="13">
        <v>3.7925826861803312E-2</v>
      </c>
      <c r="Z46" s="13">
        <v>3.8675826861803313E-2</v>
      </c>
      <c r="AA46" s="13">
        <v>3.9425826861803313E-2</v>
      </c>
      <c r="AB46" s="13">
        <v>3.8425826861803312E-2</v>
      </c>
      <c r="AC46" s="13">
        <v>3.6925826861803311E-2</v>
      </c>
      <c r="AD46" s="1"/>
      <c r="AE46" s="13">
        <v>3.6815571311675781E-2</v>
      </c>
      <c r="AF46" s="1"/>
      <c r="AG46" s="13">
        <v>8.7755217456735451E-2</v>
      </c>
      <c r="AH46" s="13">
        <v>8.6300077144178255E-2</v>
      </c>
      <c r="AI46" s="13">
        <v>8.4870750359089572E-2</v>
      </c>
      <c r="AJ46" s="13">
        <v>8.3298135211768112E-2</v>
      </c>
      <c r="AK46" s="13">
        <v>8.1500000000000003E-2</v>
      </c>
      <c r="AL46" s="13">
        <v>7.9580767807565206E-2</v>
      </c>
      <c r="AM46" s="13">
        <v>7.7613380180436425E-2</v>
      </c>
      <c r="AN46" s="13">
        <v>7.5798402432043915E-2</v>
      </c>
      <c r="AO46" s="13">
        <v>7.4211456400216341E-2</v>
      </c>
      <c r="AP46" s="13">
        <v>7.2686778320361703E-2</v>
      </c>
      <c r="AQ46" s="13">
        <v>7.1291675763737544E-2</v>
      </c>
      <c r="AR46" s="13">
        <v>6.9940498196768744E-2</v>
      </c>
      <c r="AS46" s="13">
        <v>6.8582641534430888E-2</v>
      </c>
    </row>
    <row r="47" spans="2:45" x14ac:dyDescent="0.35">
      <c r="B47" s="3"/>
      <c r="C47" s="4" t="s">
        <v>69</v>
      </c>
      <c r="D47" s="7">
        <v>14.211134788279251</v>
      </c>
      <c r="E47" s="7">
        <v>15.286365560970379</v>
      </c>
      <c r="F47" s="7">
        <v>16.468426804240387</v>
      </c>
      <c r="G47" s="7">
        <v>17.769341638280594</v>
      </c>
      <c r="H47" s="7">
        <v>19.208560248191997</v>
      </c>
      <c r="I47" s="7">
        <v>20.815570450289979</v>
      </c>
      <c r="J47" s="7">
        <v>22.60559463515289</v>
      </c>
      <c r="K47" s="7">
        <v>24.594762210666133</v>
      </c>
      <c r="L47" s="7">
        <v>26.767163809373766</v>
      </c>
      <c r="M47" s="7">
        <v>29.113604118035433</v>
      </c>
      <c r="N47" s="7">
        <v>31.607508869669296</v>
      </c>
      <c r="O47" s="7">
        <v>34.241293511341411</v>
      </c>
      <c r="P47" s="7">
        <v>37.040853013823842</v>
      </c>
      <c r="R47" s="13">
        <v>7.5661148015986307E-2</v>
      </c>
      <c r="S47" s="13">
        <v>7.7327814682652957E-2</v>
      </c>
      <c r="T47" s="13">
        <v>7.8994481349319634E-2</v>
      </c>
      <c r="U47" s="13">
        <v>8.0994481349319636E-2</v>
      </c>
      <c r="V47" s="13">
        <v>8.36611480159863E-2</v>
      </c>
      <c r="W47" s="13">
        <v>8.599448134931964E-2</v>
      </c>
      <c r="X47" s="13">
        <v>8.7994481349319642E-2</v>
      </c>
      <c r="Y47" s="13">
        <v>8.8327814682652966E-2</v>
      </c>
      <c r="Z47" s="13">
        <v>8.7661148015986304E-2</v>
      </c>
      <c r="AA47" s="13">
        <v>8.5661148015986302E-2</v>
      </c>
      <c r="AB47" s="13">
        <v>8.3327814682652962E-2</v>
      </c>
      <c r="AC47" s="13">
        <v>8.1759747234874849E-2</v>
      </c>
      <c r="AD47" s="1"/>
      <c r="AE47" s="13">
        <v>8.5815644262109192E-2</v>
      </c>
      <c r="AF47" s="1"/>
      <c r="AG47" s="13">
        <v>4.639502244478149E-2</v>
      </c>
      <c r="AH47" s="13">
        <v>4.750188812052486E-2</v>
      </c>
      <c r="AI47" s="13">
        <v>4.8652621726063092E-2</v>
      </c>
      <c r="AJ47" s="13">
        <v>4.9844626759185322E-2</v>
      </c>
      <c r="AK47" s="13">
        <v>5.11E-2</v>
      </c>
      <c r="AL47" s="13">
        <v>5.2436318879139673E-2</v>
      </c>
      <c r="AM47" s="13">
        <v>5.3832559924476678E-2</v>
      </c>
      <c r="AN47" s="13">
        <v>5.5282907580086867E-2</v>
      </c>
      <c r="AO47" s="13">
        <v>5.6753831818544362E-2</v>
      </c>
      <c r="AP47" s="13">
        <v>5.8209416444971247E-2</v>
      </c>
      <c r="AQ47" s="13">
        <v>5.9631734413129009E-2</v>
      </c>
      <c r="AR47" s="13">
        <v>6.1031177960460564E-2</v>
      </c>
      <c r="AS47" s="13">
        <v>6.2433885660267148E-2</v>
      </c>
    </row>
    <row r="48" spans="2:45" x14ac:dyDescent="0.35">
      <c r="B48" s="3"/>
      <c r="C48" s="4" t="s">
        <v>70</v>
      </c>
      <c r="D48" s="7">
        <v>17.571382318255889</v>
      </c>
      <c r="E48" s="7">
        <v>18.471677216085567</v>
      </c>
      <c r="F48" s="7">
        <v>19.441189606828342</v>
      </c>
      <c r="G48" s="7">
        <v>20.447007349468684</v>
      </c>
      <c r="H48" s="7">
        <v>21.463968496511992</v>
      </c>
      <c r="I48" s="7">
        <v>22.520777676075248</v>
      </c>
      <c r="J48" s="7">
        <v>23.640880755529757</v>
      </c>
      <c r="K48" s="7">
        <v>24.887616405506858</v>
      </c>
      <c r="L48" s="7">
        <v>26.280985195970562</v>
      </c>
      <c r="M48" s="7">
        <v>27.772074469398525</v>
      </c>
      <c r="N48" s="7">
        <v>29.368591880667019</v>
      </c>
      <c r="O48" s="7">
        <v>31.027518786250457</v>
      </c>
      <c r="P48" s="7">
        <v>32.733611271962566</v>
      </c>
      <c r="R48" s="13">
        <v>5.1236429867803426E-2</v>
      </c>
      <c r="S48" s="13">
        <v>5.2486429867803427E-2</v>
      </c>
      <c r="T48" s="13">
        <v>5.1736429867803427E-2</v>
      </c>
      <c r="U48" s="13">
        <v>4.9736429867803425E-2</v>
      </c>
      <c r="V48" s="13">
        <v>4.9236429867803425E-2</v>
      </c>
      <c r="W48" s="13">
        <v>4.9736429867803432E-2</v>
      </c>
      <c r="X48" s="13">
        <v>5.2736429867803435E-2</v>
      </c>
      <c r="Y48" s="13">
        <v>5.5986429867803431E-2</v>
      </c>
      <c r="Z48" s="13">
        <v>5.6736429867803431E-2</v>
      </c>
      <c r="AA48" s="13">
        <v>5.7486429867803432E-2</v>
      </c>
      <c r="AB48" s="13">
        <v>5.6486429867803431E-2</v>
      </c>
      <c r="AC48" s="13">
        <v>5.498642986780343E-2</v>
      </c>
      <c r="AD48" s="1"/>
      <c r="AE48" s="13">
        <v>5.4876227697963562E-2</v>
      </c>
      <c r="AF48" s="1"/>
      <c r="AG48" s="13">
        <v>5.7365206170142152E-2</v>
      </c>
      <c r="AH48" s="13">
        <v>5.7400141388562004E-2</v>
      </c>
      <c r="AI48" s="13">
        <v>5.7435045562587786E-2</v>
      </c>
      <c r="AJ48" s="13">
        <v>5.7355723719159896E-2</v>
      </c>
      <c r="AK48" s="13">
        <v>5.7099999999999984E-2</v>
      </c>
      <c r="AL48" s="13">
        <v>5.6731891275765674E-2</v>
      </c>
      <c r="AM48" s="13">
        <v>5.6297971828638681E-2</v>
      </c>
      <c r="AN48" s="13">
        <v>5.5941170963531961E-2</v>
      </c>
      <c r="AO48" s="13">
        <v>5.5722997941060649E-2</v>
      </c>
      <c r="AP48" s="13">
        <v>5.5527176978013383E-2</v>
      </c>
      <c r="AQ48" s="13">
        <v>5.5407722207303341E-2</v>
      </c>
      <c r="AR48" s="13">
        <v>5.5302993156142628E-2</v>
      </c>
      <c r="AS48" s="13">
        <v>5.5173852034094029E-2</v>
      </c>
    </row>
    <row r="49" spans="2:45" x14ac:dyDescent="0.35">
      <c r="B49" s="3"/>
      <c r="C49" s="4" t="s">
        <v>71</v>
      </c>
      <c r="D49" s="7">
        <v>8.7506572757728982</v>
      </c>
      <c r="E49" s="7">
        <v>9.1048059481999974</v>
      </c>
      <c r="F49" s="7">
        <v>9.4893824282880388</v>
      </c>
      <c r="G49" s="7">
        <v>9.8941613892640863</v>
      </c>
      <c r="H49" s="7">
        <v>10.299697667328003</v>
      </c>
      <c r="I49" s="7">
        <v>10.716370836393695</v>
      </c>
      <c r="J49" s="7">
        <v>11.150950146811713</v>
      </c>
      <c r="K49" s="7">
        <v>11.619216238629663</v>
      </c>
      <c r="L49" s="7">
        <v>12.124819758905822</v>
      </c>
      <c r="M49" s="7">
        <v>12.666798833129128</v>
      </c>
      <c r="N49" s="7">
        <v>13.228011841418835</v>
      </c>
      <c r="O49" s="7">
        <v>13.793168848784966</v>
      </c>
      <c r="P49" s="7">
        <v>14.371443963078697</v>
      </c>
      <c r="R49" s="13">
        <v>4.0471093915150573E-2</v>
      </c>
      <c r="S49" s="13">
        <v>4.2238844218757919E-2</v>
      </c>
      <c r="T49" s="13">
        <v>4.2655985680310739E-2</v>
      </c>
      <c r="U49" s="13">
        <v>4.0987433104128855E-2</v>
      </c>
      <c r="V49" s="13">
        <v>4.0454893194334755E-2</v>
      </c>
      <c r="W49" s="13">
        <v>4.0552843593481228E-2</v>
      </c>
      <c r="X49" s="13">
        <v>4.1993380443175896E-2</v>
      </c>
      <c r="Y49" s="13">
        <v>4.3514425576762245E-2</v>
      </c>
      <c r="Z49" s="13">
        <v>4.4699969566575709E-2</v>
      </c>
      <c r="AA49" s="13">
        <v>4.4305827832513814E-2</v>
      </c>
      <c r="AB49" s="13">
        <v>4.2724259256900592E-2</v>
      </c>
      <c r="AC49" s="13">
        <v>4.1924746998560157E-2</v>
      </c>
      <c r="AD49" s="1"/>
      <c r="AE49" s="13">
        <v>4.2815612488756788E-2</v>
      </c>
      <c r="AF49" s="1"/>
      <c r="AG49" s="13">
        <v>2.8568228136919446E-2</v>
      </c>
      <c r="AH49" s="13">
        <v>2.8292890928550495E-2</v>
      </c>
      <c r="AI49" s="13">
        <v>2.8034452785652305E-2</v>
      </c>
      <c r="AJ49" s="13">
        <v>2.7754026659072742E-2</v>
      </c>
      <c r="AK49" s="13">
        <v>2.7400000000000008E-2</v>
      </c>
      <c r="AL49" s="13">
        <v>2.6995514715592354E-2</v>
      </c>
      <c r="AM49" s="13">
        <v>2.6554673817764562E-2</v>
      </c>
      <c r="AN49" s="13">
        <v>2.6117107861064814E-2</v>
      </c>
      <c r="AO49" s="13">
        <v>2.5707990070510344E-2</v>
      </c>
      <c r="AP49" s="13">
        <v>2.5325856782037044E-2</v>
      </c>
      <c r="AQ49" s="13">
        <v>2.4956389071780296E-2</v>
      </c>
      <c r="AR49" s="13">
        <v>2.4584741296938755E-2</v>
      </c>
      <c r="AS49" s="13">
        <v>2.4223661610301681E-2</v>
      </c>
    </row>
    <row r="71" spans="2:32" x14ac:dyDescent="0.35">
      <c r="D71" s="18" t="s">
        <v>75</v>
      </c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</row>
    <row r="72" spans="2:32" x14ac:dyDescent="0.35">
      <c r="C72" s="4"/>
      <c r="D72" s="5">
        <v>2021</v>
      </c>
      <c r="E72" s="5">
        <v>2022</v>
      </c>
      <c r="F72" s="5">
        <v>2023</v>
      </c>
      <c r="G72" s="5">
        <v>2024</v>
      </c>
      <c r="H72" s="5">
        <v>2025</v>
      </c>
      <c r="I72" s="5">
        <v>2026</v>
      </c>
      <c r="J72" s="5">
        <v>2027</v>
      </c>
      <c r="K72" s="5">
        <v>2028</v>
      </c>
      <c r="L72" s="5">
        <v>2029</v>
      </c>
      <c r="M72" s="5">
        <v>2030</v>
      </c>
      <c r="N72" s="5">
        <v>2031</v>
      </c>
      <c r="O72" s="5">
        <v>2032</v>
      </c>
      <c r="P72" s="5">
        <v>2033</v>
      </c>
      <c r="R72" s="5">
        <v>2022</v>
      </c>
      <c r="S72" s="5">
        <v>2023</v>
      </c>
      <c r="T72" s="5">
        <v>2024</v>
      </c>
      <c r="U72" s="5">
        <v>2025</v>
      </c>
      <c r="V72" s="5">
        <v>2026</v>
      </c>
      <c r="W72" s="5">
        <v>2027</v>
      </c>
      <c r="X72" s="5">
        <v>2028</v>
      </c>
      <c r="Y72" s="5">
        <v>2029</v>
      </c>
      <c r="Z72" s="5">
        <v>2030</v>
      </c>
      <c r="AA72" s="5">
        <v>2031</v>
      </c>
      <c r="AB72" s="5">
        <v>2032</v>
      </c>
      <c r="AC72" s="5">
        <v>2033</v>
      </c>
      <c r="AE72" s="5" t="s">
        <v>12</v>
      </c>
    </row>
    <row r="73" spans="2:32" x14ac:dyDescent="0.35">
      <c r="C73" s="8" t="s">
        <v>44</v>
      </c>
      <c r="D73" s="9">
        <v>8680.9498577208306</v>
      </c>
      <c r="E73" s="9">
        <v>8712.5143654069343</v>
      </c>
      <c r="F73" s="9">
        <v>8748.9988888057251</v>
      </c>
      <c r="G73" s="9">
        <v>8795.8210529749085</v>
      </c>
      <c r="H73" s="9">
        <v>8856.1991923665919</v>
      </c>
      <c r="I73" s="9">
        <v>8927.2622088664575</v>
      </c>
      <c r="J73" s="9">
        <v>9006.8034990030101</v>
      </c>
      <c r="K73" s="9">
        <v>9092.9156855243618</v>
      </c>
      <c r="L73" s="9">
        <v>9192.4345485263711</v>
      </c>
      <c r="M73" s="9">
        <v>9298.4220883940416</v>
      </c>
      <c r="N73" s="9">
        <v>9417.1645023741949</v>
      </c>
      <c r="O73" s="9">
        <v>9545.9806718898271</v>
      </c>
      <c r="P73" s="9">
        <v>9680.8504434928218</v>
      </c>
      <c r="R73" s="12">
        <v>3.6360661221916946E-3</v>
      </c>
      <c r="S73" s="12">
        <v>4.1875997982456781E-3</v>
      </c>
      <c r="T73" s="12">
        <v>5.3517167808869726E-3</v>
      </c>
      <c r="U73" s="12">
        <v>6.864411977920204E-3</v>
      </c>
      <c r="V73" s="12">
        <v>8.0240987082942361E-3</v>
      </c>
      <c r="W73" s="12">
        <v>8.9099309817015637E-3</v>
      </c>
      <c r="X73" s="12">
        <v>9.5607932970762644E-3</v>
      </c>
      <c r="Y73" s="12">
        <v>1.0944659165864623E-2</v>
      </c>
      <c r="Z73" s="12">
        <v>1.1529866142442335E-2</v>
      </c>
      <c r="AA73" s="12">
        <v>1.2770168191048592E-2</v>
      </c>
      <c r="AB73" s="12">
        <v>1.3678870055116477E-2</v>
      </c>
      <c r="AC73" s="12">
        <v>1.4128435436722375E-2</v>
      </c>
      <c r="AD73" s="1"/>
      <c r="AE73" s="12">
        <v>1.1644415726535264E-2</v>
      </c>
      <c r="AF73" s="1"/>
    </row>
    <row r="74" spans="2:32" x14ac:dyDescent="0.35">
      <c r="B74" s="3"/>
      <c r="C74" s="4" t="s">
        <v>45</v>
      </c>
      <c r="D74" s="7">
        <v>8634.7753862318023</v>
      </c>
      <c r="E74" s="7">
        <v>8662.1143079467165</v>
      </c>
      <c r="F74" s="7">
        <v>8694.656663982234</v>
      </c>
      <c r="G74" s="7">
        <v>8738.2443245980794</v>
      </c>
      <c r="H74" s="7">
        <v>8794.5075724889921</v>
      </c>
      <c r="I74" s="7">
        <v>8860.3587140729087</v>
      </c>
      <c r="J74" s="7">
        <v>8934.4252783537941</v>
      </c>
      <c r="K74" s="7">
        <v>9015.9314635994961</v>
      </c>
      <c r="L74" s="7">
        <v>9111.1649243229622</v>
      </c>
      <c r="M74" s="7">
        <v>9213.9652732580216</v>
      </c>
      <c r="N74" s="7">
        <v>9329.8252167084738</v>
      </c>
      <c r="O74" s="7">
        <v>9455.5124072165927</v>
      </c>
      <c r="P74" s="7">
        <v>9587.5415226261357</v>
      </c>
      <c r="R74" s="13">
        <v>3.1661416182875435E-3</v>
      </c>
      <c r="S74" s="13">
        <v>3.7568606091544776E-3</v>
      </c>
      <c r="T74" s="13">
        <v>5.0131548950527183E-3</v>
      </c>
      <c r="U74" s="13">
        <v>6.4387359520872156E-3</v>
      </c>
      <c r="V74" s="13">
        <v>7.4877576761560594E-3</v>
      </c>
      <c r="W74" s="13">
        <v>8.3593189250052991E-3</v>
      </c>
      <c r="X74" s="13">
        <v>9.1227116133787423E-3</v>
      </c>
      <c r="Y74" s="13">
        <v>1.0562797766149545E-2</v>
      </c>
      <c r="Z74" s="13">
        <v>1.1282898486518089E-2</v>
      </c>
      <c r="AA74" s="13">
        <v>1.2574384644873371E-2</v>
      </c>
      <c r="AB74" s="13">
        <v>1.3471548243265019E-2</v>
      </c>
      <c r="AC74" s="13">
        <v>1.3963189906955886E-2</v>
      </c>
      <c r="AD74" s="1"/>
      <c r="AE74" s="13">
        <v>1.1331903175542784E-2</v>
      </c>
      <c r="AF74" s="1"/>
    </row>
    <row r="75" spans="2:32" x14ac:dyDescent="0.35">
      <c r="B75" s="2"/>
      <c r="C75" s="10" t="s">
        <v>32</v>
      </c>
      <c r="D75" s="11">
        <v>10554.745849149314</v>
      </c>
      <c r="E75" s="11">
        <v>10609.949330078041</v>
      </c>
      <c r="F75" s="11">
        <v>10671.308580737012</v>
      </c>
      <c r="G75" s="11">
        <v>10746.00774080217</v>
      </c>
      <c r="H75" s="11">
        <v>10840</v>
      </c>
      <c r="I75" s="11">
        <v>10946.314779447373</v>
      </c>
      <c r="J75" s="11">
        <v>11059.762727809102</v>
      </c>
      <c r="K75" s="11">
        <v>11185.598511206173</v>
      </c>
      <c r="L75" s="11">
        <v>11330.956687523987</v>
      </c>
      <c r="M75" s="11">
        <v>11486.378269841074</v>
      </c>
      <c r="N75" s="11">
        <v>11662.671295990023</v>
      </c>
      <c r="O75" s="11">
        <v>11855.253078728216</v>
      </c>
      <c r="P75" s="11">
        <v>12057.007199034331</v>
      </c>
      <c r="R75" s="14">
        <v>5.2302046603212027E-3</v>
      </c>
      <c r="S75" s="14">
        <v>5.7831803668491055E-3</v>
      </c>
      <c r="T75" s="14">
        <v>6.9999999999998952E-3</v>
      </c>
      <c r="U75" s="14">
        <v>8.7467142649586549E-3</v>
      </c>
      <c r="V75" s="14">
        <v>9.8076364803849625E-3</v>
      </c>
      <c r="W75" s="14">
        <v>1.0364031242253047E-2</v>
      </c>
      <c r="X75" s="14">
        <v>1.1377801359215844E-2</v>
      </c>
      <c r="Y75" s="14">
        <v>1.2995118336510014E-2</v>
      </c>
      <c r="Z75" s="14">
        <v>1.3716545442999939E-2</v>
      </c>
      <c r="AA75" s="14">
        <v>1.5348008049833162E-2</v>
      </c>
      <c r="AB75" s="14">
        <v>1.6512664881878969E-2</v>
      </c>
      <c r="AC75" s="14">
        <v>1.7018120065957987E-2</v>
      </c>
      <c r="AD75" s="1"/>
      <c r="AE75" s="14">
        <v>1.3901909695328517E-2</v>
      </c>
      <c r="AF75" s="1"/>
    </row>
    <row r="76" spans="2:32" x14ac:dyDescent="0.35">
      <c r="B76" s="3"/>
      <c r="C76" s="10" t="s">
        <v>33</v>
      </c>
      <c r="D76" s="11">
        <v>6692.9621120020302</v>
      </c>
      <c r="E76" s="11">
        <v>6721.4666407575169</v>
      </c>
      <c r="F76" s="11">
        <v>6753.1191103726005</v>
      </c>
      <c r="G76" s="11">
        <v>6791.6118893017247</v>
      </c>
      <c r="H76" s="11">
        <v>6840</v>
      </c>
      <c r="I76" s="11">
        <v>6893.2661502358469</v>
      </c>
      <c r="J76" s="11">
        <v>6954.2499332092193</v>
      </c>
      <c r="K76" s="11">
        <v>7020.8361588587668</v>
      </c>
      <c r="L76" s="11">
        <v>7093.3123495073914</v>
      </c>
      <c r="M76" s="11">
        <v>7171.8077273788795</v>
      </c>
      <c r="N76" s="11">
        <v>7259.6698870872715</v>
      </c>
      <c r="O76" s="11">
        <v>7360.3089744166336</v>
      </c>
      <c r="P76" s="11">
        <v>7465.4664807153467</v>
      </c>
      <c r="R76" s="14">
        <v>4.2588809376900016E-3</v>
      </c>
      <c r="S76" s="14">
        <v>4.7091611558629509E-3</v>
      </c>
      <c r="T76" s="14">
        <v>5.7000000000000384E-3</v>
      </c>
      <c r="U76" s="14">
        <v>7.1246872593673238E-3</v>
      </c>
      <c r="V76" s="14">
        <v>7.7874488648899121E-3</v>
      </c>
      <c r="W76" s="14">
        <v>8.8468632494751454E-3</v>
      </c>
      <c r="X76" s="14">
        <v>9.5748968312991956E-3</v>
      </c>
      <c r="Y76" s="14">
        <v>1.0323014098139183E-2</v>
      </c>
      <c r="Z76" s="14">
        <v>1.1066110443725075E-2</v>
      </c>
      <c r="AA76" s="14">
        <v>1.2251047859659137E-2</v>
      </c>
      <c r="AB76" s="14">
        <v>1.3862763582179971E-2</v>
      </c>
      <c r="AC76" s="14">
        <v>1.4287104884350053E-2</v>
      </c>
      <c r="AD76" s="1"/>
      <c r="AE76" s="14">
        <v>1.1456977467088516E-2</v>
      </c>
      <c r="AF76" s="1"/>
    </row>
    <row r="77" spans="2:32" x14ac:dyDescent="0.35">
      <c r="B77" s="3"/>
      <c r="C77" s="10" t="s">
        <v>34</v>
      </c>
      <c r="D77" s="11">
        <v>6056.3209577222069</v>
      </c>
      <c r="E77" s="11">
        <v>6087.9967558196868</v>
      </c>
      <c r="F77" s="11">
        <v>6123.2047391313845</v>
      </c>
      <c r="G77" s="11">
        <v>6166.0671723053038</v>
      </c>
      <c r="H77" s="11">
        <v>6220</v>
      </c>
      <c r="I77" s="11">
        <v>6281.0034989079941</v>
      </c>
      <c r="J77" s="11">
        <v>6346.1000154033773</v>
      </c>
      <c r="K77" s="11">
        <v>6418.3046807843539</v>
      </c>
      <c r="L77" s="11">
        <v>6501.7113096309231</v>
      </c>
      <c r="M77" s="11">
        <v>6590.892328266742</v>
      </c>
      <c r="N77" s="11">
        <v>6692.0493967765633</v>
      </c>
      <c r="O77" s="11">
        <v>6802.5529658385149</v>
      </c>
      <c r="P77" s="11">
        <v>6918.3196289661937</v>
      </c>
      <c r="R77" s="14">
        <v>5.2302046603212027E-3</v>
      </c>
      <c r="S77" s="14">
        <v>5.7831803668491055E-3</v>
      </c>
      <c r="T77" s="14">
        <v>6.9999999999998952E-3</v>
      </c>
      <c r="U77" s="14">
        <v>8.7467142649586549E-3</v>
      </c>
      <c r="V77" s="14">
        <v>9.8076364803849625E-3</v>
      </c>
      <c r="W77" s="14">
        <v>1.0364031242253047E-2</v>
      </c>
      <c r="X77" s="14">
        <v>1.1377801359215844E-2</v>
      </c>
      <c r="Y77" s="14">
        <v>1.2995118336510014E-2</v>
      </c>
      <c r="Z77" s="14">
        <v>1.3716545442999939E-2</v>
      </c>
      <c r="AA77" s="14">
        <v>1.5348008049833162E-2</v>
      </c>
      <c r="AB77" s="14">
        <v>1.6512664881878969E-2</v>
      </c>
      <c r="AC77" s="14">
        <v>1.7018120065957987E-2</v>
      </c>
      <c r="AD77" s="1"/>
      <c r="AE77" s="14">
        <v>1.3901909695328542E-2</v>
      </c>
      <c r="AF77" s="1"/>
    </row>
    <row r="78" spans="2:32" x14ac:dyDescent="0.35">
      <c r="B78" s="3"/>
      <c r="C78" s="10" t="s">
        <v>72</v>
      </c>
      <c r="D78" s="11">
        <v>9128.2888981227334</v>
      </c>
      <c r="E78" s="11">
        <v>9168.8061420851536</v>
      </c>
      <c r="F78" s="11">
        <v>9213.8060229918174</v>
      </c>
      <c r="G78" s="11">
        <v>9269.088859129768</v>
      </c>
      <c r="H78" s="11">
        <v>9340</v>
      </c>
      <c r="I78" s="11">
        <v>9423.8338692759353</v>
      </c>
      <c r="J78" s="11">
        <v>9517.3624968946751</v>
      </c>
      <c r="K78" s="11">
        <v>9616.1767525101241</v>
      </c>
      <c r="L78" s="11">
        <v>9728.5502318330273</v>
      </c>
      <c r="M78" s="11">
        <v>9846.3317690912263</v>
      </c>
      <c r="N78" s="11">
        <v>9977.3545833348162</v>
      </c>
      <c r="O78" s="11">
        <v>10119.404213728811</v>
      </c>
      <c r="P78" s="11">
        <v>10267.886300105145</v>
      </c>
      <c r="R78" s="14">
        <v>4.4386461049401582E-3</v>
      </c>
      <c r="S78" s="14">
        <v>4.907932418825256E-3</v>
      </c>
      <c r="T78" s="14">
        <v>6.0000000000000053E-3</v>
      </c>
      <c r="U78" s="14">
        <v>7.6502816995207557E-3</v>
      </c>
      <c r="V78" s="14">
        <v>8.975789001706147E-3</v>
      </c>
      <c r="W78" s="14">
        <v>9.9246897723512806E-3</v>
      </c>
      <c r="X78" s="14">
        <v>1.0382525163635359E-2</v>
      </c>
      <c r="Y78" s="14">
        <v>1.1685879140435951E-2</v>
      </c>
      <c r="Z78" s="14">
        <v>1.2106792322745363E-2</v>
      </c>
      <c r="AA78" s="14">
        <v>1.3306764114417335E-2</v>
      </c>
      <c r="AB78" s="14">
        <v>1.4237203780575358E-2</v>
      </c>
      <c r="AC78" s="14">
        <v>1.4673006754181298E-2</v>
      </c>
      <c r="AD78" s="1"/>
      <c r="AE78" s="14">
        <v>1.2329560181796819E-2</v>
      </c>
      <c r="AF78" s="1"/>
    </row>
    <row r="79" spans="2:32" x14ac:dyDescent="0.35">
      <c r="B79" s="3"/>
      <c r="C79" s="10" t="s">
        <v>35</v>
      </c>
      <c r="D79" s="11">
        <v>7435.8533036562203</v>
      </c>
      <c r="E79" s="11">
        <v>7476.4110968842788</v>
      </c>
      <c r="F79" s="11">
        <v>7521.5015636344151</v>
      </c>
      <c r="G79" s="11">
        <v>7576.408525048947</v>
      </c>
      <c r="H79" s="11">
        <v>7640</v>
      </c>
      <c r="I79" s="11">
        <v>7718.1806787134683</v>
      </c>
      <c r="J79" s="11">
        <v>7812.993819604133</v>
      </c>
      <c r="K79" s="11">
        <v>7924.1720038481217</v>
      </c>
      <c r="L79" s="11">
        <v>8053.5132617355166</v>
      </c>
      <c r="M79" s="11">
        <v>8190.740682342569</v>
      </c>
      <c r="N79" s="11">
        <v>8335.8427934581214</v>
      </c>
      <c r="O79" s="11">
        <v>8489.1499347485678</v>
      </c>
      <c r="P79" s="11">
        <v>8650.0556573990234</v>
      </c>
      <c r="R79" s="14">
        <v>5.4543562886206765E-3</v>
      </c>
      <c r="S79" s="14">
        <v>6.0310309539997053E-3</v>
      </c>
      <c r="T79" s="14">
        <v>7.3000000000000842E-3</v>
      </c>
      <c r="U79" s="14">
        <v>8.3933534920679342E-3</v>
      </c>
      <c r="V79" s="14">
        <v>1.0233073130035075E-2</v>
      </c>
      <c r="W79" s="14">
        <v>1.2284389914861249E-2</v>
      </c>
      <c r="X79" s="14">
        <v>1.4229908126258017E-2</v>
      </c>
      <c r="Y79" s="14">
        <v>1.6322368800750997E-2</v>
      </c>
      <c r="Z79" s="14">
        <v>1.7039448020661707E-2</v>
      </c>
      <c r="AA79" s="14">
        <v>1.7715383350905167E-2</v>
      </c>
      <c r="AB79" s="14">
        <v>1.8391318681148849E-2</v>
      </c>
      <c r="AC79" s="14">
        <v>1.8954279743820048E-2</v>
      </c>
      <c r="AD79" s="1"/>
      <c r="AE79" s="14">
        <v>1.6417173700176615E-2</v>
      </c>
      <c r="AF79" s="1"/>
    </row>
    <row r="80" spans="2:32" x14ac:dyDescent="0.35">
      <c r="B80" s="3"/>
      <c r="C80" s="10" t="s">
        <v>73</v>
      </c>
      <c r="D80" s="11">
        <v>8929.8514538619056</v>
      </c>
      <c r="E80" s="11">
        <v>8968.1666892228386</v>
      </c>
      <c r="F80" s="11">
        <v>9010.7146733865884</v>
      </c>
      <c r="G80" s="11">
        <v>9062.9768184922304</v>
      </c>
      <c r="H80" s="11">
        <v>9130</v>
      </c>
      <c r="I80" s="11">
        <v>9209.2173217993914</v>
      </c>
      <c r="J80" s="11">
        <v>9297.569325932247</v>
      </c>
      <c r="K80" s="11">
        <v>9390.8838318364778</v>
      </c>
      <c r="L80" s="11">
        <v>9496.9665408678356</v>
      </c>
      <c r="M80" s="11">
        <v>9608.1117490873057</v>
      </c>
      <c r="N80" s="11">
        <v>9731.7028631630365</v>
      </c>
      <c r="O80" s="11">
        <v>9865.6366920647342</v>
      </c>
      <c r="P80" s="11">
        <v>10005.569960754467</v>
      </c>
      <c r="R80" s="14">
        <v>4.2906912347755455E-3</v>
      </c>
      <c r="S80" s="14">
        <v>4.7443346715310142E-3</v>
      </c>
      <c r="T80" s="14">
        <v>5.8000000000000274E-3</v>
      </c>
      <c r="U80" s="14">
        <v>7.3952723095367379E-3</v>
      </c>
      <c r="V80" s="14">
        <v>8.6765960349826088E-3</v>
      </c>
      <c r="W80" s="14">
        <v>9.5938667799395638E-3</v>
      </c>
      <c r="X80" s="14">
        <v>1.0036440991514128E-2</v>
      </c>
      <c r="Y80" s="14">
        <v>1.1296349835754782E-2</v>
      </c>
      <c r="Z80" s="14">
        <v>1.170323257865391E-2</v>
      </c>
      <c r="AA80" s="14">
        <v>1.2863205310603476E-2</v>
      </c>
      <c r="AB80" s="14">
        <v>1.3762630321222824E-2</v>
      </c>
      <c r="AC80" s="14">
        <v>1.4183906529041897E-2</v>
      </c>
      <c r="AD80" s="1"/>
      <c r="AE80" s="14">
        <v>1.1918620059394048E-2</v>
      </c>
      <c r="AF80" s="1"/>
    </row>
    <row r="81" spans="2:45" x14ac:dyDescent="0.35">
      <c r="B81" s="3"/>
      <c r="C81" s="10" t="s">
        <v>74</v>
      </c>
      <c r="D81" s="11">
        <v>8254.9776857168126</v>
      </c>
      <c r="E81" s="11">
        <v>8290.3972461161848</v>
      </c>
      <c r="F81" s="11">
        <v>8329.7296652116984</v>
      </c>
      <c r="G81" s="11">
        <v>8378.0420972699267</v>
      </c>
      <c r="H81" s="11">
        <v>8440</v>
      </c>
      <c r="I81" s="11">
        <v>8513.2304705352526</v>
      </c>
      <c r="J81" s="11">
        <v>8594.9052695364899</v>
      </c>
      <c r="K81" s="11">
        <v>8681.1675291018473</v>
      </c>
      <c r="L81" s="11">
        <v>8779.2330344933762</v>
      </c>
      <c r="M81" s="11">
        <v>8881.9784405582541</v>
      </c>
      <c r="N81" s="11">
        <v>8996.2291528035094</v>
      </c>
      <c r="O81" s="11">
        <v>9120.0409289185518</v>
      </c>
      <c r="P81" s="11">
        <v>9249.3987369953684</v>
      </c>
      <c r="R81" s="14">
        <v>4.2906912347755455E-3</v>
      </c>
      <c r="S81" s="14">
        <v>4.7443346715310142E-3</v>
      </c>
      <c r="T81" s="14">
        <v>5.8000000000000274E-3</v>
      </c>
      <c r="U81" s="14">
        <v>7.3952723095367379E-3</v>
      </c>
      <c r="V81" s="14">
        <v>8.6765960349826088E-3</v>
      </c>
      <c r="W81" s="14">
        <v>9.5938667799395638E-3</v>
      </c>
      <c r="X81" s="14">
        <v>1.0036440991514128E-2</v>
      </c>
      <c r="Y81" s="14">
        <v>1.1296349835754782E-2</v>
      </c>
      <c r="Z81" s="14">
        <v>1.170323257865391E-2</v>
      </c>
      <c r="AA81" s="14">
        <v>1.2863205310603476E-2</v>
      </c>
      <c r="AB81" s="14">
        <v>1.3762630321222824E-2</v>
      </c>
      <c r="AC81" s="14">
        <v>1.4183906529041897E-2</v>
      </c>
      <c r="AD81" s="1"/>
      <c r="AE81" s="14">
        <v>1.1918620059394102E-2</v>
      </c>
      <c r="AF81" s="1"/>
    </row>
    <row r="82" spans="2:45" x14ac:dyDescent="0.35">
      <c r="B82" s="3"/>
      <c r="C82" s="4" t="s">
        <v>46</v>
      </c>
      <c r="D82" s="7">
        <v>8747.1290833188923</v>
      </c>
      <c r="E82" s="7">
        <v>8785.954493753974</v>
      </c>
      <c r="F82" s="7">
        <v>8829.0753646441917</v>
      </c>
      <c r="G82" s="7">
        <v>8882.0498168320573</v>
      </c>
      <c r="H82" s="7">
        <v>8950</v>
      </c>
      <c r="I82" s="7">
        <v>9030.3333115652695</v>
      </c>
      <c r="J82" s="7">
        <v>9119.9565682234843</v>
      </c>
      <c r="K82" s="7">
        <v>9214.6447467843263</v>
      </c>
      <c r="L82" s="7">
        <v>9322.3259716173015</v>
      </c>
      <c r="M82" s="7">
        <v>9435.1894361206068</v>
      </c>
      <c r="N82" s="7">
        <v>9560.7412763219054</v>
      </c>
      <c r="O82" s="7">
        <v>9696.8594981662591</v>
      </c>
      <c r="P82" s="7">
        <v>9839.1415830772003</v>
      </c>
      <c r="R82" s="13">
        <v>4.4386461049401582E-3</v>
      </c>
      <c r="S82" s="13">
        <v>4.907932418825256E-3</v>
      </c>
      <c r="T82" s="13">
        <v>6.0000000000000053E-3</v>
      </c>
      <c r="U82" s="13">
        <v>7.6502816995207557E-3</v>
      </c>
      <c r="V82" s="13">
        <v>8.975789001706147E-3</v>
      </c>
      <c r="W82" s="13">
        <v>9.9246897723512806E-3</v>
      </c>
      <c r="X82" s="13">
        <v>1.0382525163635359E-2</v>
      </c>
      <c r="Y82" s="13">
        <v>1.1685879140435951E-2</v>
      </c>
      <c r="Z82" s="13">
        <v>1.2106792322745363E-2</v>
      </c>
      <c r="AA82" s="13">
        <v>1.3306764114417335E-2</v>
      </c>
      <c r="AB82" s="13">
        <v>1.4237203780575358E-2</v>
      </c>
      <c r="AC82" s="13">
        <v>1.4673006754181298E-2</v>
      </c>
      <c r="AD82" s="1"/>
      <c r="AE82" s="13">
        <v>1.232956018179694E-2</v>
      </c>
      <c r="AF82" s="1"/>
    </row>
    <row r="86" spans="2:45" x14ac:dyDescent="0.35">
      <c r="D86" s="18" t="s">
        <v>77</v>
      </c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G86" s="18" t="s">
        <v>11</v>
      </c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</row>
    <row r="87" spans="2:45" x14ac:dyDescent="0.35">
      <c r="C87" s="4"/>
      <c r="D87" s="5">
        <v>2021</v>
      </c>
      <c r="E87" s="5">
        <v>2022</v>
      </c>
      <c r="F87" s="5">
        <v>2023</v>
      </c>
      <c r="G87" s="5">
        <v>2024</v>
      </c>
      <c r="H87" s="5">
        <v>2025</v>
      </c>
      <c r="I87" s="5">
        <v>2026</v>
      </c>
      <c r="J87" s="5">
        <v>2027</v>
      </c>
      <c r="K87" s="5">
        <v>2028</v>
      </c>
      <c r="L87" s="5">
        <v>2029</v>
      </c>
      <c r="M87" s="5">
        <v>2030</v>
      </c>
      <c r="N87" s="5">
        <v>2031</v>
      </c>
      <c r="O87" s="5">
        <v>2032</v>
      </c>
      <c r="P87" s="5">
        <v>2033</v>
      </c>
      <c r="R87" s="5">
        <v>2022</v>
      </c>
      <c r="S87" s="5">
        <v>2023</v>
      </c>
      <c r="T87" s="5">
        <v>2024</v>
      </c>
      <c r="U87" s="5">
        <v>2025</v>
      </c>
      <c r="V87" s="5">
        <v>2026</v>
      </c>
      <c r="W87" s="5">
        <v>2027</v>
      </c>
      <c r="X87" s="5">
        <v>2028</v>
      </c>
      <c r="Y87" s="5">
        <v>2029</v>
      </c>
      <c r="Z87" s="5">
        <v>2030</v>
      </c>
      <c r="AA87" s="5">
        <v>2031</v>
      </c>
      <c r="AB87" s="5">
        <v>2032</v>
      </c>
      <c r="AC87" s="5">
        <v>2033</v>
      </c>
      <c r="AE87" s="5" t="s">
        <v>12</v>
      </c>
      <c r="AG87" s="5">
        <v>2021</v>
      </c>
      <c r="AH87" s="5">
        <v>2022</v>
      </c>
      <c r="AI87" s="5">
        <v>2023</v>
      </c>
      <c r="AJ87" s="5">
        <v>2024</v>
      </c>
      <c r="AK87" s="5">
        <v>2025</v>
      </c>
      <c r="AL87" s="5">
        <v>2026</v>
      </c>
      <c r="AM87" s="5">
        <v>2027</v>
      </c>
      <c r="AN87" s="5">
        <v>2028</v>
      </c>
      <c r="AO87" s="5">
        <v>2029</v>
      </c>
      <c r="AP87" s="5">
        <v>2030</v>
      </c>
      <c r="AQ87" s="5">
        <v>2031</v>
      </c>
      <c r="AR87" s="5">
        <v>2032</v>
      </c>
      <c r="AS87" s="5">
        <v>2033</v>
      </c>
    </row>
    <row r="88" spans="2:45" x14ac:dyDescent="0.35">
      <c r="C88" s="8" t="s">
        <v>44</v>
      </c>
      <c r="D88" s="15">
        <v>35285</v>
      </c>
      <c r="E88" s="15">
        <v>36936</v>
      </c>
      <c r="F88" s="15">
        <v>38689</v>
      </c>
      <c r="G88" s="15">
        <v>40530</v>
      </c>
      <c r="H88" s="15">
        <v>42445</v>
      </c>
      <c r="I88" s="15">
        <v>44467</v>
      </c>
      <c r="J88" s="15">
        <v>46623</v>
      </c>
      <c r="K88" s="15">
        <v>48927</v>
      </c>
      <c r="L88" s="15">
        <v>51307</v>
      </c>
      <c r="M88" s="15">
        <v>53789</v>
      </c>
      <c r="N88" s="15">
        <v>56285</v>
      </c>
      <c r="O88" s="15">
        <v>58773</v>
      </c>
      <c r="P88" s="15">
        <v>61284</v>
      </c>
      <c r="R88" s="12">
        <v>4.679042085872176E-2</v>
      </c>
      <c r="S88" s="12">
        <v>4.7460472168074475E-2</v>
      </c>
      <c r="T88" s="12">
        <v>4.7584584765695714E-2</v>
      </c>
      <c r="U88" s="12">
        <v>4.7248951394029071E-2</v>
      </c>
      <c r="V88" s="12">
        <v>4.7638119919896305E-2</v>
      </c>
      <c r="W88" s="12">
        <v>4.8485393662716092E-2</v>
      </c>
      <c r="X88" s="12">
        <v>4.941766939064407E-2</v>
      </c>
      <c r="Y88" s="12">
        <v>4.8643898052200152E-2</v>
      </c>
      <c r="Z88" s="12">
        <v>4.8375465336113921E-2</v>
      </c>
      <c r="AA88" s="12">
        <v>4.6403539757199352E-2</v>
      </c>
      <c r="AB88" s="12">
        <v>4.4203606644754423E-2</v>
      </c>
      <c r="AC88" s="12">
        <v>4.2723699658006264E-2</v>
      </c>
      <c r="AD88" s="1"/>
      <c r="AE88" s="12">
        <v>4.6890659003754658E-2</v>
      </c>
      <c r="AF88" s="1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</row>
    <row r="89" spans="2:45" x14ac:dyDescent="0.35">
      <c r="B89" s="3"/>
      <c r="C89" s="4" t="s">
        <v>45</v>
      </c>
      <c r="D89" s="16">
        <v>20755</v>
      </c>
      <c r="E89" s="16">
        <v>21881</v>
      </c>
      <c r="F89" s="16">
        <v>23073</v>
      </c>
      <c r="G89" s="16">
        <v>24323</v>
      </c>
      <c r="H89" s="16">
        <v>25620</v>
      </c>
      <c r="I89" s="16">
        <v>26979</v>
      </c>
      <c r="J89" s="16">
        <v>28422</v>
      </c>
      <c r="K89" s="16">
        <v>29957</v>
      </c>
      <c r="L89" s="16">
        <v>31555</v>
      </c>
      <c r="M89" s="16">
        <v>33244</v>
      </c>
      <c r="N89" s="16">
        <v>34981</v>
      </c>
      <c r="O89" s="16">
        <v>36752</v>
      </c>
      <c r="P89" s="16">
        <v>38565</v>
      </c>
      <c r="R89" s="13">
        <v>5.4251987472898167E-2</v>
      </c>
      <c r="S89" s="13">
        <v>5.4476486449430928E-2</v>
      </c>
      <c r="T89" s="13">
        <v>5.417587656568279E-2</v>
      </c>
      <c r="U89" s="13">
        <v>5.33240143074456E-2</v>
      </c>
      <c r="V89" s="13">
        <v>5.3044496487119508E-2</v>
      </c>
      <c r="W89" s="13">
        <v>5.3486044701434476E-2</v>
      </c>
      <c r="X89" s="13">
        <v>5.4007459010625647E-2</v>
      </c>
      <c r="Y89" s="13">
        <v>5.3343125146042558E-2</v>
      </c>
      <c r="Z89" s="13">
        <v>5.3525590239264842E-2</v>
      </c>
      <c r="AA89" s="13">
        <v>5.2250030080616128E-2</v>
      </c>
      <c r="AB89" s="13">
        <v>5.0627483491038072E-2</v>
      </c>
      <c r="AC89" s="13">
        <v>4.9330648672181177E-2</v>
      </c>
      <c r="AD89" s="1"/>
      <c r="AE89" s="13">
        <v>5.236594075233951E-2</v>
      </c>
      <c r="AF89" s="1"/>
      <c r="AG89" s="13">
        <v>0.58821028765764494</v>
      </c>
      <c r="AH89" s="13">
        <v>0.5924030755902101</v>
      </c>
      <c r="AI89" s="13">
        <v>0.59637106154204034</v>
      </c>
      <c r="AJ89" s="13">
        <v>0.60012336540833955</v>
      </c>
      <c r="AK89" s="13">
        <v>0.60360466486040754</v>
      </c>
      <c r="AL89" s="13">
        <v>0.60671958980817231</v>
      </c>
      <c r="AM89" s="13">
        <v>0.60961328099864875</v>
      </c>
      <c r="AN89" s="13">
        <v>0.61227951846628648</v>
      </c>
      <c r="AO89" s="13">
        <v>0.61502329116884635</v>
      </c>
      <c r="AP89" s="13">
        <v>0.61804458160590459</v>
      </c>
      <c r="AQ89" s="13">
        <v>0.62149773474282666</v>
      </c>
      <c r="AR89" s="13">
        <v>0.62532115086859608</v>
      </c>
      <c r="AS89" s="13">
        <v>0.62928333659682789</v>
      </c>
    </row>
    <row r="90" spans="2:45" x14ac:dyDescent="0.35">
      <c r="B90" s="2"/>
      <c r="C90" s="10" t="s">
        <v>32</v>
      </c>
      <c r="D90" s="17">
        <v>3379</v>
      </c>
      <c r="E90" s="17">
        <v>3535</v>
      </c>
      <c r="F90" s="17">
        <v>3704</v>
      </c>
      <c r="G90" s="17">
        <v>3874</v>
      </c>
      <c r="H90" s="17">
        <v>4041</v>
      </c>
      <c r="I90" s="17">
        <v>4199</v>
      </c>
      <c r="J90" s="17">
        <v>4363</v>
      </c>
      <c r="K90" s="17">
        <v>4536</v>
      </c>
      <c r="L90" s="17">
        <v>4725</v>
      </c>
      <c r="M90" s="17">
        <v>4930</v>
      </c>
      <c r="N90" s="17">
        <v>5137</v>
      </c>
      <c r="O90" s="17">
        <v>5340</v>
      </c>
      <c r="P90" s="17">
        <v>5542</v>
      </c>
      <c r="R90" s="14">
        <v>4.6167505179047108E-2</v>
      </c>
      <c r="S90" s="14">
        <v>4.7807637906647882E-2</v>
      </c>
      <c r="T90" s="14">
        <v>4.5896328293736577E-2</v>
      </c>
      <c r="U90" s="14">
        <v>4.3107898812596801E-2</v>
      </c>
      <c r="V90" s="14">
        <v>3.9099232863152755E-2</v>
      </c>
      <c r="W90" s="14">
        <v>3.9056918313884248E-2</v>
      </c>
      <c r="X90" s="14">
        <v>3.9651615860646361E-2</v>
      </c>
      <c r="Y90" s="14">
        <v>4.1666666666666741E-2</v>
      </c>
      <c r="Z90" s="14">
        <v>4.3386243386243306E-2</v>
      </c>
      <c r="AA90" s="14">
        <v>4.1987829614604566E-2</v>
      </c>
      <c r="AB90" s="14">
        <v>3.9517227954058765E-2</v>
      </c>
      <c r="AC90" s="14">
        <v>3.7827715355805314E-2</v>
      </c>
      <c r="AD90" s="1"/>
      <c r="AE90" s="14">
        <v>4.0440466787100074E-2</v>
      </c>
      <c r="AF90" s="1"/>
      <c r="AG90" s="14">
        <v>0.16280414357986028</v>
      </c>
      <c r="AH90" s="14">
        <v>0.16155568758283442</v>
      </c>
      <c r="AI90" s="14">
        <v>0.16053395743943136</v>
      </c>
      <c r="AJ90" s="14">
        <v>0.15927311598075894</v>
      </c>
      <c r="AK90" s="14">
        <v>0.15772833723653396</v>
      </c>
      <c r="AL90" s="14">
        <v>0.15563957151858854</v>
      </c>
      <c r="AM90" s="14">
        <v>0.15350784603476181</v>
      </c>
      <c r="AN90" s="14">
        <v>0.15141703107787829</v>
      </c>
      <c r="AO90" s="14">
        <v>0.14973855173506576</v>
      </c>
      <c r="AP90" s="14">
        <v>0.14829743713151244</v>
      </c>
      <c r="AQ90" s="14">
        <v>0.14685114776593008</v>
      </c>
      <c r="AR90" s="14">
        <v>0.14529821506312582</v>
      </c>
      <c r="AS90" s="14">
        <v>0.1437054323868793</v>
      </c>
    </row>
    <row r="91" spans="2:45" x14ac:dyDescent="0.35">
      <c r="B91" s="3"/>
      <c r="C91" s="10" t="s">
        <v>33</v>
      </c>
      <c r="D91" s="17">
        <v>1502</v>
      </c>
      <c r="E91" s="17">
        <v>1600</v>
      </c>
      <c r="F91" s="17">
        <v>1706</v>
      </c>
      <c r="G91" s="17">
        <v>1819</v>
      </c>
      <c r="H91" s="17">
        <v>1940</v>
      </c>
      <c r="I91" s="17">
        <v>2071</v>
      </c>
      <c r="J91" s="17">
        <v>2211</v>
      </c>
      <c r="K91" s="17">
        <v>2360</v>
      </c>
      <c r="L91" s="17">
        <v>2518</v>
      </c>
      <c r="M91" s="17">
        <v>2683</v>
      </c>
      <c r="N91" s="17">
        <v>2853</v>
      </c>
      <c r="O91" s="17">
        <v>3028</v>
      </c>
      <c r="P91" s="17">
        <v>3209</v>
      </c>
      <c r="R91" s="14">
        <v>6.5246338215712463E-2</v>
      </c>
      <c r="S91" s="14">
        <v>6.624999999999992E-2</v>
      </c>
      <c r="T91" s="14">
        <v>6.6236811254396288E-2</v>
      </c>
      <c r="U91" s="14">
        <v>6.6520065970313347E-2</v>
      </c>
      <c r="V91" s="14">
        <v>6.7525773195876271E-2</v>
      </c>
      <c r="W91" s="14">
        <v>6.7600193143408926E-2</v>
      </c>
      <c r="X91" s="14">
        <v>6.7390321121664432E-2</v>
      </c>
      <c r="Y91" s="14">
        <v>6.6949152542372881E-2</v>
      </c>
      <c r="Z91" s="14">
        <v>6.5528196981731623E-2</v>
      </c>
      <c r="AA91" s="14">
        <v>6.3361908311591497E-2</v>
      </c>
      <c r="AB91" s="14">
        <v>6.1338941465124419E-2</v>
      </c>
      <c r="AC91" s="14">
        <v>5.9775429326287988E-2</v>
      </c>
      <c r="AD91" s="1"/>
      <c r="AE91" s="14">
        <v>6.4559513639295338E-2</v>
      </c>
      <c r="AF91" s="1"/>
      <c r="AG91" s="14">
        <v>7.2368104071308115E-2</v>
      </c>
      <c r="AH91" s="14">
        <v>7.3122800603263108E-2</v>
      </c>
      <c r="AI91" s="14">
        <v>7.3939236336843933E-2</v>
      </c>
      <c r="AJ91" s="14">
        <v>7.4785182748838552E-2</v>
      </c>
      <c r="AK91" s="14">
        <v>7.5722092115534739E-2</v>
      </c>
      <c r="AL91" s="14">
        <v>7.6763408577041406E-2</v>
      </c>
      <c r="AM91" s="14">
        <v>7.7791851382731689E-2</v>
      </c>
      <c r="AN91" s="14">
        <v>7.8779584070501049E-2</v>
      </c>
      <c r="AO91" s="14">
        <v>7.9797179527808584E-2</v>
      </c>
      <c r="AP91" s="14">
        <v>8.0706292864877877E-2</v>
      </c>
      <c r="AQ91" s="14">
        <v>8.1558560361339016E-2</v>
      </c>
      <c r="AR91" s="14">
        <v>8.2390074009577707E-2</v>
      </c>
      <c r="AS91" s="14">
        <v>8.3210164657072469E-2</v>
      </c>
    </row>
    <row r="92" spans="2:45" x14ac:dyDescent="0.35">
      <c r="B92" s="3"/>
      <c r="C92" s="10" t="s">
        <v>34</v>
      </c>
      <c r="D92" s="17">
        <v>1348</v>
      </c>
      <c r="E92" s="17">
        <v>1450</v>
      </c>
      <c r="F92" s="17">
        <v>1553</v>
      </c>
      <c r="G92" s="17">
        <v>1659</v>
      </c>
      <c r="H92" s="17">
        <v>1771</v>
      </c>
      <c r="I92" s="17">
        <v>1895</v>
      </c>
      <c r="J92" s="17">
        <v>2035</v>
      </c>
      <c r="K92" s="17">
        <v>2187</v>
      </c>
      <c r="L92" s="17">
        <v>2345</v>
      </c>
      <c r="M92" s="17">
        <v>2510</v>
      </c>
      <c r="N92" s="17">
        <v>2683</v>
      </c>
      <c r="O92" s="17">
        <v>2866</v>
      </c>
      <c r="P92" s="17">
        <v>3058</v>
      </c>
      <c r="R92" s="14">
        <v>7.5667655786350041E-2</v>
      </c>
      <c r="S92" s="14">
        <v>7.1034482758620676E-2</v>
      </c>
      <c r="T92" s="14">
        <v>6.8254990341275024E-2</v>
      </c>
      <c r="U92" s="14">
        <v>6.7510548523206815E-2</v>
      </c>
      <c r="V92" s="14">
        <v>7.0016939582157045E-2</v>
      </c>
      <c r="W92" s="14">
        <v>7.3878627968337662E-2</v>
      </c>
      <c r="X92" s="14">
        <v>7.4692874692874778E-2</v>
      </c>
      <c r="Y92" s="14">
        <v>7.224508459076362E-2</v>
      </c>
      <c r="Z92" s="14">
        <v>7.0362473347548082E-2</v>
      </c>
      <c r="AA92" s="14">
        <v>6.8924302788844649E-2</v>
      </c>
      <c r="AB92" s="14">
        <v>6.8207230711889721E-2</v>
      </c>
      <c r="AC92" s="14">
        <v>6.6992323796231767E-2</v>
      </c>
      <c r="AD92" s="1"/>
      <c r="AE92" s="14">
        <v>7.0754115722968788E-2</v>
      </c>
      <c r="AF92" s="1"/>
      <c r="AG92" s="14">
        <v>6.4948205251746563E-2</v>
      </c>
      <c r="AH92" s="14">
        <v>6.6267538046707194E-2</v>
      </c>
      <c r="AI92" s="14">
        <v>6.7308109045204345E-2</v>
      </c>
      <c r="AJ92" s="14">
        <v>6.8207046828105092E-2</v>
      </c>
      <c r="AK92" s="14">
        <v>6.9125683060109286E-2</v>
      </c>
      <c r="AL92" s="14">
        <v>7.0239816153304421E-2</v>
      </c>
      <c r="AM92" s="14">
        <v>7.1599465203011747E-2</v>
      </c>
      <c r="AN92" s="14">
        <v>7.3004639983977035E-2</v>
      </c>
      <c r="AO92" s="14">
        <v>7.4314688638884491E-2</v>
      </c>
      <c r="AP92" s="14">
        <v>7.5502346288051983E-2</v>
      </c>
      <c r="AQ92" s="14">
        <v>7.669877933735457E-2</v>
      </c>
      <c r="AR92" s="14">
        <v>7.7982150631258157E-2</v>
      </c>
      <c r="AS92" s="14">
        <v>7.9294697264358879E-2</v>
      </c>
    </row>
    <row r="93" spans="2:45" x14ac:dyDescent="0.35">
      <c r="B93" s="3"/>
      <c r="C93" s="10" t="s">
        <v>72</v>
      </c>
      <c r="D93" s="17">
        <v>5125</v>
      </c>
      <c r="E93" s="17">
        <v>5324</v>
      </c>
      <c r="F93" s="17">
        <v>5530</v>
      </c>
      <c r="G93" s="17">
        <v>5752</v>
      </c>
      <c r="H93" s="17">
        <v>5985</v>
      </c>
      <c r="I93" s="17">
        <v>6227</v>
      </c>
      <c r="J93" s="17">
        <v>6473</v>
      </c>
      <c r="K93" s="17">
        <v>6721</v>
      </c>
      <c r="L93" s="17">
        <v>6963</v>
      </c>
      <c r="M93" s="17">
        <v>7219</v>
      </c>
      <c r="N93" s="17">
        <v>7486</v>
      </c>
      <c r="O93" s="17">
        <v>7757</v>
      </c>
      <c r="P93" s="17">
        <v>8028</v>
      </c>
      <c r="R93" s="14">
        <v>3.8829268292682961E-2</v>
      </c>
      <c r="S93" s="14">
        <v>3.8692712246431338E-2</v>
      </c>
      <c r="T93" s="14">
        <v>4.0144665461121054E-2</v>
      </c>
      <c r="U93" s="14">
        <v>4.050764951321284E-2</v>
      </c>
      <c r="V93" s="14">
        <v>4.0434419381787823E-2</v>
      </c>
      <c r="W93" s="14">
        <v>3.9505379797655449E-2</v>
      </c>
      <c r="X93" s="14">
        <v>3.8312992430094228E-2</v>
      </c>
      <c r="Y93" s="14">
        <v>3.6006546644844484E-2</v>
      </c>
      <c r="Z93" s="14">
        <v>3.6765761884245407E-2</v>
      </c>
      <c r="AA93" s="14">
        <v>3.6985732095858204E-2</v>
      </c>
      <c r="AB93" s="14">
        <v>3.6200908362276296E-2</v>
      </c>
      <c r="AC93" s="14">
        <v>3.4936186670104341E-2</v>
      </c>
      <c r="AD93" s="1"/>
      <c r="AE93" s="14">
        <v>3.6958113499332541E-2</v>
      </c>
      <c r="AF93" s="1"/>
      <c r="AG93" s="14">
        <v>0.24692845097566851</v>
      </c>
      <c r="AH93" s="14">
        <v>0.24331611900735797</v>
      </c>
      <c r="AI93" s="14">
        <v>0.23967407792658085</v>
      </c>
      <c r="AJ93" s="14">
        <v>0.23648398635036796</v>
      </c>
      <c r="AK93" s="14">
        <v>0.23360655737704919</v>
      </c>
      <c r="AL93" s="14">
        <v>0.23080914785573964</v>
      </c>
      <c r="AM93" s="14">
        <v>0.22774611216663149</v>
      </c>
      <c r="AN93" s="14">
        <v>0.22435490870247354</v>
      </c>
      <c r="AO93" s="14">
        <v>0.22066233560450008</v>
      </c>
      <c r="AP93" s="14">
        <v>0.21715196727228975</v>
      </c>
      <c r="AQ93" s="14">
        <v>0.2140018867385152</v>
      </c>
      <c r="AR93" s="14">
        <v>0.21106334349151068</v>
      </c>
      <c r="AS93" s="14">
        <v>0.20816802800466744</v>
      </c>
    </row>
    <row r="94" spans="2:45" x14ac:dyDescent="0.35">
      <c r="B94" s="3"/>
      <c r="C94" s="10" t="s">
        <v>35</v>
      </c>
      <c r="D94" s="17">
        <v>1786</v>
      </c>
      <c r="E94" s="17">
        <v>1936</v>
      </c>
      <c r="F94" s="17">
        <v>2090</v>
      </c>
      <c r="G94" s="17">
        <v>2249</v>
      </c>
      <c r="H94" s="17">
        <v>2421</v>
      </c>
      <c r="I94" s="17">
        <v>2610</v>
      </c>
      <c r="J94" s="17">
        <v>2818</v>
      </c>
      <c r="K94" s="17">
        <v>3044</v>
      </c>
      <c r="L94" s="17">
        <v>3278</v>
      </c>
      <c r="M94" s="17">
        <v>3525</v>
      </c>
      <c r="N94" s="17">
        <v>3788</v>
      </c>
      <c r="O94" s="17">
        <v>4071</v>
      </c>
      <c r="P94" s="17">
        <v>4370</v>
      </c>
      <c r="R94" s="14">
        <v>8.3986562150055954E-2</v>
      </c>
      <c r="S94" s="14">
        <v>7.9545454545454586E-2</v>
      </c>
      <c r="T94" s="14">
        <v>7.607655502392352E-2</v>
      </c>
      <c r="U94" s="14">
        <v>7.6478434859937661E-2</v>
      </c>
      <c r="V94" s="14">
        <v>7.8066914498141182E-2</v>
      </c>
      <c r="W94" s="14">
        <v>7.9693486590038276E-2</v>
      </c>
      <c r="X94" s="14">
        <v>8.0198722498225683E-2</v>
      </c>
      <c r="Y94" s="14">
        <v>7.6872536136662228E-2</v>
      </c>
      <c r="Z94" s="14">
        <v>7.5350823672971412E-2</v>
      </c>
      <c r="AA94" s="14">
        <v>7.4609929078014225E-2</v>
      </c>
      <c r="AB94" s="14">
        <v>7.4709609292502588E-2</v>
      </c>
      <c r="AC94" s="14">
        <v>7.344632768361592E-2</v>
      </c>
      <c r="AD94" s="1"/>
      <c r="AE94" s="14">
        <v>7.6408889359798227E-2</v>
      </c>
      <c r="AF94" s="1"/>
      <c r="AG94" s="14">
        <v>8.6051553842447601E-2</v>
      </c>
      <c r="AH94" s="14">
        <v>8.8478588729948363E-2</v>
      </c>
      <c r="AI94" s="14">
        <v>9.05820656178217E-2</v>
      </c>
      <c r="AJ94" s="14">
        <v>9.2463923035809734E-2</v>
      </c>
      <c r="AK94" s="14">
        <v>9.4496487119437936E-2</v>
      </c>
      <c r="AL94" s="14">
        <v>9.6741910374735909E-2</v>
      </c>
      <c r="AM94" s="14">
        <v>9.9148546900288514E-2</v>
      </c>
      <c r="AN94" s="14">
        <v>0.10161231097907</v>
      </c>
      <c r="AO94" s="14">
        <v>0.10388211060053874</v>
      </c>
      <c r="AP94" s="14">
        <v>0.10603417157983396</v>
      </c>
      <c r="AQ94" s="14">
        <v>0.10828735599325348</v>
      </c>
      <c r="AR94" s="14">
        <v>0.11076948193295603</v>
      </c>
      <c r="AS94" s="14">
        <v>0.11331518215998963</v>
      </c>
    </row>
    <row r="95" spans="2:45" x14ac:dyDescent="0.35">
      <c r="B95" s="3"/>
      <c r="C95" s="10" t="s">
        <v>73</v>
      </c>
      <c r="D95" s="17">
        <v>3562</v>
      </c>
      <c r="E95" s="17">
        <v>3729</v>
      </c>
      <c r="F95" s="17">
        <v>3908</v>
      </c>
      <c r="G95" s="17">
        <v>4098</v>
      </c>
      <c r="H95" s="17">
        <v>4299</v>
      </c>
      <c r="I95" s="17">
        <v>4515</v>
      </c>
      <c r="J95" s="17">
        <v>4748</v>
      </c>
      <c r="K95" s="17">
        <v>5000</v>
      </c>
      <c r="L95" s="17">
        <v>5261</v>
      </c>
      <c r="M95" s="17">
        <v>5530</v>
      </c>
      <c r="N95" s="17">
        <v>5794</v>
      </c>
      <c r="O95" s="17">
        <v>6053</v>
      </c>
      <c r="P95" s="17">
        <v>6311</v>
      </c>
      <c r="R95" s="14">
        <v>4.6883773161145337E-2</v>
      </c>
      <c r="S95" s="14">
        <v>4.8002145347278091E-2</v>
      </c>
      <c r="T95" s="14">
        <v>4.8618219037871002E-2</v>
      </c>
      <c r="U95" s="14">
        <v>4.904831625183026E-2</v>
      </c>
      <c r="V95" s="14">
        <v>5.0244242847173659E-2</v>
      </c>
      <c r="W95" s="14">
        <v>5.1605758582502714E-2</v>
      </c>
      <c r="X95" s="14">
        <v>5.3074978938500328E-2</v>
      </c>
      <c r="Y95" s="14">
        <v>5.2200000000000024E-2</v>
      </c>
      <c r="Z95" s="14">
        <v>5.1130963695114939E-2</v>
      </c>
      <c r="AA95" s="14">
        <v>4.7739602169981854E-2</v>
      </c>
      <c r="AB95" s="14">
        <v>4.4701415257162536E-2</v>
      </c>
      <c r="AC95" s="14">
        <v>4.2623492483066183E-2</v>
      </c>
      <c r="AD95" s="1"/>
      <c r="AE95" s="14">
        <v>4.9004143535623781E-2</v>
      </c>
      <c r="AF95" s="1"/>
      <c r="AG95" s="14">
        <v>0.17162129607323537</v>
      </c>
      <c r="AH95" s="14">
        <v>0.17042182715598009</v>
      </c>
      <c r="AI95" s="14">
        <v>0.16937546049495081</v>
      </c>
      <c r="AJ95" s="14">
        <v>0.16848250626978581</v>
      </c>
      <c r="AK95" s="14">
        <v>0.16779859484777518</v>
      </c>
      <c r="AL95" s="14">
        <v>0.16735238518847992</v>
      </c>
      <c r="AM95" s="14">
        <v>0.16705369080289917</v>
      </c>
      <c r="AN95" s="14">
        <v>0.16690589845445139</v>
      </c>
      <c r="AO95" s="14">
        <v>0.1667247662810965</v>
      </c>
      <c r="AP95" s="14">
        <v>0.16634580676212249</v>
      </c>
      <c r="AQ95" s="14">
        <v>0.16563277207626997</v>
      </c>
      <c r="AR95" s="14">
        <v>0.1646985198084458</v>
      </c>
      <c r="AS95" s="14">
        <v>0.16364579281732142</v>
      </c>
    </row>
    <row r="96" spans="2:45" x14ac:dyDescent="0.35">
      <c r="B96" s="3"/>
      <c r="C96" s="10" t="s">
        <v>74</v>
      </c>
      <c r="D96" s="17">
        <v>4053</v>
      </c>
      <c r="E96" s="17">
        <v>4307</v>
      </c>
      <c r="F96" s="17">
        <v>4582</v>
      </c>
      <c r="G96" s="17">
        <v>4872</v>
      </c>
      <c r="H96" s="17">
        <v>5163</v>
      </c>
      <c r="I96" s="17">
        <v>5462</v>
      </c>
      <c r="J96" s="17">
        <v>5774</v>
      </c>
      <c r="K96" s="17">
        <v>6109</v>
      </c>
      <c r="L96" s="17">
        <v>6465</v>
      </c>
      <c r="M96" s="17">
        <v>6847</v>
      </c>
      <c r="N96" s="17">
        <v>7240</v>
      </c>
      <c r="O96" s="17">
        <v>7637</v>
      </c>
      <c r="P96" s="17">
        <v>8047</v>
      </c>
      <c r="R96" s="14">
        <v>6.2669627436466868E-2</v>
      </c>
      <c r="S96" s="14">
        <v>6.3849547248664873E-2</v>
      </c>
      <c r="T96" s="14">
        <v>6.3291139240506222E-2</v>
      </c>
      <c r="U96" s="14">
        <v>5.9729064039408808E-2</v>
      </c>
      <c r="V96" s="14">
        <v>5.7912066627929581E-2</v>
      </c>
      <c r="W96" s="14">
        <v>5.7121933357744403E-2</v>
      </c>
      <c r="X96" s="14">
        <v>5.8018704537582177E-2</v>
      </c>
      <c r="Y96" s="14">
        <v>5.8274676706498552E-2</v>
      </c>
      <c r="Z96" s="14">
        <v>5.9087393658159293E-2</v>
      </c>
      <c r="AA96" s="14">
        <v>5.7397400321308689E-2</v>
      </c>
      <c r="AB96" s="14">
        <v>5.4834254143646399E-2</v>
      </c>
      <c r="AC96" s="14">
        <v>5.3686002356946538E-2</v>
      </c>
      <c r="AD96" s="1"/>
      <c r="AE96" s="14">
        <v>5.6915651730203839E-2</v>
      </c>
      <c r="AF96" s="1"/>
      <c r="AG96" s="14">
        <v>0.19527824620573356</v>
      </c>
      <c r="AH96" s="14">
        <v>0.19683743887390887</v>
      </c>
      <c r="AI96" s="14">
        <v>0.198587093139167</v>
      </c>
      <c r="AJ96" s="14">
        <v>0.20030423878633391</v>
      </c>
      <c r="AK96" s="14">
        <v>0.20152224824355972</v>
      </c>
      <c r="AL96" s="14">
        <v>0.20245376033211016</v>
      </c>
      <c r="AM96" s="14">
        <v>0.2031524875096756</v>
      </c>
      <c r="AN96" s="14">
        <v>0.20392562673164868</v>
      </c>
      <c r="AO96" s="14">
        <v>0.20488036761210585</v>
      </c>
      <c r="AP96" s="14">
        <v>0.2059619781013115</v>
      </c>
      <c r="AQ96" s="14">
        <v>0.20696949772733769</v>
      </c>
      <c r="AR96" s="14">
        <v>0.20779821506312582</v>
      </c>
      <c r="AS96" s="14">
        <v>0.20866070270971088</v>
      </c>
    </row>
    <row r="97" spans="2:45" x14ac:dyDescent="0.35">
      <c r="B97" s="3"/>
      <c r="C97" s="4" t="s">
        <v>46</v>
      </c>
      <c r="D97" s="16">
        <v>14530</v>
      </c>
      <c r="E97" s="16">
        <v>15055</v>
      </c>
      <c r="F97" s="16">
        <v>15616</v>
      </c>
      <c r="G97" s="16">
        <v>16207</v>
      </c>
      <c r="H97" s="16">
        <v>16825</v>
      </c>
      <c r="I97" s="16">
        <v>17488</v>
      </c>
      <c r="J97" s="16">
        <v>18201</v>
      </c>
      <c r="K97" s="16">
        <v>18970</v>
      </c>
      <c r="L97" s="16">
        <v>19752</v>
      </c>
      <c r="M97" s="16">
        <v>20545</v>
      </c>
      <c r="N97" s="16">
        <v>21304</v>
      </c>
      <c r="O97" s="16">
        <v>22021</v>
      </c>
      <c r="P97" s="16">
        <v>22719</v>
      </c>
      <c r="R97" s="13">
        <v>3.6132140399174117E-2</v>
      </c>
      <c r="S97" s="13">
        <v>3.7263367651942936E-2</v>
      </c>
      <c r="T97" s="13">
        <v>3.7845799180327822E-2</v>
      </c>
      <c r="U97" s="13">
        <v>3.81316714999691E-2</v>
      </c>
      <c r="V97" s="13">
        <v>3.940564635958399E-2</v>
      </c>
      <c r="W97" s="13">
        <v>4.0770814272644174E-2</v>
      </c>
      <c r="X97" s="13">
        <v>4.2250425800780089E-2</v>
      </c>
      <c r="Y97" s="13">
        <v>4.122298365840793E-2</v>
      </c>
      <c r="Z97" s="13">
        <v>4.0147833130822264E-2</v>
      </c>
      <c r="AA97" s="13">
        <v>3.6943295205646098E-2</v>
      </c>
      <c r="AB97" s="13">
        <v>3.3655651520841268E-2</v>
      </c>
      <c r="AC97" s="13">
        <v>3.1697016484264928E-2</v>
      </c>
      <c r="AD97" s="1"/>
      <c r="AE97" s="13">
        <v>3.8091370880952255E-2</v>
      </c>
      <c r="AF97" s="1"/>
      <c r="AG97" s="13">
        <v>0.41178971234235512</v>
      </c>
      <c r="AH97" s="13">
        <v>0.4075969244097899</v>
      </c>
      <c r="AI97" s="13">
        <v>0.40362893845795961</v>
      </c>
      <c r="AJ97" s="13">
        <v>0.39987663459166051</v>
      </c>
      <c r="AK97" s="13">
        <v>0.39639533513959241</v>
      </c>
      <c r="AL97" s="13">
        <v>0.39328041019182763</v>
      </c>
      <c r="AM97" s="13">
        <v>0.39038671900135125</v>
      </c>
      <c r="AN97" s="13">
        <v>0.38772048153371347</v>
      </c>
      <c r="AO97" s="13">
        <v>0.38497670883115365</v>
      </c>
      <c r="AP97" s="13">
        <v>0.38195541839409547</v>
      </c>
      <c r="AQ97" s="13">
        <v>0.37850226525717329</v>
      </c>
      <c r="AR97" s="13">
        <v>0.37467884913140387</v>
      </c>
      <c r="AS97" s="13">
        <v>0.37071666340317211</v>
      </c>
    </row>
    <row r="98" spans="2:45" x14ac:dyDescent="0.35">
      <c r="B98" s="3"/>
      <c r="C98" s="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"/>
      <c r="AE98" s="13"/>
      <c r="AF98" s="1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</row>
    <row r="99" spans="2:45" x14ac:dyDescent="0.35">
      <c r="B99" s="3"/>
      <c r="C99" s="8" t="s">
        <v>47</v>
      </c>
      <c r="D99" s="15">
        <v>35285</v>
      </c>
      <c r="E99" s="15">
        <v>36936</v>
      </c>
      <c r="F99" s="15">
        <v>38689</v>
      </c>
      <c r="G99" s="15">
        <v>40530</v>
      </c>
      <c r="H99" s="15">
        <v>42445</v>
      </c>
      <c r="I99" s="15">
        <v>44467</v>
      </c>
      <c r="J99" s="15">
        <v>46623</v>
      </c>
      <c r="K99" s="15">
        <v>48927</v>
      </c>
      <c r="L99" s="15">
        <v>51307</v>
      </c>
      <c r="M99" s="15">
        <v>53789</v>
      </c>
      <c r="N99" s="15">
        <v>56285</v>
      </c>
      <c r="O99" s="15">
        <v>58773</v>
      </c>
      <c r="P99" s="15">
        <v>61284</v>
      </c>
      <c r="R99" s="12">
        <v>4.679042085872176E-2</v>
      </c>
      <c r="S99" s="12">
        <v>4.7460472168074475E-2</v>
      </c>
      <c r="T99" s="12">
        <v>4.7584584765695714E-2</v>
      </c>
      <c r="U99" s="12">
        <v>4.7248951394029071E-2</v>
      </c>
      <c r="V99" s="12">
        <v>4.7638119919896305E-2</v>
      </c>
      <c r="W99" s="12">
        <v>4.8485393662716092E-2</v>
      </c>
      <c r="X99" s="12">
        <v>4.941766939064407E-2</v>
      </c>
      <c r="Y99" s="12">
        <v>4.8643898052200152E-2</v>
      </c>
      <c r="Z99" s="12">
        <v>4.8375465336113921E-2</v>
      </c>
      <c r="AA99" s="12">
        <v>4.6403539757199352E-2</v>
      </c>
      <c r="AB99" s="12">
        <v>4.4203606644754423E-2</v>
      </c>
      <c r="AC99" s="12">
        <v>4.2723699658006264E-2</v>
      </c>
      <c r="AD99" s="1"/>
      <c r="AE99" s="12">
        <v>4.6890659003754658E-2</v>
      </c>
      <c r="AF99" s="1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</row>
    <row r="100" spans="2:45" x14ac:dyDescent="0.35">
      <c r="B100" s="3"/>
      <c r="C100" s="4" t="s">
        <v>48</v>
      </c>
      <c r="D100" s="16">
        <v>10207</v>
      </c>
      <c r="E100" s="16">
        <v>10717</v>
      </c>
      <c r="F100" s="16">
        <v>11297</v>
      </c>
      <c r="G100" s="16">
        <v>11953</v>
      </c>
      <c r="H100" s="16">
        <v>12678</v>
      </c>
      <c r="I100" s="16">
        <v>13480</v>
      </c>
      <c r="J100" s="16">
        <v>14346</v>
      </c>
      <c r="K100" s="16">
        <v>15267</v>
      </c>
      <c r="L100" s="16">
        <v>16207</v>
      </c>
      <c r="M100" s="16">
        <v>17185</v>
      </c>
      <c r="N100" s="16">
        <v>18138</v>
      </c>
      <c r="O100" s="16">
        <v>19064</v>
      </c>
      <c r="P100" s="16">
        <v>20003</v>
      </c>
      <c r="R100" s="13">
        <v>4.9965709806995218E-2</v>
      </c>
      <c r="S100" s="13">
        <v>5.4119623028832775E-2</v>
      </c>
      <c r="T100" s="13">
        <v>5.8068513764716334E-2</v>
      </c>
      <c r="U100" s="13">
        <v>6.0654229063833442E-2</v>
      </c>
      <c r="V100" s="13">
        <v>6.3259189146553041E-2</v>
      </c>
      <c r="W100" s="13">
        <v>6.4243323442136457E-2</v>
      </c>
      <c r="X100" s="13">
        <v>6.4199079882894194E-2</v>
      </c>
      <c r="Y100" s="13">
        <v>6.1570708063142687E-2</v>
      </c>
      <c r="Z100" s="13">
        <v>6.0344295674708448E-2</v>
      </c>
      <c r="AA100" s="13">
        <v>5.5455338958394051E-2</v>
      </c>
      <c r="AB100" s="13">
        <v>5.1053037821148894E-2</v>
      </c>
      <c r="AC100" s="13">
        <v>4.9255140579101964E-2</v>
      </c>
      <c r="AD100" s="1"/>
      <c r="AE100" s="13">
        <v>5.8001938071800416E-2</v>
      </c>
      <c r="AF100" s="1"/>
      <c r="AG100" s="13">
        <v>0.28927306220773702</v>
      </c>
      <c r="AH100" s="13">
        <v>0.29015053064760665</v>
      </c>
      <c r="AI100" s="13">
        <v>0.29199514073767735</v>
      </c>
      <c r="AJ100" s="13">
        <v>0.29491734517641255</v>
      </c>
      <c r="AK100" s="13">
        <v>0.29869242549181291</v>
      </c>
      <c r="AL100" s="13">
        <v>0.30314615332718647</v>
      </c>
      <c r="AM100" s="13">
        <v>0.30770220706518242</v>
      </c>
      <c r="AN100" s="13">
        <v>0.31203629897602553</v>
      </c>
      <c r="AO100" s="13">
        <v>0.31588282300660731</v>
      </c>
      <c r="AP100" s="13">
        <v>0.31948911487478854</v>
      </c>
      <c r="AQ100" s="13">
        <v>0.32225282046726483</v>
      </c>
      <c r="AR100" s="13">
        <v>0.32436663093597401</v>
      </c>
      <c r="AS100" s="13">
        <v>0.32639840741465964</v>
      </c>
    </row>
    <row r="101" spans="2:45" x14ac:dyDescent="0.35">
      <c r="B101" s="2"/>
      <c r="C101" s="4" t="s">
        <v>49</v>
      </c>
      <c r="D101" s="16">
        <v>8082</v>
      </c>
      <c r="E101" s="16">
        <v>8472</v>
      </c>
      <c r="F101" s="16">
        <v>8886</v>
      </c>
      <c r="G101" s="16">
        <v>9303</v>
      </c>
      <c r="H101" s="16">
        <v>9707</v>
      </c>
      <c r="I101" s="16">
        <v>10112</v>
      </c>
      <c r="J101" s="16">
        <v>10529</v>
      </c>
      <c r="K101" s="16">
        <v>10988</v>
      </c>
      <c r="L101" s="16">
        <v>11487</v>
      </c>
      <c r="M101" s="16">
        <v>12009</v>
      </c>
      <c r="N101" s="16">
        <v>12549</v>
      </c>
      <c r="O101" s="16">
        <v>13089</v>
      </c>
      <c r="P101" s="16">
        <v>13627</v>
      </c>
      <c r="R101" s="13">
        <v>4.8255382331106267E-2</v>
      </c>
      <c r="S101" s="13">
        <v>4.8866855524079211E-2</v>
      </c>
      <c r="T101" s="13">
        <v>4.6927751519243666E-2</v>
      </c>
      <c r="U101" s="13">
        <v>4.3426851553262313E-2</v>
      </c>
      <c r="V101" s="13">
        <v>4.1722468321829576E-2</v>
      </c>
      <c r="W101" s="13">
        <v>4.1238132911392444E-2</v>
      </c>
      <c r="X101" s="13">
        <v>4.3593883559692292E-2</v>
      </c>
      <c r="Y101" s="13">
        <v>4.5413178012377209E-2</v>
      </c>
      <c r="Z101" s="13">
        <v>4.5442674327500709E-2</v>
      </c>
      <c r="AA101" s="13">
        <v>4.4966275293529812E-2</v>
      </c>
      <c r="AB101" s="13">
        <v>4.3031317236433164E-2</v>
      </c>
      <c r="AC101" s="13">
        <v>4.1103216441286561E-2</v>
      </c>
      <c r="AD101" s="1"/>
      <c r="AE101" s="13">
        <v>4.353982498596716E-2</v>
      </c>
      <c r="AF101" s="1"/>
      <c r="AG101" s="13">
        <v>0.22904917103585093</v>
      </c>
      <c r="AH101" s="13">
        <v>0.22936972059779076</v>
      </c>
      <c r="AI101" s="13">
        <v>0.22967768616402595</v>
      </c>
      <c r="AJ101" s="13">
        <v>0.22953367875647668</v>
      </c>
      <c r="AK101" s="13">
        <v>0.22869595947697019</v>
      </c>
      <c r="AL101" s="13">
        <v>0.22740459216947398</v>
      </c>
      <c r="AM101" s="13">
        <v>0.22583274349569954</v>
      </c>
      <c r="AN101" s="13">
        <v>0.2245794755452</v>
      </c>
      <c r="AO101" s="13">
        <v>0.22388757869296588</v>
      </c>
      <c r="AP101" s="13">
        <v>0.22326126159623716</v>
      </c>
      <c r="AQ101" s="13">
        <v>0.22295460602291908</v>
      </c>
      <c r="AR101" s="13">
        <v>0.22270430299627381</v>
      </c>
      <c r="AS101" s="13">
        <v>0.22235820116180405</v>
      </c>
    </row>
    <row r="102" spans="2:45" x14ac:dyDescent="0.35">
      <c r="B102" s="2"/>
      <c r="C102" s="4" t="s">
        <v>50</v>
      </c>
      <c r="D102" s="16">
        <v>7091</v>
      </c>
      <c r="E102" s="16">
        <v>7477</v>
      </c>
      <c r="F102" s="16">
        <v>7852</v>
      </c>
      <c r="G102" s="16">
        <v>8223</v>
      </c>
      <c r="H102" s="16">
        <v>8608</v>
      </c>
      <c r="I102" s="16">
        <v>9030</v>
      </c>
      <c r="J102" s="16">
        <v>9503</v>
      </c>
      <c r="K102" s="16">
        <v>10015</v>
      </c>
      <c r="L102" s="16">
        <v>10534</v>
      </c>
      <c r="M102" s="16">
        <v>11062</v>
      </c>
      <c r="N102" s="16">
        <v>11601</v>
      </c>
      <c r="O102" s="16">
        <v>12164</v>
      </c>
      <c r="P102" s="16">
        <v>12745</v>
      </c>
      <c r="R102" s="13">
        <v>5.4435199548723778E-2</v>
      </c>
      <c r="S102" s="13">
        <v>5.0153805002006058E-2</v>
      </c>
      <c r="T102" s="13">
        <v>4.7249108507386728E-2</v>
      </c>
      <c r="U102" s="13">
        <v>4.6819895415298518E-2</v>
      </c>
      <c r="V102" s="13">
        <v>4.9024163568773149E-2</v>
      </c>
      <c r="W102" s="13">
        <v>5.2380952380952417E-2</v>
      </c>
      <c r="X102" s="13">
        <v>5.3877722824371199E-2</v>
      </c>
      <c r="Y102" s="13">
        <v>5.1822266600099809E-2</v>
      </c>
      <c r="Z102" s="13">
        <v>5.0123409910765249E-2</v>
      </c>
      <c r="AA102" s="13">
        <v>4.8725366118242741E-2</v>
      </c>
      <c r="AB102" s="13">
        <v>4.8530299112145459E-2</v>
      </c>
      <c r="AC102" s="13">
        <v>4.7763893456099993E-2</v>
      </c>
      <c r="AD102" s="1"/>
      <c r="AE102" s="13">
        <v>5.0458428227350423E-2</v>
      </c>
      <c r="AF102" s="1"/>
      <c r="AG102" s="13">
        <v>0.20096358225875019</v>
      </c>
      <c r="AH102" s="13">
        <v>0.20243123240199262</v>
      </c>
      <c r="AI102" s="13">
        <v>0.20295174338959393</v>
      </c>
      <c r="AJ102" s="13">
        <v>0.20288675055514432</v>
      </c>
      <c r="AK102" s="13">
        <v>0.20280362822476145</v>
      </c>
      <c r="AL102" s="13">
        <v>0.2030719409899476</v>
      </c>
      <c r="AM102" s="13">
        <v>0.20382643759517835</v>
      </c>
      <c r="AN102" s="13">
        <v>0.20469270545915344</v>
      </c>
      <c r="AO102" s="13">
        <v>0.20531311516947004</v>
      </c>
      <c r="AP102" s="13">
        <v>0.20565543140790868</v>
      </c>
      <c r="AQ102" s="13">
        <v>0.20611175268721685</v>
      </c>
      <c r="AR102" s="13">
        <v>0.20696578360811937</v>
      </c>
      <c r="AS102" s="13">
        <v>0.20796619019646237</v>
      </c>
    </row>
    <row r="103" spans="2:45" x14ac:dyDescent="0.35">
      <c r="B103" s="2"/>
      <c r="C103" s="4" t="s">
        <v>51</v>
      </c>
      <c r="D103" s="16">
        <v>5043</v>
      </c>
      <c r="E103" s="16">
        <v>5238</v>
      </c>
      <c r="F103" s="16">
        <v>5439</v>
      </c>
      <c r="G103" s="16">
        <v>5655</v>
      </c>
      <c r="H103" s="16">
        <v>5883</v>
      </c>
      <c r="I103" s="16">
        <v>6120</v>
      </c>
      <c r="J103" s="16">
        <v>6362</v>
      </c>
      <c r="K103" s="16">
        <v>6604</v>
      </c>
      <c r="L103" s="16">
        <v>6840</v>
      </c>
      <c r="M103" s="16">
        <v>7089</v>
      </c>
      <c r="N103" s="16">
        <v>7348</v>
      </c>
      <c r="O103" s="16">
        <v>7610</v>
      </c>
      <c r="P103" s="16">
        <v>7872</v>
      </c>
      <c r="R103" s="13">
        <v>3.8667459845330265E-2</v>
      </c>
      <c r="S103" s="13">
        <v>3.8373424971363201E-2</v>
      </c>
      <c r="T103" s="13">
        <v>3.9713182570325412E-2</v>
      </c>
      <c r="U103" s="13">
        <v>4.0318302387267968E-2</v>
      </c>
      <c r="V103" s="13">
        <v>4.0285568587455467E-2</v>
      </c>
      <c r="W103" s="13">
        <v>3.9542483660130801E-2</v>
      </c>
      <c r="X103" s="13">
        <v>3.8038352719270696E-2</v>
      </c>
      <c r="Y103" s="13">
        <v>3.5735917625681513E-2</v>
      </c>
      <c r="Z103" s="13">
        <v>3.6403508771929882E-2</v>
      </c>
      <c r="AA103" s="13">
        <v>3.6535477500352576E-2</v>
      </c>
      <c r="AB103" s="13">
        <v>3.5655960805661469E-2</v>
      </c>
      <c r="AC103" s="13">
        <v>3.4428383705650489E-2</v>
      </c>
      <c r="AD103" s="1"/>
      <c r="AE103" s="13">
        <v>3.6618833091954968E-2</v>
      </c>
      <c r="AF103" s="1"/>
      <c r="AG103" s="13">
        <v>0.14292192149638658</v>
      </c>
      <c r="AH103" s="13">
        <v>0.14181286549707603</v>
      </c>
      <c r="AI103" s="13">
        <v>0.1405825945359146</v>
      </c>
      <c r="AJ103" s="13">
        <v>0.13952627683197633</v>
      </c>
      <c r="AK103" s="13">
        <v>0.13860289786782895</v>
      </c>
      <c r="AL103" s="13">
        <v>0.137630152697506</v>
      </c>
      <c r="AM103" s="13">
        <v>0.13645625549621432</v>
      </c>
      <c r="AN103" s="13">
        <v>0.13497659778854212</v>
      </c>
      <c r="AO103" s="13">
        <v>0.13331514218332782</v>
      </c>
      <c r="AP103" s="13">
        <v>0.13179274572868058</v>
      </c>
      <c r="AQ103" s="13">
        <v>0.13054988007462023</v>
      </c>
      <c r="AR103" s="13">
        <v>0.12948122437173532</v>
      </c>
      <c r="AS103" s="13">
        <v>0.12845114548658704</v>
      </c>
    </row>
    <row r="104" spans="2:45" x14ac:dyDescent="0.35">
      <c r="B104" s="3"/>
      <c r="C104" s="4" t="s">
        <v>52</v>
      </c>
      <c r="D104" s="16">
        <v>4862</v>
      </c>
      <c r="E104" s="16">
        <v>5032</v>
      </c>
      <c r="F104" s="16">
        <v>5215</v>
      </c>
      <c r="G104" s="16">
        <v>5396</v>
      </c>
      <c r="H104" s="16">
        <v>5569</v>
      </c>
      <c r="I104" s="16">
        <v>5725</v>
      </c>
      <c r="J104" s="16">
        <v>5883</v>
      </c>
      <c r="K104" s="16">
        <v>6053</v>
      </c>
      <c r="L104" s="16">
        <v>6239</v>
      </c>
      <c r="M104" s="16">
        <v>6444</v>
      </c>
      <c r="N104" s="16">
        <v>6649</v>
      </c>
      <c r="O104" s="16">
        <v>6846</v>
      </c>
      <c r="P104" s="16">
        <v>7037</v>
      </c>
      <c r="R104" s="13">
        <v>3.4965034965035002E-2</v>
      </c>
      <c r="S104" s="13">
        <v>3.6367249602543783E-2</v>
      </c>
      <c r="T104" s="13">
        <v>3.4707574304889688E-2</v>
      </c>
      <c r="U104" s="13">
        <v>3.2060785767235034E-2</v>
      </c>
      <c r="V104" s="13">
        <v>2.801221045070923E-2</v>
      </c>
      <c r="W104" s="13">
        <v>2.7598253275109119E-2</v>
      </c>
      <c r="X104" s="13">
        <v>2.8896821349651436E-2</v>
      </c>
      <c r="Y104" s="13">
        <v>3.0728564348257104E-2</v>
      </c>
      <c r="Z104" s="13">
        <v>3.2857829780413628E-2</v>
      </c>
      <c r="AA104" s="13">
        <v>3.1812538795779055E-2</v>
      </c>
      <c r="AB104" s="13">
        <v>2.9628515566250568E-2</v>
      </c>
      <c r="AC104" s="13">
        <v>2.7899503359626099E-2</v>
      </c>
      <c r="AD104" s="1"/>
      <c r="AE104" s="13">
        <v>2.9915805039762364E-2</v>
      </c>
      <c r="AF104" s="1"/>
      <c r="AG104" s="13">
        <v>0.13779226300127534</v>
      </c>
      <c r="AH104" s="13">
        <v>0.13623565085553391</v>
      </c>
      <c r="AI104" s="13">
        <v>0.13479283517278814</v>
      </c>
      <c r="AJ104" s="13">
        <v>0.13313594867999012</v>
      </c>
      <c r="AK104" s="13">
        <v>0.13120508893862645</v>
      </c>
      <c r="AL104" s="13">
        <v>0.12874716081588594</v>
      </c>
      <c r="AM104" s="13">
        <v>0.12618235634772537</v>
      </c>
      <c r="AN104" s="13">
        <v>0.12371492223107895</v>
      </c>
      <c r="AO104" s="13">
        <v>0.12160134094762898</v>
      </c>
      <c r="AP104" s="13">
        <v>0.11980144639238506</v>
      </c>
      <c r="AQ104" s="13">
        <v>0.11813094074797903</v>
      </c>
      <c r="AR104" s="13">
        <v>0.11648205808789751</v>
      </c>
      <c r="AS104" s="13">
        <v>0.11482605574048692</v>
      </c>
    </row>
    <row r="105" spans="2:45" x14ac:dyDescent="0.35">
      <c r="B105" s="2"/>
      <c r="C105" s="4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"/>
      <c r="AE105" s="13"/>
      <c r="AF105" s="1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</row>
    <row r="106" spans="2:45" x14ac:dyDescent="0.35">
      <c r="B106" s="2"/>
      <c r="C106" s="8" t="s">
        <v>53</v>
      </c>
      <c r="D106" s="15">
        <v>35285</v>
      </c>
      <c r="E106" s="15">
        <v>36936</v>
      </c>
      <c r="F106" s="15">
        <v>38689</v>
      </c>
      <c r="G106" s="15">
        <v>40530</v>
      </c>
      <c r="H106" s="15">
        <v>42445</v>
      </c>
      <c r="I106" s="15">
        <v>44467</v>
      </c>
      <c r="J106" s="15">
        <v>46623</v>
      </c>
      <c r="K106" s="15">
        <v>48927</v>
      </c>
      <c r="L106" s="15">
        <v>51307</v>
      </c>
      <c r="M106" s="15">
        <v>53789</v>
      </c>
      <c r="N106" s="15">
        <v>56285</v>
      </c>
      <c r="O106" s="15">
        <v>58773</v>
      </c>
      <c r="P106" s="15">
        <v>61284</v>
      </c>
      <c r="R106" s="12">
        <v>4.679042085872176E-2</v>
      </c>
      <c r="S106" s="12">
        <v>4.7460472168074475E-2</v>
      </c>
      <c r="T106" s="12">
        <v>4.7584584765695714E-2</v>
      </c>
      <c r="U106" s="12">
        <v>4.7248951394029071E-2</v>
      </c>
      <c r="V106" s="12">
        <v>4.7638119919896305E-2</v>
      </c>
      <c r="W106" s="12">
        <v>4.8485393662716092E-2</v>
      </c>
      <c r="X106" s="12">
        <v>4.941766939064407E-2</v>
      </c>
      <c r="Y106" s="12">
        <v>4.8643898052200152E-2</v>
      </c>
      <c r="Z106" s="12">
        <v>4.8375465336113921E-2</v>
      </c>
      <c r="AA106" s="12">
        <v>4.6403539757199352E-2</v>
      </c>
      <c r="AB106" s="12">
        <v>4.4203606644754423E-2</v>
      </c>
      <c r="AC106" s="12">
        <v>4.2723699658006264E-2</v>
      </c>
      <c r="AD106" s="1"/>
      <c r="AE106" s="12">
        <v>4.6890659003754658E-2</v>
      </c>
      <c r="AF106" s="1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</row>
    <row r="107" spans="2:45" x14ac:dyDescent="0.35">
      <c r="B107" s="2"/>
      <c r="C107" s="4" t="s">
        <v>54</v>
      </c>
      <c r="D107" s="16">
        <v>23858</v>
      </c>
      <c r="E107" s="16">
        <v>25072</v>
      </c>
      <c r="F107" s="16">
        <v>26376</v>
      </c>
      <c r="G107" s="16">
        <v>27732</v>
      </c>
      <c r="H107" s="16">
        <v>29138</v>
      </c>
      <c r="I107" s="16">
        <v>30631</v>
      </c>
      <c r="J107" s="16">
        <v>32246</v>
      </c>
      <c r="K107" s="16">
        <v>34009</v>
      </c>
      <c r="L107" s="16">
        <v>35864</v>
      </c>
      <c r="M107" s="16">
        <v>37791</v>
      </c>
      <c r="N107" s="16">
        <v>39711</v>
      </c>
      <c r="O107" s="16">
        <v>41615</v>
      </c>
      <c r="P107" s="16">
        <v>43543</v>
      </c>
      <c r="R107" s="13">
        <v>5.0884399362897126E-2</v>
      </c>
      <c r="S107" s="13">
        <v>5.2010210593490758E-2</v>
      </c>
      <c r="T107" s="13">
        <v>5.1410373066423931E-2</v>
      </c>
      <c r="U107" s="13">
        <v>5.0699552863118447E-2</v>
      </c>
      <c r="V107" s="13">
        <v>5.1238931978859314E-2</v>
      </c>
      <c r="W107" s="13">
        <v>5.2724364206196306E-2</v>
      </c>
      <c r="X107" s="13">
        <v>5.4673447869503233E-2</v>
      </c>
      <c r="Y107" s="13">
        <v>5.4544385309770904E-2</v>
      </c>
      <c r="Z107" s="13">
        <v>5.3730760651349518E-2</v>
      </c>
      <c r="AA107" s="13">
        <v>5.0805747400174628E-2</v>
      </c>
      <c r="AB107" s="13">
        <v>4.7946412832716279E-2</v>
      </c>
      <c r="AC107" s="13">
        <v>4.6329448516160054E-2</v>
      </c>
      <c r="AD107" s="1"/>
      <c r="AE107" s="13">
        <v>5.1531902156440018E-2</v>
      </c>
      <c r="AF107" s="1"/>
      <c r="AG107" s="13">
        <v>0.67615133909593317</v>
      </c>
      <c r="AH107" s="13">
        <v>0.67879575481914667</v>
      </c>
      <c r="AI107" s="13">
        <v>0.68174416500814183</v>
      </c>
      <c r="AJ107" s="13">
        <v>0.68423390081421165</v>
      </c>
      <c r="AK107" s="13">
        <v>0.68648839674873363</v>
      </c>
      <c r="AL107" s="13">
        <v>0.68884790968583443</v>
      </c>
      <c r="AM107" s="13">
        <v>0.69163288505673171</v>
      </c>
      <c r="AN107" s="13">
        <v>0.69509677683078874</v>
      </c>
      <c r="AO107" s="13">
        <v>0.69900793264077021</v>
      </c>
      <c r="AP107" s="13">
        <v>0.7025785941363476</v>
      </c>
      <c r="AQ107" s="13">
        <v>0.70553433419205824</v>
      </c>
      <c r="AR107" s="13">
        <v>0.70806322631140151</v>
      </c>
      <c r="AS107" s="13">
        <v>0.71051171594543439</v>
      </c>
    </row>
    <row r="108" spans="2:45" x14ac:dyDescent="0.35">
      <c r="B108" s="2"/>
      <c r="C108" s="4" t="s">
        <v>55</v>
      </c>
      <c r="D108" s="16">
        <v>11427</v>
      </c>
      <c r="E108" s="16">
        <v>11864</v>
      </c>
      <c r="F108" s="16">
        <v>12313</v>
      </c>
      <c r="G108" s="16">
        <v>12798</v>
      </c>
      <c r="H108" s="16">
        <v>13307</v>
      </c>
      <c r="I108" s="16">
        <v>13836</v>
      </c>
      <c r="J108" s="16">
        <v>14377</v>
      </c>
      <c r="K108" s="16">
        <v>14918</v>
      </c>
      <c r="L108" s="16">
        <v>15443</v>
      </c>
      <c r="M108" s="16">
        <v>15998</v>
      </c>
      <c r="N108" s="16">
        <v>16574</v>
      </c>
      <c r="O108" s="16">
        <v>17158</v>
      </c>
      <c r="P108" s="16">
        <v>17741</v>
      </c>
      <c r="R108" s="13">
        <v>3.8242758379277042E-2</v>
      </c>
      <c r="S108" s="13">
        <v>3.7845583277140937E-2</v>
      </c>
      <c r="T108" s="13">
        <v>3.938926338016735E-2</v>
      </c>
      <c r="U108" s="13">
        <v>3.9771839349898475E-2</v>
      </c>
      <c r="V108" s="13">
        <v>3.9753513188547362E-2</v>
      </c>
      <c r="W108" s="13">
        <v>3.9100896212778347E-2</v>
      </c>
      <c r="X108" s="13">
        <v>3.7629547193434032E-2</v>
      </c>
      <c r="Y108" s="13">
        <v>3.5192385038208984E-2</v>
      </c>
      <c r="Z108" s="13">
        <v>3.5938612963802408E-2</v>
      </c>
      <c r="AA108" s="13">
        <v>3.600450056257043E-2</v>
      </c>
      <c r="AB108" s="13">
        <v>3.5235911668878961E-2</v>
      </c>
      <c r="AC108" s="13">
        <v>3.3978319151416247E-2</v>
      </c>
      <c r="AD108" s="1"/>
      <c r="AE108" s="13">
        <v>3.6153109489938343E-2</v>
      </c>
      <c r="AF108" s="1"/>
      <c r="AG108" s="13">
        <v>0.32384866090406689</v>
      </c>
      <c r="AH108" s="13">
        <v>0.32120424518085339</v>
      </c>
      <c r="AI108" s="13">
        <v>0.31825583499185817</v>
      </c>
      <c r="AJ108" s="13">
        <v>0.3157660991857883</v>
      </c>
      <c r="AK108" s="13">
        <v>0.31351160325126637</v>
      </c>
      <c r="AL108" s="13">
        <v>0.31115209031416557</v>
      </c>
      <c r="AM108" s="13">
        <v>0.30836711494326835</v>
      </c>
      <c r="AN108" s="13">
        <v>0.30490322316921126</v>
      </c>
      <c r="AO108" s="13">
        <v>0.30099206735922973</v>
      </c>
      <c r="AP108" s="13">
        <v>0.2974214058636524</v>
      </c>
      <c r="AQ108" s="13">
        <v>0.2944656658079417</v>
      </c>
      <c r="AR108" s="13">
        <v>0.29193677368859849</v>
      </c>
      <c r="AS108" s="13">
        <v>0.28948828405456561</v>
      </c>
    </row>
    <row r="109" spans="2:45" x14ac:dyDescent="0.35">
      <c r="B109" s="3"/>
      <c r="C109" s="4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"/>
      <c r="AE109" s="13"/>
      <c r="AF109" s="1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</row>
    <row r="110" spans="2:45" x14ac:dyDescent="0.35">
      <c r="B110" s="2"/>
      <c r="C110" s="8" t="s">
        <v>79</v>
      </c>
      <c r="D110" s="15">
        <v>35285</v>
      </c>
      <c r="E110" s="15">
        <v>36936</v>
      </c>
      <c r="F110" s="15">
        <v>38689</v>
      </c>
      <c r="G110" s="15">
        <v>40530</v>
      </c>
      <c r="H110" s="15">
        <v>42445</v>
      </c>
      <c r="I110" s="15">
        <v>44467</v>
      </c>
      <c r="J110" s="15">
        <v>46623</v>
      </c>
      <c r="K110" s="15">
        <v>48927</v>
      </c>
      <c r="L110" s="15">
        <v>51307</v>
      </c>
      <c r="M110" s="15">
        <v>53789</v>
      </c>
      <c r="N110" s="15">
        <v>56285</v>
      </c>
      <c r="O110" s="15">
        <v>58773</v>
      </c>
      <c r="P110" s="15">
        <v>61284</v>
      </c>
      <c r="R110" s="12">
        <v>4.679042085872176E-2</v>
      </c>
      <c r="S110" s="12">
        <v>4.7460472168074475E-2</v>
      </c>
      <c r="T110" s="12">
        <v>4.7584584765695714E-2</v>
      </c>
      <c r="U110" s="12">
        <v>4.7248951394029071E-2</v>
      </c>
      <c r="V110" s="12">
        <v>4.7638119919896305E-2</v>
      </c>
      <c r="W110" s="12">
        <v>4.8485393662716092E-2</v>
      </c>
      <c r="X110" s="12">
        <v>4.941766939064407E-2</v>
      </c>
      <c r="Y110" s="12">
        <v>4.8643898052200152E-2</v>
      </c>
      <c r="Z110" s="12">
        <v>4.8375465336113921E-2</v>
      </c>
      <c r="AA110" s="12">
        <v>4.6403539757199352E-2</v>
      </c>
      <c r="AB110" s="12">
        <v>4.4203606644754423E-2</v>
      </c>
      <c r="AC110" s="12">
        <v>4.2723699658006264E-2</v>
      </c>
      <c r="AD110" s="1"/>
      <c r="AE110" s="12">
        <v>4.6890659003754658E-2</v>
      </c>
      <c r="AF110" s="1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</row>
    <row r="111" spans="2:45" x14ac:dyDescent="0.35">
      <c r="B111" s="2"/>
      <c r="C111" s="4" t="s">
        <v>80</v>
      </c>
      <c r="D111" s="16">
        <v>27095</v>
      </c>
      <c r="E111" s="16">
        <v>28277</v>
      </c>
      <c r="F111" s="16">
        <v>29529</v>
      </c>
      <c r="G111" s="16">
        <v>30858</v>
      </c>
      <c r="H111" s="16">
        <v>32267</v>
      </c>
      <c r="I111" s="16">
        <v>33773</v>
      </c>
      <c r="J111" s="16">
        <v>35392</v>
      </c>
      <c r="K111" s="16">
        <v>37107</v>
      </c>
      <c r="L111" s="16">
        <v>38845</v>
      </c>
      <c r="M111" s="16">
        <v>40649</v>
      </c>
      <c r="N111" s="16">
        <v>42438</v>
      </c>
      <c r="O111" s="16">
        <v>44207</v>
      </c>
      <c r="P111" s="16">
        <v>45990</v>
      </c>
      <c r="R111" s="13">
        <v>4.3624284923417633E-2</v>
      </c>
      <c r="S111" s="13">
        <v>4.4276266930721064E-2</v>
      </c>
      <c r="T111" s="13">
        <v>4.5006603677740564E-2</v>
      </c>
      <c r="U111" s="13">
        <v>4.566076868235136E-2</v>
      </c>
      <c r="V111" s="13">
        <v>4.6673071559178103E-2</v>
      </c>
      <c r="W111" s="13">
        <v>4.793770171438716E-2</v>
      </c>
      <c r="X111" s="13">
        <v>4.8457278481012667E-2</v>
      </c>
      <c r="Y111" s="13">
        <v>4.6837523917320212E-2</v>
      </c>
      <c r="Z111" s="13">
        <v>4.6440983395546365E-2</v>
      </c>
      <c r="AA111" s="13">
        <v>4.4010922777928174E-2</v>
      </c>
      <c r="AB111" s="13">
        <v>4.1684339507045642E-2</v>
      </c>
      <c r="AC111" s="13">
        <v>4.0332978939986885E-2</v>
      </c>
      <c r="AD111" s="1"/>
      <c r="AE111" s="13">
        <v>4.5096161881273217E-2</v>
      </c>
      <c r="AF111" s="1"/>
      <c r="AG111" s="13">
        <v>0.76789003825988378</v>
      </c>
      <c r="AH111" s="13">
        <v>0.76556746805284814</v>
      </c>
      <c r="AI111" s="13">
        <v>0.76324019747214966</v>
      </c>
      <c r="AJ111" s="13">
        <v>0.76136195410806806</v>
      </c>
      <c r="AK111" s="13">
        <v>0.76020732712922601</v>
      </c>
      <c r="AL111" s="13">
        <v>0.75950705017203768</v>
      </c>
      <c r="AM111" s="13">
        <v>0.75911031036183862</v>
      </c>
      <c r="AN111" s="13">
        <v>0.75841559874915687</v>
      </c>
      <c r="AO111" s="13">
        <v>0.75710916639055104</v>
      </c>
      <c r="AP111" s="13">
        <v>0.75571213445128183</v>
      </c>
      <c r="AQ111" s="13">
        <v>0.75398418761659414</v>
      </c>
      <c r="AR111" s="13">
        <v>0.75216510982934337</v>
      </c>
      <c r="AS111" s="13">
        <v>0.75044057176424517</v>
      </c>
    </row>
    <row r="112" spans="2:45" x14ac:dyDescent="0.35">
      <c r="B112" s="2"/>
      <c r="C112" s="4" t="s">
        <v>81</v>
      </c>
      <c r="D112" s="16">
        <v>8190</v>
      </c>
      <c r="E112" s="16">
        <v>8659</v>
      </c>
      <c r="F112" s="16">
        <v>9160</v>
      </c>
      <c r="G112" s="16">
        <v>9672</v>
      </c>
      <c r="H112" s="16">
        <v>10178</v>
      </c>
      <c r="I112" s="16">
        <v>10694</v>
      </c>
      <c r="J112" s="16">
        <v>11231</v>
      </c>
      <c r="K112" s="16">
        <v>11820</v>
      </c>
      <c r="L112" s="16">
        <v>12462</v>
      </c>
      <c r="M112" s="16">
        <v>13140</v>
      </c>
      <c r="N112" s="16">
        <v>13847</v>
      </c>
      <c r="O112" s="16">
        <v>14566</v>
      </c>
      <c r="P112" s="16">
        <v>15294</v>
      </c>
      <c r="R112" s="13">
        <v>5.7264957264957284E-2</v>
      </c>
      <c r="S112" s="13">
        <v>5.7858875158794287E-2</v>
      </c>
      <c r="T112" s="13">
        <v>5.5895196506550171E-2</v>
      </c>
      <c r="U112" s="13">
        <v>5.2315963606286209E-2</v>
      </c>
      <c r="V112" s="13">
        <v>5.0697583022204729E-2</v>
      </c>
      <c r="W112" s="13">
        <v>5.02150738731999E-2</v>
      </c>
      <c r="X112" s="13">
        <v>5.2444127860386436E-2</v>
      </c>
      <c r="Y112" s="13">
        <v>5.4314720812182804E-2</v>
      </c>
      <c r="Z112" s="13">
        <v>5.440539239287423E-2</v>
      </c>
      <c r="AA112" s="13">
        <v>5.3805175038051711E-2</v>
      </c>
      <c r="AB112" s="13">
        <v>5.192460460749615E-2</v>
      </c>
      <c r="AC112" s="13">
        <v>4.9979404091720525E-2</v>
      </c>
      <c r="AD112" s="1"/>
      <c r="AE112" s="13">
        <v>5.243982158694746E-2</v>
      </c>
      <c r="AF112" s="1"/>
      <c r="AG112" s="13">
        <v>0.23210996174011619</v>
      </c>
      <c r="AH112" s="13">
        <v>0.23443253194715183</v>
      </c>
      <c r="AI112" s="13">
        <v>0.23675980252785028</v>
      </c>
      <c r="AJ112" s="13">
        <v>0.23863804589193191</v>
      </c>
      <c r="AK112" s="13">
        <v>0.23979267287077394</v>
      </c>
      <c r="AL112" s="13">
        <v>0.24049294982796232</v>
      </c>
      <c r="AM112" s="13">
        <v>0.24088968963816143</v>
      </c>
      <c r="AN112" s="13">
        <v>0.2415844012508431</v>
      </c>
      <c r="AO112" s="13">
        <v>0.24289083360944899</v>
      </c>
      <c r="AP112" s="13">
        <v>0.24428786554871815</v>
      </c>
      <c r="AQ112" s="13">
        <v>0.24601581238340589</v>
      </c>
      <c r="AR112" s="13">
        <v>0.2478348901706566</v>
      </c>
      <c r="AS112" s="13">
        <v>0.24955942823575486</v>
      </c>
    </row>
    <row r="113" spans="2:45" x14ac:dyDescent="0.35">
      <c r="B113" s="3"/>
      <c r="C113" s="4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"/>
      <c r="AE113" s="13"/>
      <c r="AF113" s="1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</row>
    <row r="114" spans="2:45" x14ac:dyDescent="0.35">
      <c r="B114" s="3"/>
      <c r="C114" s="8" t="s">
        <v>56</v>
      </c>
      <c r="D114" s="15">
        <v>35285</v>
      </c>
      <c r="E114" s="15">
        <v>36936</v>
      </c>
      <c r="F114" s="15">
        <v>38689</v>
      </c>
      <c r="G114" s="15">
        <v>40530</v>
      </c>
      <c r="H114" s="15">
        <v>42445</v>
      </c>
      <c r="I114" s="15">
        <v>44467</v>
      </c>
      <c r="J114" s="15">
        <v>46623</v>
      </c>
      <c r="K114" s="15">
        <v>48927</v>
      </c>
      <c r="L114" s="15">
        <v>51307</v>
      </c>
      <c r="M114" s="15">
        <v>53789</v>
      </c>
      <c r="N114" s="15">
        <v>56285</v>
      </c>
      <c r="O114" s="15">
        <v>58773</v>
      </c>
      <c r="P114" s="15">
        <v>61284</v>
      </c>
      <c r="R114" s="12">
        <v>4.679042085872176E-2</v>
      </c>
      <c r="S114" s="12">
        <v>4.7460472168074475E-2</v>
      </c>
      <c r="T114" s="12">
        <v>4.7584584765695714E-2</v>
      </c>
      <c r="U114" s="12">
        <v>4.7248951394029071E-2</v>
      </c>
      <c r="V114" s="12">
        <v>4.7638119919896305E-2</v>
      </c>
      <c r="W114" s="12">
        <v>4.8485393662716092E-2</v>
      </c>
      <c r="X114" s="12">
        <v>4.941766939064407E-2</v>
      </c>
      <c r="Y114" s="12">
        <v>4.8643898052200152E-2</v>
      </c>
      <c r="Z114" s="12">
        <v>4.8375465336113921E-2</v>
      </c>
      <c r="AA114" s="12">
        <v>4.6403539757199352E-2</v>
      </c>
      <c r="AB114" s="12">
        <v>4.4203606644754423E-2</v>
      </c>
      <c r="AC114" s="12">
        <v>4.2723699658006264E-2</v>
      </c>
      <c r="AD114" s="1"/>
      <c r="AE114" s="12">
        <v>4.6890659003754658E-2</v>
      </c>
      <c r="AF114" s="1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</row>
    <row r="115" spans="2:45" x14ac:dyDescent="0.35">
      <c r="B115" s="3"/>
      <c r="C115" s="4" t="s">
        <v>57</v>
      </c>
      <c r="D115" s="16">
        <v>12596</v>
      </c>
      <c r="E115" s="16">
        <v>13101</v>
      </c>
      <c r="F115" s="16">
        <v>13637</v>
      </c>
      <c r="G115" s="16">
        <v>14188</v>
      </c>
      <c r="H115" s="16">
        <v>14766</v>
      </c>
      <c r="I115" s="16">
        <v>15410</v>
      </c>
      <c r="J115" s="16">
        <v>16124</v>
      </c>
      <c r="K115" s="16">
        <v>16912</v>
      </c>
      <c r="L115" s="16">
        <v>17723</v>
      </c>
      <c r="M115" s="16">
        <v>18528</v>
      </c>
      <c r="N115" s="16">
        <v>19288</v>
      </c>
      <c r="O115" s="16">
        <v>20015</v>
      </c>
      <c r="P115" s="16">
        <v>20738</v>
      </c>
      <c r="R115" s="13">
        <v>4.0092092727850082E-2</v>
      </c>
      <c r="S115" s="13">
        <v>4.0912907411647881E-2</v>
      </c>
      <c r="T115" s="13">
        <v>4.0404781110214838E-2</v>
      </c>
      <c r="U115" s="13">
        <v>4.0738652382294793E-2</v>
      </c>
      <c r="V115" s="13">
        <v>4.3613707165109039E-2</v>
      </c>
      <c r="W115" s="13">
        <v>4.6333549643089E-2</v>
      </c>
      <c r="X115" s="13">
        <v>4.8871247829322728E-2</v>
      </c>
      <c r="Y115" s="13">
        <v>4.7954115421002808E-2</v>
      </c>
      <c r="Z115" s="13">
        <v>4.5421204085087208E-2</v>
      </c>
      <c r="AA115" s="13">
        <v>4.1018998272884355E-2</v>
      </c>
      <c r="AB115" s="13">
        <v>3.7691829116549114E-2</v>
      </c>
      <c r="AC115" s="13">
        <v>3.612290781913563E-2</v>
      </c>
      <c r="AD115" s="1"/>
      <c r="AE115" s="13">
        <v>4.3334243361316985E-2</v>
      </c>
      <c r="AF115" s="1"/>
      <c r="AG115" s="13">
        <v>0.35697888621227153</v>
      </c>
      <c r="AH115" s="13">
        <v>0.35469460688758936</v>
      </c>
      <c r="AI115" s="13">
        <v>0.35247744837033784</v>
      </c>
      <c r="AJ115" s="13">
        <v>0.35006168270416976</v>
      </c>
      <c r="AK115" s="13">
        <v>0.3478854988809047</v>
      </c>
      <c r="AL115" s="13">
        <v>0.34654912631839341</v>
      </c>
      <c r="AM115" s="13">
        <v>0.3458378911695944</v>
      </c>
      <c r="AN115" s="13">
        <v>0.3456578167473992</v>
      </c>
      <c r="AO115" s="13">
        <v>0.34543044808700568</v>
      </c>
      <c r="AP115" s="13">
        <v>0.34445704512074959</v>
      </c>
      <c r="AQ115" s="13">
        <v>0.34268455183441415</v>
      </c>
      <c r="AR115" s="13">
        <v>0.34054753032855223</v>
      </c>
      <c r="AS115" s="13">
        <v>0.33839174988577769</v>
      </c>
    </row>
    <row r="116" spans="2:45" x14ac:dyDescent="0.35">
      <c r="B116" s="3"/>
      <c r="C116" s="4" t="s">
        <v>58</v>
      </c>
      <c r="D116" s="16">
        <v>8145</v>
      </c>
      <c r="E116" s="16">
        <v>8474</v>
      </c>
      <c r="F116" s="16">
        <v>8829</v>
      </c>
      <c r="G116" s="16">
        <v>9185</v>
      </c>
      <c r="H116" s="16">
        <v>9529</v>
      </c>
      <c r="I116" s="16">
        <v>9849</v>
      </c>
      <c r="J116" s="16">
        <v>10174</v>
      </c>
      <c r="K116" s="16">
        <v>10524</v>
      </c>
      <c r="L116" s="16">
        <v>10905</v>
      </c>
      <c r="M116" s="16">
        <v>11322</v>
      </c>
      <c r="N116" s="16">
        <v>11744</v>
      </c>
      <c r="O116" s="16">
        <v>12156</v>
      </c>
      <c r="P116" s="16">
        <v>12561</v>
      </c>
      <c r="R116" s="13">
        <v>4.0392879066912135E-2</v>
      </c>
      <c r="S116" s="13">
        <v>4.1892848713712461E-2</v>
      </c>
      <c r="T116" s="13">
        <v>4.032166723298225E-2</v>
      </c>
      <c r="U116" s="13">
        <v>3.7452367991290147E-2</v>
      </c>
      <c r="V116" s="13">
        <v>3.3581697974603752E-2</v>
      </c>
      <c r="W116" s="13">
        <v>3.2998273936440281E-2</v>
      </c>
      <c r="X116" s="13">
        <v>3.4401415372518285E-2</v>
      </c>
      <c r="Y116" s="13">
        <v>3.6202964652223502E-2</v>
      </c>
      <c r="Z116" s="13">
        <v>3.8239339752407231E-2</v>
      </c>
      <c r="AA116" s="13">
        <v>3.7272566684331432E-2</v>
      </c>
      <c r="AB116" s="13">
        <v>3.5081743869209703E-2</v>
      </c>
      <c r="AC116" s="13">
        <v>3.3316880552813455E-2</v>
      </c>
      <c r="AD116" s="1"/>
      <c r="AE116" s="13">
        <v>3.5357411933044001E-2</v>
      </c>
      <c r="AF116" s="1"/>
      <c r="AG116" s="13">
        <v>0.23083463228000567</v>
      </c>
      <c r="AH116" s="13">
        <v>0.22942386831275721</v>
      </c>
      <c r="AI116" s="13">
        <v>0.22820439918323038</v>
      </c>
      <c r="AJ116" s="13">
        <v>0.22662225511966444</v>
      </c>
      <c r="AK116" s="13">
        <v>0.22450229709035222</v>
      </c>
      <c r="AL116" s="13">
        <v>0.22149009377740797</v>
      </c>
      <c r="AM116" s="13">
        <v>0.21821847585955428</v>
      </c>
      <c r="AN116" s="13">
        <v>0.21509595928628364</v>
      </c>
      <c r="AO116" s="13">
        <v>0.21254409729666518</v>
      </c>
      <c r="AP116" s="13">
        <v>0.2104891334659503</v>
      </c>
      <c r="AQ116" s="13">
        <v>0.20865239406591454</v>
      </c>
      <c r="AR116" s="13">
        <v>0.20682966668368127</v>
      </c>
      <c r="AS116" s="13">
        <v>0.20496377521049539</v>
      </c>
    </row>
    <row r="117" spans="2:45" x14ac:dyDescent="0.35">
      <c r="B117" s="3"/>
      <c r="C117" s="4" t="s">
        <v>59</v>
      </c>
      <c r="D117" s="16">
        <v>5577</v>
      </c>
      <c r="E117" s="16">
        <v>5934</v>
      </c>
      <c r="F117" s="16">
        <v>6312</v>
      </c>
      <c r="G117" s="16">
        <v>6724</v>
      </c>
      <c r="H117" s="16">
        <v>7165</v>
      </c>
      <c r="I117" s="16">
        <v>7635</v>
      </c>
      <c r="J117" s="16">
        <v>8130</v>
      </c>
      <c r="K117" s="16">
        <v>8645</v>
      </c>
      <c r="L117" s="16">
        <v>9171</v>
      </c>
      <c r="M117" s="16">
        <v>9736</v>
      </c>
      <c r="N117" s="16">
        <v>10337</v>
      </c>
      <c r="O117" s="16">
        <v>10966</v>
      </c>
      <c r="P117" s="16">
        <v>11619</v>
      </c>
      <c r="R117" s="13">
        <v>6.4012910166756365E-2</v>
      </c>
      <c r="S117" s="13">
        <v>6.3700707785641963E-2</v>
      </c>
      <c r="T117" s="13">
        <v>6.5272496831432214E-2</v>
      </c>
      <c r="U117" s="13">
        <v>6.5585960737656102E-2</v>
      </c>
      <c r="V117" s="13">
        <v>6.5596650383810129E-2</v>
      </c>
      <c r="W117" s="13">
        <v>6.4833005893909723E-2</v>
      </c>
      <c r="X117" s="13">
        <v>6.3345633456334483E-2</v>
      </c>
      <c r="Y117" s="13">
        <v>6.0844418739155692E-2</v>
      </c>
      <c r="Z117" s="13">
        <v>6.1607240213717107E-2</v>
      </c>
      <c r="AA117" s="13">
        <v>6.1729663105998256E-2</v>
      </c>
      <c r="AB117" s="13">
        <v>6.0849376027861002E-2</v>
      </c>
      <c r="AC117" s="13">
        <v>5.9547692868867408E-2</v>
      </c>
      <c r="AD117" s="1"/>
      <c r="AE117" s="13">
        <v>6.1821188029720198E-2</v>
      </c>
      <c r="AF117" s="1"/>
      <c r="AG117" s="13">
        <v>0.15805583108969817</v>
      </c>
      <c r="AH117" s="13">
        <v>0.16065627030539312</v>
      </c>
      <c r="AI117" s="13">
        <v>0.16314714776809947</v>
      </c>
      <c r="AJ117" s="13">
        <v>0.16590180113496175</v>
      </c>
      <c r="AK117" s="13">
        <v>0.16880669101189774</v>
      </c>
      <c r="AL117" s="13">
        <v>0.17170036206625139</v>
      </c>
      <c r="AM117" s="13">
        <v>0.17437745318834053</v>
      </c>
      <c r="AN117" s="13">
        <v>0.17669180616019783</v>
      </c>
      <c r="AO117" s="13">
        <v>0.17874753932211979</v>
      </c>
      <c r="AP117" s="13">
        <v>0.18100355091189649</v>
      </c>
      <c r="AQ117" s="13">
        <v>0.18365461490628054</v>
      </c>
      <c r="AR117" s="13">
        <v>0.18658227417351506</v>
      </c>
      <c r="AS117" s="13">
        <v>0.18959271588016449</v>
      </c>
    </row>
    <row r="118" spans="2:45" x14ac:dyDescent="0.35">
      <c r="B118" s="3"/>
      <c r="C118" s="4" t="s">
        <v>60</v>
      </c>
      <c r="D118" s="16">
        <v>5242</v>
      </c>
      <c r="E118" s="16">
        <v>5506</v>
      </c>
      <c r="F118" s="16">
        <v>5780</v>
      </c>
      <c r="G118" s="16">
        <v>6078</v>
      </c>
      <c r="H118" s="16">
        <v>6392</v>
      </c>
      <c r="I118" s="16">
        <v>6723</v>
      </c>
      <c r="J118" s="16">
        <v>7067</v>
      </c>
      <c r="K118" s="16">
        <v>7417</v>
      </c>
      <c r="L118" s="16">
        <v>7767</v>
      </c>
      <c r="M118" s="16">
        <v>8139</v>
      </c>
      <c r="N118" s="16">
        <v>8530</v>
      </c>
      <c r="O118" s="16">
        <v>8932</v>
      </c>
      <c r="P118" s="16">
        <v>9342</v>
      </c>
      <c r="R118" s="13">
        <v>5.0362457077451461E-2</v>
      </c>
      <c r="S118" s="13">
        <v>4.9763893933890246E-2</v>
      </c>
      <c r="T118" s="13">
        <v>5.1557093425605549E-2</v>
      </c>
      <c r="U118" s="13">
        <v>5.1661730832510688E-2</v>
      </c>
      <c r="V118" s="13">
        <v>5.1783479349186479E-2</v>
      </c>
      <c r="W118" s="13">
        <v>5.1167633496950859E-2</v>
      </c>
      <c r="X118" s="13">
        <v>4.952596575633228E-2</v>
      </c>
      <c r="Y118" s="13">
        <v>4.7188890386948845E-2</v>
      </c>
      <c r="Z118" s="13">
        <v>4.7894940131324892E-2</v>
      </c>
      <c r="AA118" s="13">
        <v>4.8040299791129115E-2</v>
      </c>
      <c r="AB118" s="13">
        <v>4.7127784290738495E-2</v>
      </c>
      <c r="AC118" s="13">
        <v>4.5902373488580395E-2</v>
      </c>
      <c r="AD118" s="1"/>
      <c r="AE118" s="13">
        <v>4.8119894659294338E-2</v>
      </c>
      <c r="AF118" s="1"/>
      <c r="AG118" s="13">
        <v>0.148561711775542</v>
      </c>
      <c r="AH118" s="13">
        <v>0.14906865930257743</v>
      </c>
      <c r="AI118" s="13">
        <v>0.1493964692806741</v>
      </c>
      <c r="AJ118" s="13">
        <v>0.14996299037749816</v>
      </c>
      <c r="AK118" s="13">
        <v>0.15059488750147249</v>
      </c>
      <c r="AL118" s="13">
        <v>0.15119077068387793</v>
      </c>
      <c r="AM118" s="13">
        <v>0.15157754756236191</v>
      </c>
      <c r="AN118" s="13">
        <v>0.1515931898542727</v>
      </c>
      <c r="AO118" s="13">
        <v>0.15138285224238407</v>
      </c>
      <c r="AP118" s="13">
        <v>0.15131346557846401</v>
      </c>
      <c r="AQ118" s="13">
        <v>0.15155014657546415</v>
      </c>
      <c r="AR118" s="13">
        <v>0.15197454613513009</v>
      </c>
      <c r="AS118" s="13">
        <v>0.1524378304288232</v>
      </c>
    </row>
    <row r="119" spans="2:45" x14ac:dyDescent="0.35">
      <c r="B119" s="3"/>
      <c r="C119" s="4" t="s">
        <v>61</v>
      </c>
      <c r="D119" s="16">
        <v>3725</v>
      </c>
      <c r="E119" s="16">
        <v>3921</v>
      </c>
      <c r="F119" s="16">
        <v>4131</v>
      </c>
      <c r="G119" s="16">
        <v>4355</v>
      </c>
      <c r="H119" s="16">
        <v>4593</v>
      </c>
      <c r="I119" s="16">
        <v>4850</v>
      </c>
      <c r="J119" s="16">
        <v>5128</v>
      </c>
      <c r="K119" s="16">
        <v>5429</v>
      </c>
      <c r="L119" s="16">
        <v>5741</v>
      </c>
      <c r="M119" s="16">
        <v>6064</v>
      </c>
      <c r="N119" s="16">
        <v>6386</v>
      </c>
      <c r="O119" s="16">
        <v>6704</v>
      </c>
      <c r="P119" s="16">
        <v>7024</v>
      </c>
      <c r="R119" s="13">
        <v>5.2617449664429605E-2</v>
      </c>
      <c r="S119" s="13">
        <v>5.3557765876051988E-2</v>
      </c>
      <c r="T119" s="13">
        <v>5.4224158799322186E-2</v>
      </c>
      <c r="U119" s="13">
        <v>5.4649827784156058E-2</v>
      </c>
      <c r="V119" s="13">
        <v>5.5954713694752911E-2</v>
      </c>
      <c r="W119" s="13">
        <v>5.7319587628865909E-2</v>
      </c>
      <c r="X119" s="13">
        <v>5.8697347893915675E-2</v>
      </c>
      <c r="Y119" s="13">
        <v>5.7469147172591661E-2</v>
      </c>
      <c r="Z119" s="13">
        <v>5.6261975265633257E-2</v>
      </c>
      <c r="AA119" s="13">
        <v>5.3100263852242646E-2</v>
      </c>
      <c r="AB119" s="13">
        <v>4.9796429689946686E-2</v>
      </c>
      <c r="AC119" s="13">
        <v>4.7732696897374804E-2</v>
      </c>
      <c r="AD119" s="1"/>
      <c r="AE119" s="13">
        <v>5.4332363618145682E-2</v>
      </c>
      <c r="AF119" s="1"/>
      <c r="AG119" s="13">
        <v>0.10556893864248264</v>
      </c>
      <c r="AH119" s="13">
        <v>0.10615659519168291</v>
      </c>
      <c r="AI119" s="13">
        <v>0.10677453539765824</v>
      </c>
      <c r="AJ119" s="13">
        <v>0.1074512706637059</v>
      </c>
      <c r="AK119" s="13">
        <v>0.10821062551537283</v>
      </c>
      <c r="AL119" s="13">
        <v>0.1090696471540693</v>
      </c>
      <c r="AM119" s="13">
        <v>0.10998863222014886</v>
      </c>
      <c r="AN119" s="13">
        <v>0.11096122795184662</v>
      </c>
      <c r="AO119" s="13">
        <v>0.11189506305182528</v>
      </c>
      <c r="AP119" s="13">
        <v>0.11273680492293964</v>
      </c>
      <c r="AQ119" s="13">
        <v>0.11345829261792663</v>
      </c>
      <c r="AR119" s="13">
        <v>0.11406598267912137</v>
      </c>
      <c r="AS119" s="13">
        <v>0.11461392859473925</v>
      </c>
    </row>
    <row r="120" spans="2:45" x14ac:dyDescent="0.35">
      <c r="B120" s="3"/>
      <c r="C120" s="4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"/>
      <c r="AE120" s="13"/>
      <c r="AF120" s="1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</row>
    <row r="121" spans="2:45" x14ac:dyDescent="0.35">
      <c r="B121" s="3"/>
      <c r="C121" s="8" t="s">
        <v>30</v>
      </c>
      <c r="D121" s="15">
        <v>35285</v>
      </c>
      <c r="E121" s="15">
        <v>36936</v>
      </c>
      <c r="F121" s="15">
        <v>38689</v>
      </c>
      <c r="G121" s="15">
        <v>40530</v>
      </c>
      <c r="H121" s="15">
        <v>42445</v>
      </c>
      <c r="I121" s="15">
        <v>44467</v>
      </c>
      <c r="J121" s="15">
        <v>46623</v>
      </c>
      <c r="K121" s="15">
        <v>48927</v>
      </c>
      <c r="L121" s="15">
        <v>51307</v>
      </c>
      <c r="M121" s="15">
        <v>53789</v>
      </c>
      <c r="N121" s="15">
        <v>56285</v>
      </c>
      <c r="O121" s="15">
        <v>58773</v>
      </c>
      <c r="P121" s="15">
        <v>61284</v>
      </c>
      <c r="R121" s="12">
        <v>4.679042085872176E-2</v>
      </c>
      <c r="S121" s="12">
        <v>4.7460472168074475E-2</v>
      </c>
      <c r="T121" s="12">
        <v>4.7584584765695714E-2</v>
      </c>
      <c r="U121" s="12">
        <v>4.7248951394029071E-2</v>
      </c>
      <c r="V121" s="12">
        <v>4.7638119919896305E-2</v>
      </c>
      <c r="W121" s="12">
        <v>4.8485393662716092E-2</v>
      </c>
      <c r="X121" s="12">
        <v>4.941766939064407E-2</v>
      </c>
      <c r="Y121" s="12">
        <v>4.8643898052200152E-2</v>
      </c>
      <c r="Z121" s="12">
        <v>4.8375465336113921E-2</v>
      </c>
      <c r="AA121" s="12">
        <v>4.6403539757199352E-2</v>
      </c>
      <c r="AB121" s="12">
        <v>4.4203606644754423E-2</v>
      </c>
      <c r="AC121" s="12">
        <v>4.2723699658006264E-2</v>
      </c>
      <c r="AD121" s="1"/>
      <c r="AE121" s="12">
        <v>4.6890659003754658E-2</v>
      </c>
      <c r="AF121" s="1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</row>
    <row r="122" spans="2:45" x14ac:dyDescent="0.35">
      <c r="B122" s="3"/>
      <c r="C122" s="4" t="s">
        <v>62</v>
      </c>
      <c r="D122" s="16">
        <v>10826</v>
      </c>
      <c r="E122" s="16">
        <v>11231</v>
      </c>
      <c r="F122" s="16">
        <v>11678</v>
      </c>
      <c r="G122" s="16">
        <v>12165</v>
      </c>
      <c r="H122" s="16">
        <v>12674</v>
      </c>
      <c r="I122" s="16">
        <v>13190</v>
      </c>
      <c r="J122" s="16">
        <v>13717</v>
      </c>
      <c r="K122" s="16">
        <v>14249</v>
      </c>
      <c r="L122" s="16">
        <v>14784</v>
      </c>
      <c r="M122" s="16">
        <v>15353</v>
      </c>
      <c r="N122" s="16">
        <v>15918</v>
      </c>
      <c r="O122" s="16">
        <v>16467</v>
      </c>
      <c r="P122" s="16">
        <v>17012</v>
      </c>
      <c r="R122" s="13">
        <v>3.7409939035654816E-2</v>
      </c>
      <c r="S122" s="13">
        <v>3.9800552043451232E-2</v>
      </c>
      <c r="T122" s="13">
        <v>4.1702346292173287E-2</v>
      </c>
      <c r="U122" s="13">
        <v>4.1841348129880718E-2</v>
      </c>
      <c r="V122" s="13">
        <v>4.0713271264005035E-2</v>
      </c>
      <c r="W122" s="13">
        <v>3.9954510993176706E-2</v>
      </c>
      <c r="X122" s="13">
        <v>3.8783990668513457E-2</v>
      </c>
      <c r="Y122" s="13">
        <v>3.7546494490841464E-2</v>
      </c>
      <c r="Z122" s="13">
        <v>3.8487554112554223E-2</v>
      </c>
      <c r="AA122" s="13">
        <v>3.6800625284960642E-2</v>
      </c>
      <c r="AB122" s="13">
        <v>3.4489257444402455E-2</v>
      </c>
      <c r="AC122" s="13">
        <v>3.3096496022347655E-2</v>
      </c>
      <c r="AD122" s="1"/>
      <c r="AE122" s="13">
        <v>3.7020222575729268E-2</v>
      </c>
      <c r="AF122" s="1"/>
      <c r="AG122" s="13">
        <v>0.30681592744792402</v>
      </c>
      <c r="AH122" s="13">
        <v>0.30406649339397879</v>
      </c>
      <c r="AI122" s="13">
        <v>0.30184290108299516</v>
      </c>
      <c r="AJ122" s="13">
        <v>0.30014803849000743</v>
      </c>
      <c r="AK122" s="13">
        <v>0.29859818588761927</v>
      </c>
      <c r="AL122" s="13">
        <v>0.29662446308498436</v>
      </c>
      <c r="AM122" s="13">
        <v>0.29421101173240677</v>
      </c>
      <c r="AN122" s="13">
        <v>0.29122979132176507</v>
      </c>
      <c r="AO122" s="13">
        <v>0.28814781608747342</v>
      </c>
      <c r="AP122" s="13">
        <v>0.2854301065273569</v>
      </c>
      <c r="AQ122" s="13">
        <v>0.28281069556720262</v>
      </c>
      <c r="AR122" s="13">
        <v>0.28017967434025826</v>
      </c>
      <c r="AS122" s="13">
        <v>0.27759284641994647</v>
      </c>
    </row>
    <row r="123" spans="2:45" x14ac:dyDescent="0.35">
      <c r="B123" s="3"/>
      <c r="C123" s="10" t="s">
        <v>63</v>
      </c>
      <c r="D123" s="17">
        <v>2605</v>
      </c>
      <c r="E123" s="17">
        <v>2693</v>
      </c>
      <c r="F123" s="17">
        <v>2786</v>
      </c>
      <c r="G123" s="17">
        <v>2877</v>
      </c>
      <c r="H123" s="17">
        <v>2961</v>
      </c>
      <c r="I123" s="17">
        <v>3042</v>
      </c>
      <c r="J123" s="17">
        <v>3124</v>
      </c>
      <c r="K123" s="17">
        <v>3215</v>
      </c>
      <c r="L123" s="17">
        <v>3315</v>
      </c>
      <c r="M123" s="17">
        <v>3419</v>
      </c>
      <c r="N123" s="17">
        <v>3524</v>
      </c>
      <c r="O123" s="17">
        <v>3625</v>
      </c>
      <c r="P123" s="17">
        <v>3723</v>
      </c>
      <c r="R123" s="14">
        <v>3.3781190019193774E-2</v>
      </c>
      <c r="S123" s="14">
        <v>3.4533976977348724E-2</v>
      </c>
      <c r="T123" s="14">
        <v>3.2663316582914659E-2</v>
      </c>
      <c r="U123" s="14">
        <v>2.9197080291970767E-2</v>
      </c>
      <c r="V123" s="14">
        <v>2.7355623100304038E-2</v>
      </c>
      <c r="W123" s="14">
        <v>2.6955950032873099E-2</v>
      </c>
      <c r="X123" s="14">
        <v>2.9129321382842521E-2</v>
      </c>
      <c r="Y123" s="14">
        <v>3.1104199066874116E-2</v>
      </c>
      <c r="Z123" s="14">
        <v>3.1372549019607954E-2</v>
      </c>
      <c r="AA123" s="14">
        <v>3.0710734132787465E-2</v>
      </c>
      <c r="AB123" s="14">
        <v>2.8660612939841013E-2</v>
      </c>
      <c r="AC123" s="14">
        <v>2.7034482758620637E-2</v>
      </c>
      <c r="AD123" s="1"/>
      <c r="AE123" s="14">
        <v>2.9279691258630315E-2</v>
      </c>
      <c r="AF123" s="1"/>
      <c r="AG123" s="14">
        <v>0.24062442268612599</v>
      </c>
      <c r="AH123" s="14">
        <v>0.23978274419018789</v>
      </c>
      <c r="AI123" s="14">
        <v>0.23856824798766912</v>
      </c>
      <c r="AJ123" s="14">
        <v>0.23649815043156597</v>
      </c>
      <c r="AK123" s="14">
        <v>0.23362789963705224</v>
      </c>
      <c r="AL123" s="14">
        <v>0.23062926459438968</v>
      </c>
      <c r="AM123" s="14">
        <v>0.22774659182036888</v>
      </c>
      <c r="AN123" s="14">
        <v>0.2256298687627202</v>
      </c>
      <c r="AO123" s="14">
        <v>0.2242288961038961</v>
      </c>
      <c r="AP123" s="14">
        <v>0.22269263336155801</v>
      </c>
      <c r="AQ123" s="14">
        <v>0.22138459605478075</v>
      </c>
      <c r="AR123" s="14">
        <v>0.22013724418534036</v>
      </c>
      <c r="AS123" s="14">
        <v>0.21884552080884082</v>
      </c>
    </row>
    <row r="124" spans="2:45" x14ac:dyDescent="0.35">
      <c r="B124" s="3"/>
      <c r="C124" s="10" t="s">
        <v>64</v>
      </c>
      <c r="D124" s="17">
        <v>3564</v>
      </c>
      <c r="E124" s="17">
        <v>3737</v>
      </c>
      <c r="F124" s="17">
        <v>3922</v>
      </c>
      <c r="G124" s="17">
        <v>4108</v>
      </c>
      <c r="H124" s="17">
        <v>4288</v>
      </c>
      <c r="I124" s="17">
        <v>4468</v>
      </c>
      <c r="J124" s="17">
        <v>4655</v>
      </c>
      <c r="K124" s="17">
        <v>4860</v>
      </c>
      <c r="L124" s="17">
        <v>5082</v>
      </c>
      <c r="M124" s="17">
        <v>5316</v>
      </c>
      <c r="N124" s="17">
        <v>5557</v>
      </c>
      <c r="O124" s="17">
        <v>5799</v>
      </c>
      <c r="P124" s="17">
        <v>6040</v>
      </c>
      <c r="R124" s="14">
        <v>4.8540965207631848E-2</v>
      </c>
      <c r="S124" s="14">
        <v>4.9504950495049549E-2</v>
      </c>
      <c r="T124" s="14">
        <v>4.7424783273839921E-2</v>
      </c>
      <c r="U124" s="14">
        <v>4.3816942551119675E-2</v>
      </c>
      <c r="V124" s="14">
        <v>4.1977611940298587E-2</v>
      </c>
      <c r="W124" s="14">
        <v>4.1853178155774495E-2</v>
      </c>
      <c r="X124" s="14">
        <v>4.4038668098818512E-2</v>
      </c>
      <c r="Y124" s="14">
        <v>4.5679012345678949E-2</v>
      </c>
      <c r="Z124" s="14">
        <v>4.6044864226682414E-2</v>
      </c>
      <c r="AA124" s="14">
        <v>4.533483822422868E-2</v>
      </c>
      <c r="AB124" s="14">
        <v>4.3548677343890674E-2</v>
      </c>
      <c r="AC124" s="14">
        <v>4.1558889463700677E-2</v>
      </c>
      <c r="AD124" s="1"/>
      <c r="AE124" s="14">
        <v>4.4006965668290925E-2</v>
      </c>
      <c r="AF124" s="1"/>
      <c r="AG124" s="14">
        <v>0.32920746351376318</v>
      </c>
      <c r="AH124" s="14">
        <v>0.33273973822455705</v>
      </c>
      <c r="AI124" s="14">
        <v>0.33584517896900157</v>
      </c>
      <c r="AJ124" s="14">
        <v>0.33769009453349774</v>
      </c>
      <c r="AK124" s="14">
        <v>0.33833044027142178</v>
      </c>
      <c r="AL124" s="14">
        <v>0.33874147081122064</v>
      </c>
      <c r="AM124" s="14">
        <v>0.33935991834949331</v>
      </c>
      <c r="AN124" s="14">
        <v>0.34107656677661591</v>
      </c>
      <c r="AO124" s="14">
        <v>0.34375</v>
      </c>
      <c r="AP124" s="14">
        <v>0.34625154692893895</v>
      </c>
      <c r="AQ124" s="14">
        <v>0.34910164593541904</v>
      </c>
      <c r="AR124" s="14">
        <v>0.35215886318090728</v>
      </c>
      <c r="AS124" s="14">
        <v>0.35504349870679519</v>
      </c>
    </row>
    <row r="125" spans="2:45" x14ac:dyDescent="0.35">
      <c r="B125" s="3"/>
      <c r="C125" s="10" t="s">
        <v>65</v>
      </c>
      <c r="D125" s="17">
        <v>4657</v>
      </c>
      <c r="E125" s="17">
        <v>4801</v>
      </c>
      <c r="F125" s="17">
        <v>4970</v>
      </c>
      <c r="G125" s="17">
        <v>5180</v>
      </c>
      <c r="H125" s="17">
        <v>5425</v>
      </c>
      <c r="I125" s="17">
        <v>5680</v>
      </c>
      <c r="J125" s="17">
        <v>5938</v>
      </c>
      <c r="K125" s="17">
        <v>6174</v>
      </c>
      <c r="L125" s="17">
        <v>6387</v>
      </c>
      <c r="M125" s="17">
        <v>6618</v>
      </c>
      <c r="N125" s="17">
        <v>6837</v>
      </c>
      <c r="O125" s="17">
        <v>7043</v>
      </c>
      <c r="P125" s="17">
        <v>7249</v>
      </c>
      <c r="R125" s="14">
        <v>3.0921193901653377E-2</v>
      </c>
      <c r="S125" s="14">
        <v>3.5200999791709986E-2</v>
      </c>
      <c r="T125" s="14">
        <v>4.2253521126760507E-2</v>
      </c>
      <c r="U125" s="14">
        <v>4.7297297297297369E-2</v>
      </c>
      <c r="V125" s="14">
        <v>4.7004608294930916E-2</v>
      </c>
      <c r="W125" s="14">
        <v>4.5422535211267601E-2</v>
      </c>
      <c r="X125" s="14">
        <v>3.974402155607959E-2</v>
      </c>
      <c r="Y125" s="14">
        <v>3.449951409135088E-2</v>
      </c>
      <c r="Z125" s="14">
        <v>3.6167214654767577E-2</v>
      </c>
      <c r="AA125" s="14">
        <v>3.309156844968264E-2</v>
      </c>
      <c r="AB125" s="14">
        <v>3.0130174052947156E-2</v>
      </c>
      <c r="AC125" s="14">
        <v>2.9248899616640678E-2</v>
      </c>
      <c r="AD125" s="1"/>
      <c r="AE125" s="14">
        <v>3.545880014019178E-2</v>
      </c>
      <c r="AF125" s="1"/>
      <c r="AG125" s="14">
        <v>0.43016811380011083</v>
      </c>
      <c r="AH125" s="14">
        <v>0.4274775175852551</v>
      </c>
      <c r="AI125" s="14">
        <v>0.42558657304332936</v>
      </c>
      <c r="AJ125" s="14">
        <v>0.42581175503493629</v>
      </c>
      <c r="AK125" s="14">
        <v>0.42804166009152594</v>
      </c>
      <c r="AL125" s="14">
        <v>0.43062926459438972</v>
      </c>
      <c r="AM125" s="14">
        <v>0.43289348983013781</v>
      </c>
      <c r="AN125" s="14">
        <v>0.43329356446066392</v>
      </c>
      <c r="AO125" s="14">
        <v>0.43202110389610388</v>
      </c>
      <c r="AP125" s="14">
        <v>0.43105581970950302</v>
      </c>
      <c r="AQ125" s="14">
        <v>0.42951375800980024</v>
      </c>
      <c r="AR125" s="14">
        <v>0.42770389263375236</v>
      </c>
      <c r="AS125" s="14">
        <v>0.42611098048436397</v>
      </c>
    </row>
    <row r="126" spans="2:45" x14ac:dyDescent="0.35">
      <c r="B126" s="3"/>
      <c r="C126" s="4" t="s">
        <v>66</v>
      </c>
      <c r="D126" s="16">
        <v>8047</v>
      </c>
      <c r="E126" s="16">
        <v>8425</v>
      </c>
      <c r="F126" s="16">
        <v>8828</v>
      </c>
      <c r="G126" s="16">
        <v>9256</v>
      </c>
      <c r="H126" s="16">
        <v>9707</v>
      </c>
      <c r="I126" s="16">
        <v>10195</v>
      </c>
      <c r="J126" s="16">
        <v>10721</v>
      </c>
      <c r="K126" s="16">
        <v>11289</v>
      </c>
      <c r="L126" s="16">
        <v>11873</v>
      </c>
      <c r="M126" s="16">
        <v>12474</v>
      </c>
      <c r="N126" s="16">
        <v>13064</v>
      </c>
      <c r="O126" s="16">
        <v>13639</v>
      </c>
      <c r="P126" s="16">
        <v>14212</v>
      </c>
      <c r="R126" s="13">
        <v>4.6974027587920908E-2</v>
      </c>
      <c r="S126" s="13">
        <v>4.783382789317514E-2</v>
      </c>
      <c r="T126" s="13">
        <v>4.84821024014499E-2</v>
      </c>
      <c r="U126" s="13">
        <v>4.8725151253241172E-2</v>
      </c>
      <c r="V126" s="13">
        <v>5.0272998866797147E-2</v>
      </c>
      <c r="W126" s="13">
        <v>5.159391858754292E-2</v>
      </c>
      <c r="X126" s="13">
        <v>5.2980132450331174E-2</v>
      </c>
      <c r="Y126" s="13">
        <v>5.1731774293560129E-2</v>
      </c>
      <c r="Z126" s="13">
        <v>5.0619051629748224E-2</v>
      </c>
      <c r="AA126" s="13">
        <v>4.7298380631713988E-2</v>
      </c>
      <c r="AB126" s="13">
        <v>4.401408450704225E-2</v>
      </c>
      <c r="AC126" s="13">
        <v>4.2011877703644007E-2</v>
      </c>
      <c r="AD126" s="1"/>
      <c r="AE126" s="13">
        <v>4.8599653368593905E-2</v>
      </c>
      <c r="AF126" s="1"/>
      <c r="AG126" s="13">
        <v>0.22805724812243164</v>
      </c>
      <c r="AH126" s="13">
        <v>0.22809724929607972</v>
      </c>
      <c r="AI126" s="13">
        <v>0.22817855204321641</v>
      </c>
      <c r="AJ126" s="13">
        <v>0.22837404391808536</v>
      </c>
      <c r="AK126" s="13">
        <v>0.22869595947697019</v>
      </c>
      <c r="AL126" s="13">
        <v>0.2292711448939663</v>
      </c>
      <c r="AM126" s="13">
        <v>0.22995088261158655</v>
      </c>
      <c r="AN126" s="13">
        <v>0.23073149794591943</v>
      </c>
      <c r="AO126" s="13">
        <v>0.23141091858810689</v>
      </c>
      <c r="AP126" s="13">
        <v>0.23190615181542695</v>
      </c>
      <c r="AQ126" s="13">
        <v>0.23210446833081638</v>
      </c>
      <c r="AR126" s="13">
        <v>0.23206234155139266</v>
      </c>
      <c r="AS126" s="13">
        <v>0.23190392272044905</v>
      </c>
    </row>
    <row r="127" spans="2:45" x14ac:dyDescent="0.35">
      <c r="B127" s="3"/>
      <c r="C127" s="4" t="s">
        <v>67</v>
      </c>
      <c r="D127" s="16">
        <v>3598</v>
      </c>
      <c r="E127" s="16">
        <v>3792</v>
      </c>
      <c r="F127" s="16">
        <v>4000</v>
      </c>
      <c r="G127" s="16">
        <v>4221</v>
      </c>
      <c r="H127" s="16">
        <v>4457</v>
      </c>
      <c r="I127" s="16">
        <v>4712</v>
      </c>
      <c r="J127" s="16">
        <v>4987</v>
      </c>
      <c r="K127" s="16">
        <v>5286</v>
      </c>
      <c r="L127" s="16">
        <v>5597</v>
      </c>
      <c r="M127" s="16">
        <v>5918</v>
      </c>
      <c r="N127" s="16">
        <v>6239</v>
      </c>
      <c r="O127" s="16">
        <v>6557</v>
      </c>
      <c r="P127" s="16">
        <v>6878</v>
      </c>
      <c r="R127" s="13">
        <v>5.3918843802112315E-2</v>
      </c>
      <c r="S127" s="13">
        <v>5.4852320675105481E-2</v>
      </c>
      <c r="T127" s="13">
        <v>5.5250000000000021E-2</v>
      </c>
      <c r="U127" s="13">
        <v>5.5910921582563278E-2</v>
      </c>
      <c r="V127" s="13">
        <v>5.7213372223468673E-2</v>
      </c>
      <c r="W127" s="13">
        <v>5.8361629881154453E-2</v>
      </c>
      <c r="X127" s="13">
        <v>5.995588530178475E-2</v>
      </c>
      <c r="Y127" s="13">
        <v>5.8834657586076533E-2</v>
      </c>
      <c r="Z127" s="13">
        <v>5.7352152939074585E-2</v>
      </c>
      <c r="AA127" s="13">
        <v>5.4241297735721616E-2</v>
      </c>
      <c r="AB127" s="13">
        <v>5.0969706683763327E-2</v>
      </c>
      <c r="AC127" s="13">
        <v>4.8955314930608562E-2</v>
      </c>
      <c r="AD127" s="1"/>
      <c r="AE127" s="13">
        <v>5.5517091325124154E-2</v>
      </c>
      <c r="AF127" s="1"/>
      <c r="AG127" s="13">
        <v>0.10196967549950404</v>
      </c>
      <c r="AH127" s="13">
        <v>0.10266406757634827</v>
      </c>
      <c r="AI127" s="13">
        <v>0.10338856005582982</v>
      </c>
      <c r="AJ127" s="13">
        <v>0.10414507772020726</v>
      </c>
      <c r="AK127" s="13">
        <v>0.10500647897278831</v>
      </c>
      <c r="AL127" s="13">
        <v>0.1059662221422628</v>
      </c>
      <c r="AM127" s="13">
        <v>0.10696437380691934</v>
      </c>
      <c r="AN127" s="13">
        <v>0.10803850634618922</v>
      </c>
      <c r="AO127" s="13">
        <v>0.1090884284795447</v>
      </c>
      <c r="AP127" s="13">
        <v>0.11002249530573166</v>
      </c>
      <c r="AQ127" s="13">
        <v>0.1108465843475171</v>
      </c>
      <c r="AR127" s="13">
        <v>0.11156483419257142</v>
      </c>
      <c r="AS127" s="13">
        <v>0.11223157757326545</v>
      </c>
    </row>
    <row r="128" spans="2:45" x14ac:dyDescent="0.35">
      <c r="B128" s="3"/>
      <c r="C128" s="4" t="s">
        <v>68</v>
      </c>
      <c r="D128" s="16">
        <v>5049</v>
      </c>
      <c r="E128" s="16">
        <v>5380</v>
      </c>
      <c r="F128" s="16">
        <v>5710</v>
      </c>
      <c r="G128" s="16">
        <v>6042</v>
      </c>
      <c r="H128" s="16">
        <v>6392</v>
      </c>
      <c r="I128" s="16">
        <v>6776</v>
      </c>
      <c r="J128" s="16">
        <v>7206</v>
      </c>
      <c r="K128" s="16">
        <v>7674</v>
      </c>
      <c r="L128" s="16">
        <v>8155</v>
      </c>
      <c r="M128" s="16">
        <v>8654</v>
      </c>
      <c r="N128" s="16">
        <v>9171</v>
      </c>
      <c r="O128" s="16">
        <v>9717</v>
      </c>
      <c r="P128" s="16">
        <v>10287</v>
      </c>
      <c r="R128" s="13">
        <v>6.5557536145771422E-2</v>
      </c>
      <c r="S128" s="13">
        <v>6.1338289962825199E-2</v>
      </c>
      <c r="T128" s="13">
        <v>5.814360770577931E-2</v>
      </c>
      <c r="U128" s="13">
        <v>5.7927838464084669E-2</v>
      </c>
      <c r="V128" s="13">
        <v>6.0075093867334228E-2</v>
      </c>
      <c r="W128" s="13">
        <v>6.3459268004722569E-2</v>
      </c>
      <c r="X128" s="13">
        <v>6.4945878434637727E-2</v>
      </c>
      <c r="Y128" s="13">
        <v>6.2679176439927042E-2</v>
      </c>
      <c r="Z128" s="13">
        <v>6.1189454322501557E-2</v>
      </c>
      <c r="AA128" s="13">
        <v>5.9741160157152695E-2</v>
      </c>
      <c r="AB128" s="13">
        <v>5.9535492312724925E-2</v>
      </c>
      <c r="AC128" s="13">
        <v>5.8660080271688786E-2</v>
      </c>
      <c r="AD128" s="1"/>
      <c r="AE128" s="13">
        <v>6.1456477825981126E-2</v>
      </c>
      <c r="AF128" s="1"/>
      <c r="AG128" s="13">
        <v>0.14309196542440131</v>
      </c>
      <c r="AH128" s="13">
        <v>0.14565735325969245</v>
      </c>
      <c r="AI128" s="13">
        <v>0.14758716947969708</v>
      </c>
      <c r="AJ128" s="13">
        <v>0.14907475943745374</v>
      </c>
      <c r="AK128" s="13">
        <v>0.15059488750147249</v>
      </c>
      <c r="AL128" s="13">
        <v>0.15238266579710796</v>
      </c>
      <c r="AM128" s="13">
        <v>0.15455890869313429</v>
      </c>
      <c r="AN128" s="13">
        <v>0.15684591329940523</v>
      </c>
      <c r="AO128" s="13">
        <v>0.15894517317325121</v>
      </c>
      <c r="AP128" s="13">
        <v>0.16088791388573873</v>
      </c>
      <c r="AQ128" s="13">
        <v>0.1629386159722839</v>
      </c>
      <c r="AR128" s="13">
        <v>0.16533101934561789</v>
      </c>
      <c r="AS128" s="13">
        <v>0.16785784217740357</v>
      </c>
    </row>
    <row r="129" spans="2:45" x14ac:dyDescent="0.35">
      <c r="B129" s="3"/>
      <c r="C129" s="4" t="s">
        <v>31</v>
      </c>
      <c r="D129" s="16">
        <v>3096</v>
      </c>
      <c r="E129" s="16">
        <v>3188</v>
      </c>
      <c r="F129" s="16">
        <v>3284</v>
      </c>
      <c r="G129" s="16">
        <v>3376</v>
      </c>
      <c r="H129" s="16">
        <v>3459</v>
      </c>
      <c r="I129" s="16">
        <v>3539</v>
      </c>
      <c r="J129" s="16">
        <v>3619</v>
      </c>
      <c r="K129" s="16">
        <v>3709</v>
      </c>
      <c r="L129" s="16">
        <v>3808</v>
      </c>
      <c r="M129" s="16">
        <v>3910</v>
      </c>
      <c r="N129" s="16">
        <v>4013</v>
      </c>
      <c r="O129" s="16">
        <v>4111</v>
      </c>
      <c r="P129" s="16">
        <v>4203</v>
      </c>
      <c r="R129" s="13">
        <v>2.9715762273901714E-2</v>
      </c>
      <c r="S129" s="13">
        <v>3.0112923462986219E-2</v>
      </c>
      <c r="T129" s="13">
        <v>2.8014616321559105E-2</v>
      </c>
      <c r="U129" s="13">
        <v>2.4585308056872091E-2</v>
      </c>
      <c r="V129" s="13">
        <v>2.3128071697022357E-2</v>
      </c>
      <c r="W129" s="13">
        <v>2.2605255721955375E-2</v>
      </c>
      <c r="X129" s="13">
        <v>2.4868748273003671E-2</v>
      </c>
      <c r="Y129" s="13">
        <v>2.6691830682124662E-2</v>
      </c>
      <c r="Z129" s="13">
        <v>2.6785714285714191E-2</v>
      </c>
      <c r="AA129" s="13">
        <v>2.6342710997442564E-2</v>
      </c>
      <c r="AB129" s="13">
        <v>2.4420632942935505E-2</v>
      </c>
      <c r="AC129" s="13">
        <v>2.2378983215762593E-2</v>
      </c>
      <c r="AD129" s="1"/>
      <c r="AE129" s="13">
        <v>2.4869110956361119E-2</v>
      </c>
      <c r="AF129" s="1"/>
      <c r="AG129" s="13">
        <v>8.7742666855604362E-2</v>
      </c>
      <c r="AH129" s="13">
        <v>8.6311457656486901E-2</v>
      </c>
      <c r="AI129" s="13">
        <v>8.4882007805836282E-2</v>
      </c>
      <c r="AJ129" s="13">
        <v>8.3296323710831482E-2</v>
      </c>
      <c r="AK129" s="13">
        <v>8.1493697726469555E-2</v>
      </c>
      <c r="AL129" s="13">
        <v>7.958710954190748E-2</v>
      </c>
      <c r="AM129" s="13">
        <v>7.7622632606224401E-2</v>
      </c>
      <c r="AN129" s="13">
        <v>7.5806814233449829E-2</v>
      </c>
      <c r="AO129" s="13">
        <v>7.4219892022531042E-2</v>
      </c>
      <c r="AP129" s="13">
        <v>7.2691442488241095E-2</v>
      </c>
      <c r="AQ129" s="13">
        <v>7.1297859109887188E-2</v>
      </c>
      <c r="AR129" s="13">
        <v>6.9947084545624691E-2</v>
      </c>
      <c r="AS129" s="13">
        <v>6.8582337967495591E-2</v>
      </c>
    </row>
    <row r="130" spans="2:45" x14ac:dyDescent="0.35">
      <c r="B130" s="3"/>
      <c r="C130" s="4" t="s">
        <v>69</v>
      </c>
      <c r="D130" s="16">
        <v>1637</v>
      </c>
      <c r="E130" s="16">
        <v>1755</v>
      </c>
      <c r="F130" s="16">
        <v>1882</v>
      </c>
      <c r="G130" s="16">
        <v>2020</v>
      </c>
      <c r="H130" s="16">
        <v>2169</v>
      </c>
      <c r="I130" s="16">
        <v>2332</v>
      </c>
      <c r="J130" s="16">
        <v>2510</v>
      </c>
      <c r="K130" s="16">
        <v>2705</v>
      </c>
      <c r="L130" s="16">
        <v>2912</v>
      </c>
      <c r="M130" s="16">
        <v>3131</v>
      </c>
      <c r="N130" s="16">
        <v>3356</v>
      </c>
      <c r="O130" s="16">
        <v>3587</v>
      </c>
      <c r="P130" s="16">
        <v>3826</v>
      </c>
      <c r="R130" s="13">
        <v>7.2083078802687828E-2</v>
      </c>
      <c r="S130" s="13">
        <v>7.2364672364672256E-2</v>
      </c>
      <c r="T130" s="13">
        <v>7.332624867162596E-2</v>
      </c>
      <c r="U130" s="13">
        <v>7.3762376237623828E-2</v>
      </c>
      <c r="V130" s="13">
        <v>7.5149838635315769E-2</v>
      </c>
      <c r="W130" s="13">
        <v>7.6329331046312232E-2</v>
      </c>
      <c r="X130" s="13">
        <v>7.7689243027888377E-2</v>
      </c>
      <c r="Y130" s="13">
        <v>7.6524953789279149E-2</v>
      </c>
      <c r="Z130" s="13">
        <v>7.5206043956044022E-2</v>
      </c>
      <c r="AA130" s="13">
        <v>7.1862024912168643E-2</v>
      </c>
      <c r="AB130" s="13">
        <v>6.8831942789034484E-2</v>
      </c>
      <c r="AC130" s="13">
        <v>6.6629495400055694E-2</v>
      </c>
      <c r="AD130" s="1"/>
      <c r="AE130" s="13">
        <v>7.3288883888304027E-2</v>
      </c>
      <c r="AF130" s="1"/>
      <c r="AG130" s="13">
        <v>4.6393651693354118E-2</v>
      </c>
      <c r="AH130" s="13">
        <v>4.7514619883040933E-2</v>
      </c>
      <c r="AI130" s="13">
        <v>4.864431750626793E-2</v>
      </c>
      <c r="AJ130" s="13">
        <v>4.9839624969158648E-2</v>
      </c>
      <c r="AK130" s="13">
        <v>5.110142537401343E-2</v>
      </c>
      <c r="AL130" s="13">
        <v>5.2443384982121574E-2</v>
      </c>
      <c r="AM130" s="13">
        <v>5.3836089483731205E-2</v>
      </c>
      <c r="AN130" s="13">
        <v>5.5286447155967054E-2</v>
      </c>
      <c r="AO130" s="13">
        <v>5.6756388017229618E-2</v>
      </c>
      <c r="AP130" s="13">
        <v>5.820892747587797E-2</v>
      </c>
      <c r="AQ130" s="13">
        <v>5.9625122146220129E-2</v>
      </c>
      <c r="AR130" s="13">
        <v>6.1031425994929646E-2</v>
      </c>
      <c r="AS130" s="13">
        <v>6.2430650740813262E-2</v>
      </c>
    </row>
    <row r="131" spans="2:45" x14ac:dyDescent="0.35">
      <c r="B131" s="3"/>
      <c r="C131" s="4" t="s">
        <v>70</v>
      </c>
      <c r="D131" s="16">
        <v>2024</v>
      </c>
      <c r="E131" s="16">
        <v>2120</v>
      </c>
      <c r="F131" s="16">
        <v>2222</v>
      </c>
      <c r="G131" s="16">
        <v>2325</v>
      </c>
      <c r="H131" s="16">
        <v>2424</v>
      </c>
      <c r="I131" s="16">
        <v>2523</v>
      </c>
      <c r="J131" s="16">
        <v>2625</v>
      </c>
      <c r="K131" s="16">
        <v>2737</v>
      </c>
      <c r="L131" s="16">
        <v>2859</v>
      </c>
      <c r="M131" s="16">
        <v>2987</v>
      </c>
      <c r="N131" s="16">
        <v>3119</v>
      </c>
      <c r="O131" s="16">
        <v>3250</v>
      </c>
      <c r="P131" s="16">
        <v>3381</v>
      </c>
      <c r="R131" s="13">
        <v>4.743083003952564E-2</v>
      </c>
      <c r="S131" s="13">
        <v>4.8113207547169745E-2</v>
      </c>
      <c r="T131" s="13">
        <v>4.6354635463546456E-2</v>
      </c>
      <c r="U131" s="13">
        <v>4.2580645161290231E-2</v>
      </c>
      <c r="V131" s="13">
        <v>4.0841584158415767E-2</v>
      </c>
      <c r="W131" s="13">
        <v>4.0428061831153439E-2</v>
      </c>
      <c r="X131" s="13">
        <v>4.2666666666666631E-2</v>
      </c>
      <c r="Y131" s="13">
        <v>4.4574351479722329E-2</v>
      </c>
      <c r="Z131" s="13">
        <v>4.4770898915704738E-2</v>
      </c>
      <c r="AA131" s="13">
        <v>4.419149648476739E-2</v>
      </c>
      <c r="AB131" s="13">
        <v>4.200064123116376E-2</v>
      </c>
      <c r="AC131" s="13">
        <v>4.0307692307692378E-2</v>
      </c>
      <c r="AD131" s="1"/>
      <c r="AE131" s="13">
        <v>4.2704220615782197E-2</v>
      </c>
      <c r="AF131" s="1"/>
      <c r="AG131" s="13">
        <v>5.736148505030466E-2</v>
      </c>
      <c r="AH131" s="13">
        <v>5.7396577864414121E-2</v>
      </c>
      <c r="AI131" s="13">
        <v>5.7432345111013465E-2</v>
      </c>
      <c r="AJ131" s="13">
        <v>5.7364914877868246E-2</v>
      </c>
      <c r="AK131" s="13">
        <v>5.7109200141359409E-2</v>
      </c>
      <c r="AL131" s="13">
        <v>5.6738705107158116E-2</v>
      </c>
      <c r="AM131" s="13">
        <v>5.6302683225017698E-2</v>
      </c>
      <c r="AN131" s="13">
        <v>5.5940482760030247E-2</v>
      </c>
      <c r="AO131" s="13">
        <v>5.572339057048746E-2</v>
      </c>
      <c r="AP131" s="13">
        <v>5.5531800182193385E-2</v>
      </c>
      <c r="AQ131" s="13">
        <v>5.541440881229457E-2</v>
      </c>
      <c r="AR131" s="13">
        <v>5.5297500552975005E-2</v>
      </c>
      <c r="AS131" s="13">
        <v>5.5169375367143135E-2</v>
      </c>
    </row>
    <row r="132" spans="2:45" x14ac:dyDescent="0.35">
      <c r="B132" s="3"/>
      <c r="C132" s="4" t="s">
        <v>71</v>
      </c>
      <c r="D132" s="16">
        <v>1008</v>
      </c>
      <c r="E132" s="16">
        <v>1045</v>
      </c>
      <c r="F132" s="16">
        <v>1085</v>
      </c>
      <c r="G132" s="16">
        <v>1125</v>
      </c>
      <c r="H132" s="16">
        <v>1163</v>
      </c>
      <c r="I132" s="16">
        <v>1200</v>
      </c>
      <c r="J132" s="16">
        <v>1238</v>
      </c>
      <c r="K132" s="16">
        <v>1278</v>
      </c>
      <c r="L132" s="16">
        <v>1319</v>
      </c>
      <c r="M132" s="16">
        <v>1362</v>
      </c>
      <c r="N132" s="16">
        <v>1405</v>
      </c>
      <c r="O132" s="16">
        <v>1445</v>
      </c>
      <c r="P132" s="16">
        <v>1485</v>
      </c>
      <c r="R132" s="13">
        <v>3.6706349206349298E-2</v>
      </c>
      <c r="S132" s="13">
        <v>3.8277511961722466E-2</v>
      </c>
      <c r="T132" s="13">
        <v>3.6866359447004671E-2</v>
      </c>
      <c r="U132" s="13">
        <v>3.3777777777777684E-2</v>
      </c>
      <c r="V132" s="13">
        <v>3.1814273430782469E-2</v>
      </c>
      <c r="W132" s="13">
        <v>3.1666666666666732E-2</v>
      </c>
      <c r="X132" s="13">
        <v>3.2310177705977328E-2</v>
      </c>
      <c r="Y132" s="13">
        <v>3.2081377151799595E-2</v>
      </c>
      <c r="Z132" s="13">
        <v>3.2600454890068242E-2</v>
      </c>
      <c r="AA132" s="13">
        <v>3.1571218795888312E-2</v>
      </c>
      <c r="AB132" s="13">
        <v>2.8469750889679624E-2</v>
      </c>
      <c r="AC132" s="13">
        <v>2.7681660899653959E-2</v>
      </c>
      <c r="AD132" s="1"/>
      <c r="AE132" s="13">
        <v>3.0909979987868801E-2</v>
      </c>
      <c r="AF132" s="1"/>
      <c r="AG132" s="13">
        <v>2.8567379906475839E-2</v>
      </c>
      <c r="AH132" s="13">
        <v>2.8292181069958847E-2</v>
      </c>
      <c r="AI132" s="13">
        <v>2.8044146915143838E-2</v>
      </c>
      <c r="AJ132" s="13">
        <v>2.7757216876387859E-2</v>
      </c>
      <c r="AK132" s="13">
        <v>2.740016491930734E-2</v>
      </c>
      <c r="AL132" s="13">
        <v>2.6986304450491376E-2</v>
      </c>
      <c r="AM132" s="13">
        <v>2.6553417840979775E-2</v>
      </c>
      <c r="AN132" s="13">
        <v>2.6120546937273899E-2</v>
      </c>
      <c r="AO132" s="13">
        <v>2.5707993061375639E-2</v>
      </c>
      <c r="AP132" s="13">
        <v>2.5321162319433342E-2</v>
      </c>
      <c r="AQ132" s="13">
        <v>2.4962245713778093E-2</v>
      </c>
      <c r="AR132" s="13">
        <v>2.4586119476630426E-2</v>
      </c>
      <c r="AS132" s="13">
        <v>2.4231447033483455E-2</v>
      </c>
    </row>
  </sheetData>
  <mergeCells count="9">
    <mergeCell ref="D86:P86"/>
    <mergeCell ref="R86:AC86"/>
    <mergeCell ref="AG86:AS86"/>
    <mergeCell ref="A1:B1"/>
    <mergeCell ref="D3:P3"/>
    <mergeCell ref="R3:AC3"/>
    <mergeCell ref="AG3:AS3"/>
    <mergeCell ref="D71:P71"/>
    <mergeCell ref="R71:AC71"/>
  </mergeCells>
  <conditionalFormatting sqref="A1">
    <cfRule type="duplicateValues" dxfId="96" priority="3"/>
  </conditionalFormatting>
  <conditionalFormatting sqref="R1:AC1048576">
    <cfRule type="cellIs" dxfId="95" priority="2" operator="lessThan">
      <formula>0</formula>
    </cfRule>
  </conditionalFormatting>
  <conditionalFormatting sqref="AE1:AE1048576">
    <cfRule type="cellIs" dxfId="94" priority="1" operator="less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S148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20.6328125" customWidth="1"/>
    <col min="4" max="4" width="8.90625" bestFit="1" customWidth="1"/>
    <col min="17" max="17" width="2.6328125" customWidth="1"/>
    <col min="18" max="29" width="8.7265625" customWidth="1"/>
    <col min="30" max="30" width="2.6328125" customWidth="1"/>
    <col min="32" max="32" width="2.6328125" customWidth="1"/>
  </cols>
  <sheetData>
    <row r="1" spans="1:45" x14ac:dyDescent="0.35">
      <c r="A1" s="19" t="s">
        <v>16</v>
      </c>
      <c r="B1" s="19"/>
    </row>
    <row r="3" spans="1:45" x14ac:dyDescent="0.35">
      <c r="D3" s="18" t="s">
        <v>76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G3" s="18" t="s">
        <v>11</v>
      </c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</row>
    <row r="4" spans="1:45" x14ac:dyDescent="0.35">
      <c r="C4" s="4"/>
      <c r="D4" s="5">
        <v>2021</v>
      </c>
      <c r="E4" s="5">
        <v>2022</v>
      </c>
      <c r="F4" s="5">
        <v>2023</v>
      </c>
      <c r="G4" s="5">
        <v>2024</v>
      </c>
      <c r="H4" s="5">
        <v>2025</v>
      </c>
      <c r="I4" s="5">
        <v>2026</v>
      </c>
      <c r="J4" s="5">
        <v>2027</v>
      </c>
      <c r="K4" s="5">
        <v>2028</v>
      </c>
      <c r="L4" s="5">
        <v>2029</v>
      </c>
      <c r="M4" s="5">
        <v>2030</v>
      </c>
      <c r="N4" s="5">
        <v>2031</v>
      </c>
      <c r="O4" s="5">
        <v>2032</v>
      </c>
      <c r="P4" s="5">
        <v>2033</v>
      </c>
      <c r="R4" s="5">
        <v>2022</v>
      </c>
      <c r="S4" s="5">
        <v>2023</v>
      </c>
      <c r="T4" s="5">
        <v>2024</v>
      </c>
      <c r="U4" s="5">
        <v>2025</v>
      </c>
      <c r="V4" s="5">
        <v>2026</v>
      </c>
      <c r="W4" s="5">
        <v>2027</v>
      </c>
      <c r="X4" s="5">
        <v>2028</v>
      </c>
      <c r="Y4" s="5">
        <v>2029</v>
      </c>
      <c r="Z4" s="5">
        <v>2030</v>
      </c>
      <c r="AA4" s="5">
        <v>2031</v>
      </c>
      <c r="AB4" s="5">
        <v>2032</v>
      </c>
      <c r="AC4" s="5">
        <v>2033</v>
      </c>
      <c r="AE4" s="5" t="s">
        <v>12</v>
      </c>
      <c r="AG4" s="5">
        <v>2021</v>
      </c>
      <c r="AH4" s="5">
        <v>2022</v>
      </c>
      <c r="AI4" s="5">
        <v>2023</v>
      </c>
      <c r="AJ4" s="5">
        <v>2024</v>
      </c>
      <c r="AK4" s="5">
        <v>2025</v>
      </c>
      <c r="AL4" s="5">
        <v>2026</v>
      </c>
      <c r="AM4" s="5">
        <v>2027</v>
      </c>
      <c r="AN4" s="5">
        <v>2028</v>
      </c>
      <c r="AO4" s="5">
        <v>2029</v>
      </c>
      <c r="AP4" s="5">
        <v>2030</v>
      </c>
      <c r="AQ4" s="5">
        <v>2031</v>
      </c>
      <c r="AR4" s="5">
        <v>2032</v>
      </c>
      <c r="AS4" s="5">
        <v>2033</v>
      </c>
    </row>
    <row r="5" spans="1:45" x14ac:dyDescent="0.35">
      <c r="C5" s="8" t="s">
        <v>44</v>
      </c>
      <c r="D5" s="9">
        <v>1786.4639628216314</v>
      </c>
      <c r="E5" s="9">
        <v>1863.6919638969775</v>
      </c>
      <c r="F5" s="9">
        <v>1946.4250554184196</v>
      </c>
      <c r="G5" s="9">
        <v>2034.4739275383586</v>
      </c>
      <c r="H5" s="9">
        <v>2127.6393600000001</v>
      </c>
      <c r="I5" s="9">
        <v>2227.1218113216082</v>
      </c>
      <c r="J5" s="9">
        <v>2334.9974259610917</v>
      </c>
      <c r="K5" s="9">
        <v>2452.650709885203</v>
      </c>
      <c r="L5" s="9">
        <v>2579.8034506557856</v>
      </c>
      <c r="M5" s="9">
        <v>2716.0152674039073</v>
      </c>
      <c r="N5" s="9">
        <v>2859.6194325807819</v>
      </c>
      <c r="O5" s="9">
        <v>3008.8609241145418</v>
      </c>
      <c r="P5" s="9">
        <v>3163.7131200156409</v>
      </c>
      <c r="R5" s="12">
        <v>4.3229532015506278E-2</v>
      </c>
      <c r="S5" s="12">
        <v>4.4392041777358449E-2</v>
      </c>
      <c r="T5" s="12">
        <v>4.5236199500633401E-2</v>
      </c>
      <c r="U5" s="12">
        <v>4.5793377442967964E-2</v>
      </c>
      <c r="V5" s="12">
        <v>4.6757196351926877E-2</v>
      </c>
      <c r="W5" s="12">
        <v>4.8437231448722695E-2</v>
      </c>
      <c r="X5" s="12">
        <v>5.0386900908760079E-2</v>
      </c>
      <c r="Y5" s="12">
        <v>5.1842987775676308E-2</v>
      </c>
      <c r="Z5" s="12">
        <v>5.2799300161218365E-2</v>
      </c>
      <c r="AA5" s="12">
        <v>5.2873106753239307E-2</v>
      </c>
      <c r="AB5" s="12">
        <v>5.2189284291955795E-2</v>
      </c>
      <c r="AC5" s="12">
        <v>5.1465388333516771E-2</v>
      </c>
      <c r="AD5" s="1"/>
      <c r="AE5" s="12">
        <v>5.1426739796117969E-2</v>
      </c>
      <c r="AF5" s="1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</row>
    <row r="6" spans="1:45" x14ac:dyDescent="0.35">
      <c r="B6" s="3"/>
      <c r="C6" s="4" t="s">
        <v>45</v>
      </c>
      <c r="D6" s="7">
        <v>1030.708742012604</v>
      </c>
      <c r="E6" s="7">
        <v>1079.9343833995026</v>
      </c>
      <c r="F6" s="7">
        <v>1132.8816503407318</v>
      </c>
      <c r="G6" s="7">
        <v>1189.745440550442</v>
      </c>
      <c r="H6" s="7">
        <v>1250.6576921065919</v>
      </c>
      <c r="I6" s="7">
        <v>1316.4562440272257</v>
      </c>
      <c r="J6" s="7">
        <v>1388.1338984099295</v>
      </c>
      <c r="K6" s="7">
        <v>1466.4091896693133</v>
      </c>
      <c r="L6" s="7">
        <v>1550.9718276741264</v>
      </c>
      <c r="M6" s="7">
        <v>1641.5811412096414</v>
      </c>
      <c r="N6" s="7">
        <v>1737.4195038948155</v>
      </c>
      <c r="O6" s="7">
        <v>1837.5947010405259</v>
      </c>
      <c r="P6" s="7">
        <v>1942.1547179563659</v>
      </c>
      <c r="R6" s="13">
        <v>4.7759021904460131E-2</v>
      </c>
      <c r="S6" s="13">
        <v>4.9028225932169711E-2</v>
      </c>
      <c r="T6" s="13">
        <v>5.0193937021230317E-2</v>
      </c>
      <c r="U6" s="13">
        <v>5.1197717999212022E-2</v>
      </c>
      <c r="V6" s="13">
        <v>5.2611159980796574E-2</v>
      </c>
      <c r="W6" s="13">
        <v>5.4447426344708338E-2</v>
      </c>
      <c r="X6" s="13">
        <v>5.6388862305751575E-2</v>
      </c>
      <c r="Y6" s="13">
        <v>5.7666467586637626E-2</v>
      </c>
      <c r="Z6" s="13">
        <v>5.8420992514992776E-2</v>
      </c>
      <c r="AA6" s="13">
        <v>5.838173957977677E-2</v>
      </c>
      <c r="AB6" s="13">
        <v>5.7657460918992376E-2</v>
      </c>
      <c r="AC6" s="13">
        <v>5.6900478030674329E-2</v>
      </c>
      <c r="AD6" s="1"/>
      <c r="AE6" s="13">
        <v>5.7122562489402326E-2</v>
      </c>
      <c r="AF6" s="1"/>
      <c r="AG6" s="13">
        <v>0.57695467888680529</v>
      </c>
      <c r="AH6" s="13">
        <v>0.57945969844789225</v>
      </c>
      <c r="AI6" s="13">
        <v>0.5820319910016768</v>
      </c>
      <c r="AJ6" s="13">
        <v>0.58479267020639181</v>
      </c>
      <c r="AK6" s="13">
        <v>0.58781469999999991</v>
      </c>
      <c r="AL6" s="13">
        <v>0.59110203911389125</v>
      </c>
      <c r="AM6" s="13">
        <v>0.59449054760245379</v>
      </c>
      <c r="AN6" s="13">
        <v>0.59788749525526563</v>
      </c>
      <c r="AO6" s="13">
        <v>0.60119767158225546</v>
      </c>
      <c r="AP6" s="13">
        <v>0.60440792101243979</v>
      </c>
      <c r="AQ6" s="13">
        <v>0.6075701836753884</v>
      </c>
      <c r="AR6" s="13">
        <v>0.61072769642262537</v>
      </c>
      <c r="AS6" s="13">
        <v>0.61388458570060367</v>
      </c>
    </row>
    <row r="7" spans="1:45" x14ac:dyDescent="0.35">
      <c r="B7" s="2"/>
      <c r="C7" s="10" t="s">
        <v>32</v>
      </c>
      <c r="D7" s="11">
        <v>216.90254329595746</v>
      </c>
      <c r="E7" s="11">
        <v>225.22471904805076</v>
      </c>
      <c r="F7" s="11">
        <v>234.14081651940631</v>
      </c>
      <c r="G7" s="11">
        <v>243.65953231537611</v>
      </c>
      <c r="H7" s="11">
        <v>253.80686518329316</v>
      </c>
      <c r="I7" s="11">
        <v>264.68709754349794</v>
      </c>
      <c r="J7" s="11">
        <v>276.49841097177489</v>
      </c>
      <c r="K7" s="11">
        <v>289.35223715848196</v>
      </c>
      <c r="L7" s="11">
        <v>303.14660336373993</v>
      </c>
      <c r="M7" s="11">
        <v>317.79370615694961</v>
      </c>
      <c r="N7" s="11">
        <v>333.01236768170116</v>
      </c>
      <c r="O7" s="11">
        <v>348.5666474581538</v>
      </c>
      <c r="P7" s="11">
        <v>364.47786044476959</v>
      </c>
      <c r="R7" s="14">
        <v>3.836827187746672E-2</v>
      </c>
      <c r="S7" s="14">
        <v>3.9587561742960187E-2</v>
      </c>
      <c r="T7" s="14">
        <v>4.0653807983884072E-2</v>
      </c>
      <c r="U7" s="14">
        <v>4.164554028111267E-2</v>
      </c>
      <c r="V7" s="14">
        <v>4.2868156274446401E-2</v>
      </c>
      <c r="W7" s="14">
        <v>4.4623684108122896E-2</v>
      </c>
      <c r="X7" s="14">
        <v>4.6487884474747387E-2</v>
      </c>
      <c r="Y7" s="14">
        <v>4.7673266122710611E-2</v>
      </c>
      <c r="Z7" s="14">
        <v>4.8316895623055744E-2</v>
      </c>
      <c r="AA7" s="14">
        <v>4.7888492534321925E-2</v>
      </c>
      <c r="AB7" s="14">
        <v>4.6707814141364379E-2</v>
      </c>
      <c r="AC7" s="14">
        <v>4.5647548618448885E-2</v>
      </c>
      <c r="AD7" s="1"/>
      <c r="AE7" s="14">
        <v>4.6762944540711754E-2</v>
      </c>
      <c r="AF7" s="1"/>
      <c r="AG7" s="14">
        <v>0.2104401897983563</v>
      </c>
      <c r="AH7" s="14">
        <v>0.20855407746077184</v>
      </c>
      <c r="AI7" s="14">
        <v>0.20667720802873346</v>
      </c>
      <c r="AJ7" s="14">
        <v>0.20479971934386715</v>
      </c>
      <c r="AK7" s="14">
        <v>0.20293871519375067</v>
      </c>
      <c r="AL7" s="14">
        <v>0.20106030773478858</v>
      </c>
      <c r="AM7" s="14">
        <v>0.19918713265953411</v>
      </c>
      <c r="AN7" s="14">
        <v>0.19732025630835903</v>
      </c>
      <c r="AO7" s="14">
        <v>0.19545590574546132</v>
      </c>
      <c r="AP7" s="14">
        <v>0.19359000793757605</v>
      </c>
      <c r="AQ7" s="14">
        <v>0.19167067420112371</v>
      </c>
      <c r="AR7" s="14">
        <v>0.18968635861911237</v>
      </c>
      <c r="AS7" s="14">
        <v>0.18766674821267162</v>
      </c>
    </row>
    <row r="8" spans="1:45" x14ac:dyDescent="0.35">
      <c r="B8" s="3"/>
      <c r="C8" s="10" t="s">
        <v>33</v>
      </c>
      <c r="D8" s="11">
        <v>70.211657158228931</v>
      </c>
      <c r="E8" s="11">
        <v>74.432651885463258</v>
      </c>
      <c r="F8" s="11">
        <v>78.954933812887347</v>
      </c>
      <c r="G8" s="11">
        <v>83.870888903513787</v>
      </c>
      <c r="H8" s="11">
        <v>89.231363648137588</v>
      </c>
      <c r="I8" s="11">
        <v>95.102626702249836</v>
      </c>
      <c r="J8" s="11">
        <v>101.52821694455473</v>
      </c>
      <c r="K8" s="11">
        <v>108.49069796539997</v>
      </c>
      <c r="L8" s="11">
        <v>115.94339900425854</v>
      </c>
      <c r="M8" s="11">
        <v>123.93068415974066</v>
      </c>
      <c r="N8" s="11">
        <v>132.44637922967294</v>
      </c>
      <c r="O8" s="11">
        <v>141.49135140746745</v>
      </c>
      <c r="P8" s="11">
        <v>151.04324473517059</v>
      </c>
      <c r="R8" s="14">
        <v>6.0118147015415069E-2</v>
      </c>
      <c r="S8" s="14">
        <v>6.0756694983580051E-2</v>
      </c>
      <c r="T8" s="14">
        <v>6.2262797943401393E-2</v>
      </c>
      <c r="U8" s="14">
        <v>6.3913412802749203E-2</v>
      </c>
      <c r="V8" s="14">
        <v>6.579819935582476E-2</v>
      </c>
      <c r="W8" s="14">
        <v>6.7564803046106459E-2</v>
      </c>
      <c r="X8" s="14">
        <v>6.8576807811443263E-2</v>
      </c>
      <c r="Y8" s="14">
        <v>6.869437821512947E-2</v>
      </c>
      <c r="Z8" s="14">
        <v>6.8889520439096019E-2</v>
      </c>
      <c r="AA8" s="14">
        <v>6.8713370927218964E-2</v>
      </c>
      <c r="AB8" s="14">
        <v>6.8291577545579907E-2</v>
      </c>
      <c r="AC8" s="14">
        <v>6.750867266929661E-2</v>
      </c>
      <c r="AD8" s="1"/>
      <c r="AE8" s="14">
        <v>6.8319747770137468E-2</v>
      </c>
      <c r="AF8" s="1"/>
      <c r="AG8" s="14">
        <v>6.811978427691491E-2</v>
      </c>
      <c r="AH8" s="14">
        <v>6.8923309628459356E-2</v>
      </c>
      <c r="AI8" s="14">
        <v>6.9693894140787277E-2</v>
      </c>
      <c r="AJ8" s="14">
        <v>7.0494818509000107E-2</v>
      </c>
      <c r="AK8" s="14">
        <v>7.1347551141541704E-2</v>
      </c>
      <c r="AL8" s="14">
        <v>7.2241388298115758E-2</v>
      </c>
      <c r="AM8" s="14">
        <v>7.3140074643269354E-2</v>
      </c>
      <c r="AN8" s="14">
        <v>7.3983918492672204E-2</v>
      </c>
      <c r="AO8" s="14">
        <v>7.4755322395591142E-2</v>
      </c>
      <c r="AP8" s="14">
        <v>7.5494705103897053E-2</v>
      </c>
      <c r="AQ8" s="14">
        <v>7.6231663644136999E-2</v>
      </c>
      <c r="AR8" s="14">
        <v>7.6998127676004349E-2</v>
      </c>
      <c r="AS8" s="14">
        <v>7.7770964042507384E-2</v>
      </c>
    </row>
    <row r="9" spans="1:45" x14ac:dyDescent="0.35">
      <c r="B9" s="3"/>
      <c r="C9" s="10" t="s">
        <v>34</v>
      </c>
      <c r="D9" s="11">
        <v>47.90520618514222</v>
      </c>
      <c r="E9" s="11">
        <v>51.386775156050959</v>
      </c>
      <c r="F9" s="11">
        <v>55.201053797334687</v>
      </c>
      <c r="G9" s="11">
        <v>59.330103325281641</v>
      </c>
      <c r="H9" s="11">
        <v>63.73874174435791</v>
      </c>
      <c r="I9" s="11">
        <v>68.429892386657841</v>
      </c>
      <c r="J9" s="11">
        <v>73.505932289945733</v>
      </c>
      <c r="K9" s="11">
        <v>79.084892916690634</v>
      </c>
      <c r="L9" s="11">
        <v>85.265234221188294</v>
      </c>
      <c r="M9" s="11">
        <v>92.081890139787291</v>
      </c>
      <c r="N9" s="11">
        <v>99.509740830101094</v>
      </c>
      <c r="O9" s="11">
        <v>107.46369004825218</v>
      </c>
      <c r="P9" s="11">
        <v>115.94747231651826</v>
      </c>
      <c r="R9" s="14">
        <v>7.2676213049857274E-2</v>
      </c>
      <c r="S9" s="14">
        <v>7.4226853693397876E-2</v>
      </c>
      <c r="T9" s="14">
        <v>7.4800193907644585E-2</v>
      </c>
      <c r="U9" s="14">
        <v>7.4306939849836162E-2</v>
      </c>
      <c r="V9" s="14">
        <v>7.3599674450981478E-2</v>
      </c>
      <c r="W9" s="14">
        <v>7.4178691888131532E-2</v>
      </c>
      <c r="X9" s="14">
        <v>7.5898100370165755E-2</v>
      </c>
      <c r="Y9" s="14">
        <v>7.8148190843580378E-2</v>
      </c>
      <c r="Z9" s="14">
        <v>7.9946486758199375E-2</v>
      </c>
      <c r="AA9" s="14">
        <v>8.0665706134374071E-2</v>
      </c>
      <c r="AB9" s="14">
        <v>7.9931363018333368E-2</v>
      </c>
      <c r="AC9" s="14">
        <v>7.8945570028879475E-2</v>
      </c>
      <c r="AD9" s="1"/>
      <c r="AE9" s="14">
        <v>7.824260870067852E-2</v>
      </c>
      <c r="AF9" s="1"/>
      <c r="AG9" s="14">
        <v>4.6477927500256332E-2</v>
      </c>
      <c r="AH9" s="14">
        <v>4.7583238339251328E-2</v>
      </c>
      <c r="AI9" s="14">
        <v>4.8726231712493635E-2</v>
      </c>
      <c r="AJ9" s="14">
        <v>4.9867897201465429E-2</v>
      </c>
      <c r="AK9" s="14">
        <v>5.0964178405201496E-2</v>
      </c>
      <c r="AL9" s="14">
        <v>5.1980377393570733E-2</v>
      </c>
      <c r="AM9" s="14">
        <v>5.2953056167092255E-2</v>
      </c>
      <c r="AN9" s="14">
        <v>5.3930985616998821E-2</v>
      </c>
      <c r="AO9" s="14">
        <v>5.4975359771075941E-2</v>
      </c>
      <c r="AP9" s="14">
        <v>5.6093413738862993E-2</v>
      </c>
      <c r="AQ9" s="14">
        <v>5.7274446733807056E-2</v>
      </c>
      <c r="AR9" s="14">
        <v>5.8480626869135813E-2</v>
      </c>
      <c r="AS9" s="14">
        <v>5.9700430271860158E-2</v>
      </c>
    </row>
    <row r="10" spans="1:45" x14ac:dyDescent="0.35">
      <c r="B10" s="3"/>
      <c r="C10" s="10" t="s">
        <v>72</v>
      </c>
      <c r="D10" s="11">
        <v>255.3704563185629</v>
      </c>
      <c r="E10" s="11">
        <v>264.2125318286208</v>
      </c>
      <c r="F10" s="11">
        <v>273.57353967663931</v>
      </c>
      <c r="G10" s="11">
        <v>283.3845326796735</v>
      </c>
      <c r="H10" s="11">
        <v>293.63592770791092</v>
      </c>
      <c r="I10" s="11">
        <v>304.6039398815177</v>
      </c>
      <c r="J10" s="11">
        <v>316.51915081120376</v>
      </c>
      <c r="K10" s="11">
        <v>329.59903704004711</v>
      </c>
      <c r="L10" s="11">
        <v>343.69916353781417</v>
      </c>
      <c r="M10" s="11">
        <v>358.58994382401181</v>
      </c>
      <c r="N10" s="11">
        <v>374.11747511263513</v>
      </c>
      <c r="O10" s="11">
        <v>390.00431978984784</v>
      </c>
      <c r="P10" s="11">
        <v>406.19459692297806</v>
      </c>
      <c r="R10" s="14">
        <v>3.4624504484684016E-2</v>
      </c>
      <c r="S10" s="14">
        <v>3.5429840451665084E-2</v>
      </c>
      <c r="T10" s="14">
        <v>3.5862360865128506E-2</v>
      </c>
      <c r="U10" s="14">
        <v>3.6174857291259466E-2</v>
      </c>
      <c r="V10" s="14">
        <v>3.7352418892408146E-2</v>
      </c>
      <c r="W10" s="14">
        <v>3.9117061106697326E-2</v>
      </c>
      <c r="X10" s="14">
        <v>4.1324154305738103E-2</v>
      </c>
      <c r="Y10" s="14">
        <v>4.2779634990419702E-2</v>
      </c>
      <c r="Z10" s="14">
        <v>4.3325040808716908E-2</v>
      </c>
      <c r="AA10" s="14">
        <v>4.3301636189340353E-2</v>
      </c>
      <c r="AB10" s="14">
        <v>4.2464855918397548E-2</v>
      </c>
      <c r="AC10" s="14">
        <v>4.1513071295862236E-2</v>
      </c>
      <c r="AD10" s="1"/>
      <c r="AE10" s="14">
        <v>4.1974154141020986E-2</v>
      </c>
      <c r="AF10" s="1"/>
      <c r="AG10" s="14">
        <v>0.24776199707001234</v>
      </c>
      <c r="AH10" s="14">
        <v>0.24465609752780698</v>
      </c>
      <c r="AI10" s="14">
        <v>0.24148465957971674</v>
      </c>
      <c r="AJ10" s="14">
        <v>0.2381892151219879</v>
      </c>
      <c r="AK10" s="14">
        <v>0.23478520906333236</v>
      </c>
      <c r="AL10" s="14">
        <v>0.23138174266217251</v>
      </c>
      <c r="AM10" s="14">
        <v>0.22801773746305601</v>
      </c>
      <c r="AN10" s="14">
        <v>0.22476607440954066</v>
      </c>
      <c r="AO10" s="14">
        <v>0.22160245428392691</v>
      </c>
      <c r="AP10" s="14">
        <v>0.21844180273646149</v>
      </c>
      <c r="AQ10" s="14">
        <v>0.2153293860659253</v>
      </c>
      <c r="AR10" s="14">
        <v>0.21223631063422771</v>
      </c>
      <c r="AS10" s="14">
        <v>0.20914636365860528</v>
      </c>
    </row>
    <row r="11" spans="1:45" x14ac:dyDescent="0.35">
      <c r="B11" s="3"/>
      <c r="C11" s="10" t="s">
        <v>35</v>
      </c>
      <c r="D11" s="11">
        <v>87.910691318282645</v>
      </c>
      <c r="E11" s="11">
        <v>94.877158655110733</v>
      </c>
      <c r="F11" s="11">
        <v>102.46162627338197</v>
      </c>
      <c r="G11" s="11">
        <v>110.72224065626388</v>
      </c>
      <c r="H11" s="11">
        <v>119.70913329495859</v>
      </c>
      <c r="I11" s="11">
        <v>129.52988250678646</v>
      </c>
      <c r="J11" s="11">
        <v>140.35963625357053</v>
      </c>
      <c r="K11" s="11">
        <v>152.31222725408375</v>
      </c>
      <c r="L11" s="11">
        <v>165.44040940029953</v>
      </c>
      <c r="M11" s="11">
        <v>179.82406809277705</v>
      </c>
      <c r="N11" s="11">
        <v>195.46523407755066</v>
      </c>
      <c r="O11" s="11">
        <v>212.35725308959067</v>
      </c>
      <c r="P11" s="11">
        <v>230.54077246606778</v>
      </c>
      <c r="R11" s="14">
        <v>7.9244824859877827E-2</v>
      </c>
      <c r="S11" s="14">
        <v>7.9939868834411731E-2</v>
      </c>
      <c r="T11" s="14">
        <v>8.0621542750467734E-2</v>
      </c>
      <c r="U11" s="14">
        <v>8.1166101638011856E-2</v>
      </c>
      <c r="V11" s="14">
        <v>8.2038428827564402E-2</v>
      </c>
      <c r="W11" s="14">
        <v>8.3608149233183049E-2</v>
      </c>
      <c r="X11" s="14">
        <v>8.5156896380950586E-2</v>
      </c>
      <c r="Y11" s="14">
        <v>8.6192568928268987E-2</v>
      </c>
      <c r="Z11" s="14">
        <v>8.6941628980588659E-2</v>
      </c>
      <c r="AA11" s="14">
        <v>8.6980381161791076E-2</v>
      </c>
      <c r="AB11" s="14">
        <v>8.6419557379386003E-2</v>
      </c>
      <c r="AC11" s="14">
        <v>8.5627022915038875E-2</v>
      </c>
      <c r="AD11" s="1"/>
      <c r="AE11" s="14">
        <v>8.5846043390053417E-2</v>
      </c>
      <c r="AF11" s="1"/>
      <c r="AG11" s="14">
        <v>8.5291496748756232E-2</v>
      </c>
      <c r="AH11" s="14">
        <v>8.7854558678323522E-2</v>
      </c>
      <c r="AI11" s="14">
        <v>9.044336294313271E-2</v>
      </c>
      <c r="AJ11" s="14">
        <v>9.3063807502416357E-2</v>
      </c>
      <c r="AK11" s="14">
        <v>9.571694481271055E-2</v>
      </c>
      <c r="AL11" s="14">
        <v>9.8392850574764448E-2</v>
      </c>
      <c r="AM11" s="14">
        <v>0.10111390292705102</v>
      </c>
      <c r="AN11" s="14">
        <v>0.10386748005066126</v>
      </c>
      <c r="AO11" s="14">
        <v>0.10666886815629516</v>
      </c>
      <c r="AP11" s="14">
        <v>0.10954321024927775</v>
      </c>
      <c r="AQ11" s="14">
        <v>0.11250318857326713</v>
      </c>
      <c r="AR11" s="14">
        <v>0.11556261724598181</v>
      </c>
      <c r="AS11" s="14">
        <v>0.11870360807745252</v>
      </c>
    </row>
    <row r="12" spans="1:45" x14ac:dyDescent="0.35">
      <c r="B12" s="3"/>
      <c r="C12" s="10" t="s">
        <v>73</v>
      </c>
      <c r="D12" s="11">
        <v>166.51297829838705</v>
      </c>
      <c r="E12" s="11">
        <v>174.02784747077763</v>
      </c>
      <c r="F12" s="11">
        <v>182.13259746185926</v>
      </c>
      <c r="G12" s="11">
        <v>190.86300010640872</v>
      </c>
      <c r="H12" s="11">
        <v>200.23556377537057</v>
      </c>
      <c r="I12" s="11">
        <v>210.38415229138053</v>
      </c>
      <c r="J12" s="11">
        <v>221.40254808288955</v>
      </c>
      <c r="K12" s="11">
        <v>233.35442353627184</v>
      </c>
      <c r="L12" s="11">
        <v>246.14763609320735</v>
      </c>
      <c r="M12" s="11">
        <v>259.69251270581219</v>
      </c>
      <c r="N12" s="11">
        <v>273.83106856589427</v>
      </c>
      <c r="O12" s="11">
        <v>288.46495596662118</v>
      </c>
      <c r="P12" s="11">
        <v>303.60796539389969</v>
      </c>
      <c r="R12" s="14">
        <v>4.5130831537492089E-2</v>
      </c>
      <c r="S12" s="14">
        <v>4.6571569486559161E-2</v>
      </c>
      <c r="T12" s="14">
        <v>4.7934322390464468E-2</v>
      </c>
      <c r="U12" s="14">
        <v>4.910623674434822E-2</v>
      </c>
      <c r="V12" s="14">
        <v>5.0683246895116607E-2</v>
      </c>
      <c r="W12" s="14">
        <v>5.2372746100422196E-2</v>
      </c>
      <c r="X12" s="14">
        <v>5.3982556013346672E-2</v>
      </c>
      <c r="Y12" s="14">
        <v>5.4823098542835069E-2</v>
      </c>
      <c r="Z12" s="14">
        <v>5.5027449491637181E-2</v>
      </c>
      <c r="AA12" s="14">
        <v>5.4443448187120769E-2</v>
      </c>
      <c r="AB12" s="14">
        <v>5.3441296772376301E-2</v>
      </c>
      <c r="AC12" s="14">
        <v>5.2495144086170287E-2</v>
      </c>
      <c r="AD12" s="1"/>
      <c r="AE12" s="14">
        <v>5.3797497060572345E-2</v>
      </c>
      <c r="AF12" s="1"/>
      <c r="AG12" s="14">
        <v>0.16155192200392809</v>
      </c>
      <c r="AH12" s="14">
        <v>0.1611466864523371</v>
      </c>
      <c r="AI12" s="14">
        <v>0.16076930666771772</v>
      </c>
      <c r="AJ12" s="14">
        <v>0.16042339277056186</v>
      </c>
      <c r="AK12" s="14">
        <v>0.16010421159933566</v>
      </c>
      <c r="AL12" s="14">
        <v>0.15981097225668942</v>
      </c>
      <c r="AM12" s="14">
        <v>0.15949653584319229</v>
      </c>
      <c r="AN12" s="14">
        <v>0.15913322500992719</v>
      </c>
      <c r="AO12" s="14">
        <v>0.15870542049905323</v>
      </c>
      <c r="AP12" s="14">
        <v>0.15819657413611068</v>
      </c>
      <c r="AQ12" s="14">
        <v>0.15760791677084349</v>
      </c>
      <c r="AR12" s="14">
        <v>0.15697964072451873</v>
      </c>
      <c r="AS12" s="14">
        <v>0.15632532392340578</v>
      </c>
    </row>
    <row r="13" spans="1:45" x14ac:dyDescent="0.35">
      <c r="B13" s="3"/>
      <c r="C13" s="10" t="s">
        <v>74</v>
      </c>
      <c r="D13" s="11">
        <v>185.89520943804291</v>
      </c>
      <c r="E13" s="11">
        <v>195.77269935542867</v>
      </c>
      <c r="F13" s="11">
        <v>206.41708279922287</v>
      </c>
      <c r="G13" s="11">
        <v>217.91514256392421</v>
      </c>
      <c r="H13" s="11">
        <v>230.30009675256306</v>
      </c>
      <c r="I13" s="11">
        <v>243.71865271513516</v>
      </c>
      <c r="J13" s="11">
        <v>258.32000305599036</v>
      </c>
      <c r="K13" s="11">
        <v>274.21567379833795</v>
      </c>
      <c r="L13" s="11">
        <v>291.32938205361859</v>
      </c>
      <c r="M13" s="11">
        <v>309.66833613056281</v>
      </c>
      <c r="N13" s="11">
        <v>329.03723839726047</v>
      </c>
      <c r="O13" s="11">
        <v>349.24648328059294</v>
      </c>
      <c r="P13" s="11">
        <v>370.34280567696203</v>
      </c>
      <c r="R13" s="14">
        <v>5.3134720078291453E-2</v>
      </c>
      <c r="S13" s="14">
        <v>5.4371132843548997E-2</v>
      </c>
      <c r="T13" s="14">
        <v>5.5703043608484881E-2</v>
      </c>
      <c r="U13" s="14">
        <v>5.6833839277625309E-2</v>
      </c>
      <c r="V13" s="14">
        <v>5.8265524642784339E-2</v>
      </c>
      <c r="W13" s="14">
        <v>5.9910680525226967E-2</v>
      </c>
      <c r="X13" s="14">
        <v>6.1534803942001393E-2</v>
      </c>
      <c r="Y13" s="14">
        <v>6.2409664692858913E-2</v>
      </c>
      <c r="Z13" s="14">
        <v>6.2949208719252914E-2</v>
      </c>
      <c r="AA13" s="14">
        <v>6.2547248158207891E-2</v>
      </c>
      <c r="AB13" s="14">
        <v>6.1419324395535435E-2</v>
      </c>
      <c r="AC13" s="14">
        <v>6.0405253614020715E-2</v>
      </c>
      <c r="AD13" s="1"/>
      <c r="AE13" s="14">
        <v>6.1596080112521406E-2</v>
      </c>
      <c r="AF13" s="1"/>
      <c r="AG13" s="14">
        <v>0.18035668260177587</v>
      </c>
      <c r="AH13" s="14">
        <v>0.18128203191305006</v>
      </c>
      <c r="AI13" s="14">
        <v>0.18220533692741844</v>
      </c>
      <c r="AJ13" s="14">
        <v>0.18316114955070104</v>
      </c>
      <c r="AK13" s="14">
        <v>0.18414318978412753</v>
      </c>
      <c r="AL13" s="14">
        <v>0.18513236107989839</v>
      </c>
      <c r="AM13" s="14">
        <v>0.18609156029680499</v>
      </c>
      <c r="AN13" s="14">
        <v>0.18699806011184075</v>
      </c>
      <c r="AO13" s="14">
        <v>0.18783666914859629</v>
      </c>
      <c r="AP13" s="14">
        <v>0.18864028609781403</v>
      </c>
      <c r="AQ13" s="14">
        <v>0.18938272401089645</v>
      </c>
      <c r="AR13" s="14">
        <v>0.19005631823101929</v>
      </c>
      <c r="AS13" s="14">
        <v>0.19068656181349733</v>
      </c>
    </row>
    <row r="14" spans="1:45" x14ac:dyDescent="0.35">
      <c r="B14" s="3"/>
      <c r="C14" s="4" t="s">
        <v>46</v>
      </c>
      <c r="D14" s="7">
        <v>755.75522080902772</v>
      </c>
      <c r="E14" s="7">
        <v>783.75758049747515</v>
      </c>
      <c r="F14" s="7">
        <v>813.54340507768802</v>
      </c>
      <c r="G14" s="7">
        <v>844.72848698791677</v>
      </c>
      <c r="H14" s="7">
        <v>876.98166789340792</v>
      </c>
      <c r="I14" s="7">
        <v>910.66556729438275</v>
      </c>
      <c r="J14" s="7">
        <v>946.86352755116184</v>
      </c>
      <c r="K14" s="7">
        <v>986.24152021588941</v>
      </c>
      <c r="L14" s="7">
        <v>1028.8316229816589</v>
      </c>
      <c r="M14" s="7">
        <v>1074.4341261942654</v>
      </c>
      <c r="N14" s="7">
        <v>1122.1999286859659</v>
      </c>
      <c r="O14" s="7">
        <v>1171.2662230740157</v>
      </c>
      <c r="P14" s="7">
        <v>1221.5584020592753</v>
      </c>
      <c r="R14" s="13">
        <v>3.7052155138896925E-2</v>
      </c>
      <c r="S14" s="13">
        <v>3.8003874311884678E-2</v>
      </c>
      <c r="T14" s="13">
        <v>3.8332413139346544E-2</v>
      </c>
      <c r="U14" s="13">
        <v>3.818171329878739E-2</v>
      </c>
      <c r="V14" s="13">
        <v>3.8408897966917266E-2</v>
      </c>
      <c r="W14" s="13">
        <v>3.9748906247025984E-2</v>
      </c>
      <c r="X14" s="13">
        <v>4.1587822868802915E-2</v>
      </c>
      <c r="Y14" s="13">
        <v>4.318425242981716E-2</v>
      </c>
      <c r="Z14" s="13">
        <v>4.4324554372119573E-2</v>
      </c>
      <c r="AA14" s="13">
        <v>4.4456706397525636E-2</v>
      </c>
      <c r="AB14" s="13">
        <v>4.3723309130400345E-2</v>
      </c>
      <c r="AC14" s="13">
        <v>4.2938298735591074E-2</v>
      </c>
      <c r="AD14" s="1"/>
      <c r="AE14" s="13">
        <v>4.2850823580968013E-2</v>
      </c>
      <c r="AF14" s="1"/>
      <c r="AG14" s="13">
        <v>0.42304532111319487</v>
      </c>
      <c r="AH14" s="13">
        <v>0.42054030155210792</v>
      </c>
      <c r="AI14" s="13">
        <v>0.41796800899832337</v>
      </c>
      <c r="AJ14" s="13">
        <v>0.4152073297936083</v>
      </c>
      <c r="AK14" s="13">
        <v>0.41218529999999992</v>
      </c>
      <c r="AL14" s="13">
        <v>0.4088979608861088</v>
      </c>
      <c r="AM14" s="13">
        <v>0.40550945239754604</v>
      </c>
      <c r="AN14" s="13">
        <v>0.4021125047447342</v>
      </c>
      <c r="AO14" s="13">
        <v>0.39880232841774443</v>
      </c>
      <c r="AP14" s="13">
        <v>0.39559207898756005</v>
      </c>
      <c r="AQ14" s="13">
        <v>0.39242981632461149</v>
      </c>
      <c r="AR14" s="13">
        <v>0.38927230357737458</v>
      </c>
      <c r="AS14" s="13">
        <v>0.38611541429939644</v>
      </c>
    </row>
    <row r="15" spans="1:45" x14ac:dyDescent="0.35">
      <c r="B15" s="3"/>
      <c r="C15" s="6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"/>
      <c r="AE15" s="13"/>
      <c r="AF15" s="1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</row>
    <row r="16" spans="1:45" x14ac:dyDescent="0.35">
      <c r="B16" s="3"/>
      <c r="C16" s="8" t="s">
        <v>47</v>
      </c>
      <c r="D16" s="9">
        <v>1786.4639628216314</v>
      </c>
      <c r="E16" s="9">
        <v>1863.6919638969775</v>
      </c>
      <c r="F16" s="9">
        <v>1946.4250554184196</v>
      </c>
      <c r="G16" s="9">
        <v>2034.4739275383586</v>
      </c>
      <c r="H16" s="9">
        <v>2127.6393600000001</v>
      </c>
      <c r="I16" s="9">
        <v>2227.1218113216082</v>
      </c>
      <c r="J16" s="9">
        <v>2334.9974259610917</v>
      </c>
      <c r="K16" s="9">
        <v>2452.650709885203</v>
      </c>
      <c r="L16" s="9">
        <v>2579.8034506557856</v>
      </c>
      <c r="M16" s="9">
        <v>2716.0152674039073</v>
      </c>
      <c r="N16" s="9">
        <v>2859.6194325807819</v>
      </c>
      <c r="O16" s="9">
        <v>3008.8609241145418</v>
      </c>
      <c r="P16" s="9">
        <v>3163.7131200156409</v>
      </c>
      <c r="R16" s="12">
        <v>4.3229532015506278E-2</v>
      </c>
      <c r="S16" s="12">
        <v>4.4392041777358449E-2</v>
      </c>
      <c r="T16" s="12">
        <v>4.5236199500633401E-2</v>
      </c>
      <c r="U16" s="12">
        <v>4.5793377442967964E-2</v>
      </c>
      <c r="V16" s="12">
        <v>4.6757196351926877E-2</v>
      </c>
      <c r="W16" s="12">
        <v>4.8437231448722695E-2</v>
      </c>
      <c r="X16" s="12">
        <v>5.0386900908760079E-2</v>
      </c>
      <c r="Y16" s="12">
        <v>5.1842987775676308E-2</v>
      </c>
      <c r="Z16" s="12">
        <v>5.2799300161218365E-2</v>
      </c>
      <c r="AA16" s="12">
        <v>5.2873106753239307E-2</v>
      </c>
      <c r="AB16" s="12">
        <v>5.2189284291955795E-2</v>
      </c>
      <c r="AC16" s="12">
        <v>5.1465388333516771E-2</v>
      </c>
      <c r="AD16" s="1"/>
      <c r="AE16" s="12">
        <v>5.1426739796117969E-2</v>
      </c>
      <c r="AF16" s="1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</row>
    <row r="17" spans="2:45" x14ac:dyDescent="0.35">
      <c r="B17" s="3"/>
      <c r="C17" s="4" t="s">
        <v>48</v>
      </c>
      <c r="D17" s="7">
        <v>506.02377603555419</v>
      </c>
      <c r="E17" s="7">
        <v>533.82399116965848</v>
      </c>
      <c r="F17" s="7">
        <v>564.00646159872349</v>
      </c>
      <c r="G17" s="7">
        <v>596.2285403791667</v>
      </c>
      <c r="H17" s="7">
        <v>630.24145895356787</v>
      </c>
      <c r="I17" s="7">
        <v>666.31484740180861</v>
      </c>
      <c r="J17" s="7">
        <v>705.46861914553483</v>
      </c>
      <c r="K17" s="7">
        <v>748.48864328081277</v>
      </c>
      <c r="L17" s="7">
        <v>795.63591134393459</v>
      </c>
      <c r="M17" s="7">
        <v>847.03308809856958</v>
      </c>
      <c r="N17" s="7">
        <v>901.78950715884594</v>
      </c>
      <c r="O17" s="7">
        <v>959.21581505895062</v>
      </c>
      <c r="P17" s="7">
        <v>1019.7049460637534</v>
      </c>
      <c r="R17" s="13">
        <v>5.4938555164157021E-2</v>
      </c>
      <c r="S17" s="13">
        <v>5.6540116083828362E-2</v>
      </c>
      <c r="T17" s="13">
        <v>5.7130690824191976E-2</v>
      </c>
      <c r="U17" s="13">
        <v>5.7046780338242398E-2</v>
      </c>
      <c r="V17" s="13">
        <v>5.7237409465470179E-2</v>
      </c>
      <c r="W17" s="13">
        <v>5.8761667845764309E-2</v>
      </c>
      <c r="X17" s="13">
        <v>6.0980776419770288E-2</v>
      </c>
      <c r="Y17" s="13">
        <v>6.2989957812136677E-2</v>
      </c>
      <c r="Z17" s="13">
        <v>6.459886491023048E-2</v>
      </c>
      <c r="AA17" s="13">
        <v>6.464495877391796E-2</v>
      </c>
      <c r="AB17" s="13">
        <v>6.3680390428394462E-2</v>
      </c>
      <c r="AC17" s="13">
        <v>6.3061023447664066E-2</v>
      </c>
      <c r="AD17" s="1"/>
      <c r="AE17" s="13">
        <v>6.2672129906161111E-2</v>
      </c>
      <c r="AF17" s="1"/>
      <c r="AG17" s="13">
        <v>0.2832543989503794</v>
      </c>
      <c r="AH17" s="13">
        <v>0.28643359606135405</v>
      </c>
      <c r="AI17" s="13">
        <v>0.28976531103966907</v>
      </c>
      <c r="AJ17" s="13">
        <v>0.29306275804703091</v>
      </c>
      <c r="AK17" s="13">
        <v>0.29621629999999993</v>
      </c>
      <c r="AL17" s="13">
        <v>0.29918204025239514</v>
      </c>
      <c r="AM17" s="13">
        <v>0.30212822134275452</v>
      </c>
      <c r="AN17" s="13">
        <v>0.30517539259222359</v>
      </c>
      <c r="AO17" s="13">
        <v>0.30840950737610806</v>
      </c>
      <c r="AP17" s="13">
        <v>0.31186609967336559</v>
      </c>
      <c r="AQ17" s="13">
        <v>0.31535297910078497</v>
      </c>
      <c r="AR17" s="13">
        <v>0.31879699303191689</v>
      </c>
      <c r="AS17" s="13">
        <v>0.32231270895343128</v>
      </c>
    </row>
    <row r="18" spans="2:45" x14ac:dyDescent="0.35">
      <c r="B18" s="2"/>
      <c r="C18" s="4" t="s">
        <v>49</v>
      </c>
      <c r="D18" s="7">
        <v>415.17235197808537</v>
      </c>
      <c r="E18" s="7">
        <v>432.14319521724894</v>
      </c>
      <c r="F18" s="7">
        <v>450.32414197166656</v>
      </c>
      <c r="G18" s="7">
        <v>469.53458502824645</v>
      </c>
      <c r="H18" s="7">
        <v>489.63343315286397</v>
      </c>
      <c r="I18" s="7">
        <v>511.08945682157287</v>
      </c>
      <c r="J18" s="7">
        <v>534.2320143565197</v>
      </c>
      <c r="K18" s="7">
        <v>559.57825174911852</v>
      </c>
      <c r="L18" s="7">
        <v>587.03559580843512</v>
      </c>
      <c r="M18" s="7">
        <v>616.09554392036739</v>
      </c>
      <c r="N18" s="7">
        <v>646.58699793390235</v>
      </c>
      <c r="O18" s="7">
        <v>678.03909880013384</v>
      </c>
      <c r="P18" s="7">
        <v>710.32192698424547</v>
      </c>
      <c r="R18" s="13">
        <v>4.0876621861513973E-2</v>
      </c>
      <c r="S18" s="13">
        <v>4.2071579410795978E-2</v>
      </c>
      <c r="T18" s="13">
        <v>4.2659145415722799E-2</v>
      </c>
      <c r="U18" s="13">
        <v>4.2805894955338486E-2</v>
      </c>
      <c r="V18" s="13">
        <v>4.3820585392930766E-2</v>
      </c>
      <c r="W18" s="13">
        <v>4.5280835333345815E-2</v>
      </c>
      <c r="X18" s="13">
        <v>4.7444250272287158E-2</v>
      </c>
      <c r="Y18" s="13">
        <v>4.9067925662748646E-2</v>
      </c>
      <c r="Z18" s="13">
        <v>4.9502872260944297E-2</v>
      </c>
      <c r="AA18" s="13">
        <v>4.9491437349977074E-2</v>
      </c>
      <c r="AB18" s="13">
        <v>4.8643262185495972E-2</v>
      </c>
      <c r="AC18" s="13">
        <v>4.7612045147897408E-2</v>
      </c>
      <c r="AD18" s="1"/>
      <c r="AE18" s="13">
        <v>4.8148010078561364E-2</v>
      </c>
      <c r="AF18" s="1"/>
      <c r="AG18" s="13">
        <v>0.23239895157042026</v>
      </c>
      <c r="AH18" s="13">
        <v>0.23187479668777347</v>
      </c>
      <c r="AI18" s="13">
        <v>0.23135961013143719</v>
      </c>
      <c r="AJ18" s="13">
        <v>0.23078918764831097</v>
      </c>
      <c r="AK18" s="13">
        <v>0.23012989999999997</v>
      </c>
      <c r="AL18" s="13">
        <v>0.22948428515379882</v>
      </c>
      <c r="AM18" s="13">
        <v>0.22879340611548138</v>
      </c>
      <c r="AN18" s="13">
        <v>0.22815244318882641</v>
      </c>
      <c r="AO18" s="13">
        <v>0.22755051190400213</v>
      </c>
      <c r="AP18" s="13">
        <v>0.22683802676457704</v>
      </c>
      <c r="AQ18" s="13">
        <v>0.22610945728200033</v>
      </c>
      <c r="AR18" s="13">
        <v>0.22534743741925178</v>
      </c>
      <c r="AS18" s="13">
        <v>0.22452159852620698</v>
      </c>
    </row>
    <row r="19" spans="2:45" x14ac:dyDescent="0.35">
      <c r="B19" s="2"/>
      <c r="C19" s="4" t="s">
        <v>50</v>
      </c>
      <c r="D19" s="7">
        <v>348.38620073832328</v>
      </c>
      <c r="E19" s="7">
        <v>364.69521750837401</v>
      </c>
      <c r="F19" s="7">
        <v>382.17550618572636</v>
      </c>
      <c r="G19" s="7">
        <v>400.99030051381453</v>
      </c>
      <c r="H19" s="7">
        <v>421.21025344675206</v>
      </c>
      <c r="I19" s="7">
        <v>443.17453214287315</v>
      </c>
      <c r="J19" s="7">
        <v>467.04924652391321</v>
      </c>
      <c r="K19" s="7">
        <v>492.92236389045706</v>
      </c>
      <c r="L19" s="7">
        <v>520.56057119048091</v>
      </c>
      <c r="M19" s="7">
        <v>549.81645031004859</v>
      </c>
      <c r="N19" s="7">
        <v>580.46777698249207</v>
      </c>
      <c r="O19" s="7">
        <v>612.33814425317769</v>
      </c>
      <c r="P19" s="7">
        <v>645.39385089277914</v>
      </c>
      <c r="R19" s="13">
        <v>4.6813038907647764E-2</v>
      </c>
      <c r="S19" s="13">
        <v>4.7931225412767953E-2</v>
      </c>
      <c r="T19" s="13">
        <v>4.9230769694970311E-2</v>
      </c>
      <c r="U19" s="13">
        <v>5.0425042468679182E-2</v>
      </c>
      <c r="V19" s="13">
        <v>5.2145641081592808E-2</v>
      </c>
      <c r="W19" s="13">
        <v>5.3872036070301998E-2</v>
      </c>
      <c r="X19" s="13">
        <v>5.5396979138942148E-2</v>
      </c>
      <c r="Y19" s="13">
        <v>5.607010215946695E-2</v>
      </c>
      <c r="Z19" s="13">
        <v>5.6200720413114968E-2</v>
      </c>
      <c r="AA19" s="13">
        <v>5.574828955219302E-2</v>
      </c>
      <c r="AB19" s="13">
        <v>5.4904627844048148E-2</v>
      </c>
      <c r="AC19" s="13">
        <v>5.3982765813024747E-2</v>
      </c>
      <c r="AD19" s="1"/>
      <c r="AE19" s="13">
        <v>5.5167564378967554E-2</v>
      </c>
      <c r="AF19" s="1"/>
      <c r="AG19" s="13">
        <v>0.19501440162725953</v>
      </c>
      <c r="AH19" s="13">
        <v>0.19568427861104085</v>
      </c>
      <c r="AI19" s="13">
        <v>0.19634740372963949</v>
      </c>
      <c r="AJ19" s="13">
        <v>0.19709778291383592</v>
      </c>
      <c r="AK19" s="13">
        <v>0.19797070000000003</v>
      </c>
      <c r="AL19" s="13">
        <v>0.19898980374130798</v>
      </c>
      <c r="AM19" s="13">
        <v>0.2000213110863171</v>
      </c>
      <c r="AN19" s="13">
        <v>0.20097536184169021</v>
      </c>
      <c r="AO19" s="13">
        <v>0.2017830354704559</v>
      </c>
      <c r="AP19" s="13">
        <v>0.20243496305364606</v>
      </c>
      <c r="AQ19" s="13">
        <v>0.20298777185837799</v>
      </c>
      <c r="AR19" s="13">
        <v>0.20351161442710375</v>
      </c>
      <c r="AS19" s="13">
        <v>0.20399885400784645</v>
      </c>
    </row>
    <row r="20" spans="2:45" x14ac:dyDescent="0.35">
      <c r="B20" s="2"/>
      <c r="C20" s="4" t="s">
        <v>51</v>
      </c>
      <c r="D20" s="7">
        <v>254.03309844100411</v>
      </c>
      <c r="E20" s="7">
        <v>262.75599173462524</v>
      </c>
      <c r="F20" s="7">
        <v>271.88091749515058</v>
      </c>
      <c r="G20" s="7">
        <v>281.4758739524288</v>
      </c>
      <c r="H20" s="7">
        <v>291.64318657689591</v>
      </c>
      <c r="I20" s="7">
        <v>302.54748766842624</v>
      </c>
      <c r="J20" s="7">
        <v>314.45685193255275</v>
      </c>
      <c r="K20" s="7">
        <v>327.38987214593487</v>
      </c>
      <c r="L20" s="7">
        <v>341.16815777002648</v>
      </c>
      <c r="M20" s="7">
        <v>355.76022357479673</v>
      </c>
      <c r="N20" s="7">
        <v>370.9563942778156</v>
      </c>
      <c r="O20" s="7">
        <v>386.56606009913799</v>
      </c>
      <c r="P20" s="7">
        <v>402.52415330372912</v>
      </c>
      <c r="R20" s="13">
        <v>3.4337625085681056E-2</v>
      </c>
      <c r="S20" s="13">
        <v>3.4727755208494804E-2</v>
      </c>
      <c r="T20" s="13">
        <v>3.5291025739051296E-2</v>
      </c>
      <c r="U20" s="13">
        <v>3.6121435495340082E-2</v>
      </c>
      <c r="V20" s="13">
        <v>3.7389185118697377E-2</v>
      </c>
      <c r="W20" s="13">
        <v>3.9363619760671931E-2</v>
      </c>
      <c r="X20" s="13">
        <v>4.1128123409936324E-2</v>
      </c>
      <c r="Y20" s="13">
        <v>4.2085253076948881E-2</v>
      </c>
      <c r="Z20" s="13">
        <v>4.2770890167910691E-2</v>
      </c>
      <c r="AA20" s="13">
        <v>4.2714642323761431E-2</v>
      </c>
      <c r="AB20" s="13">
        <v>4.2079516789868432E-2</v>
      </c>
      <c r="AC20" s="13">
        <v>4.1281671754883398E-2</v>
      </c>
      <c r="AD20" s="1"/>
      <c r="AE20" s="13">
        <v>4.1631383402091375E-2</v>
      </c>
      <c r="AF20" s="1"/>
      <c r="AG20" s="13">
        <v>0.14219883732766231</v>
      </c>
      <c r="AH20" s="13">
        <v>0.14098681371421637</v>
      </c>
      <c r="AI20" s="13">
        <v>0.13968219158415263</v>
      </c>
      <c r="AJ20" s="13">
        <v>0.13835314876362395</v>
      </c>
      <c r="AK20" s="13">
        <v>0.13707359999999996</v>
      </c>
      <c r="AL20" s="13">
        <v>0.13584685226035748</v>
      </c>
      <c r="AM20" s="13">
        <v>0.1346711771226563</v>
      </c>
      <c r="AN20" s="13">
        <v>0.13348409980533202</v>
      </c>
      <c r="AO20" s="13">
        <v>0.13224579480398074</v>
      </c>
      <c r="AP20" s="13">
        <v>0.13098609122136812</v>
      </c>
      <c r="AQ20" s="13">
        <v>0.12972229453030071</v>
      </c>
      <c r="AR20" s="13">
        <v>0.12847588168698693</v>
      </c>
      <c r="AS20" s="13">
        <v>0.12723155925773039</v>
      </c>
    </row>
    <row r="21" spans="2:45" x14ac:dyDescent="0.35">
      <c r="B21" s="3"/>
      <c r="C21" s="4" t="s">
        <v>52</v>
      </c>
      <c r="D21" s="7">
        <v>262.84853562866493</v>
      </c>
      <c r="E21" s="7">
        <v>270.27356826707074</v>
      </c>
      <c r="F21" s="7">
        <v>278.0380281671525</v>
      </c>
      <c r="G21" s="7">
        <v>286.24462766470202</v>
      </c>
      <c r="H21" s="7">
        <v>294.91102786992002</v>
      </c>
      <c r="I21" s="7">
        <v>303.99548728692741</v>
      </c>
      <c r="J21" s="7">
        <v>313.79069400257055</v>
      </c>
      <c r="K21" s="7">
        <v>324.27157881887945</v>
      </c>
      <c r="L21" s="7">
        <v>335.4032145429083</v>
      </c>
      <c r="M21" s="7">
        <v>347.30996150012425</v>
      </c>
      <c r="N21" s="7">
        <v>359.81875622772606</v>
      </c>
      <c r="O21" s="7">
        <v>372.70180590314112</v>
      </c>
      <c r="P21" s="7">
        <v>385.76824277113434</v>
      </c>
      <c r="R21" s="13">
        <v>2.8248331765087009E-2</v>
      </c>
      <c r="S21" s="13">
        <v>2.8728151072506369E-2</v>
      </c>
      <c r="T21" s="13">
        <v>2.951610451148734E-2</v>
      </c>
      <c r="U21" s="13">
        <v>3.0276202127955898E-2</v>
      </c>
      <c r="V21" s="13">
        <v>3.0804068205324553E-2</v>
      </c>
      <c r="W21" s="13">
        <v>3.2221553033772166E-2</v>
      </c>
      <c r="X21" s="13">
        <v>3.3400878409169943E-2</v>
      </c>
      <c r="Y21" s="13">
        <v>3.4328126333410092E-2</v>
      </c>
      <c r="Z21" s="13">
        <v>3.549979976620854E-2</v>
      </c>
      <c r="AA21" s="13">
        <v>3.6016227906544795E-2</v>
      </c>
      <c r="AB21" s="13">
        <v>3.5804274936855895E-2</v>
      </c>
      <c r="AC21" s="13">
        <v>3.5058689442972524E-2</v>
      </c>
      <c r="AD21" s="1"/>
      <c r="AE21" s="13">
        <v>3.4617702876266601E-2</v>
      </c>
      <c r="AF21" s="1"/>
      <c r="AG21" s="13">
        <v>0.14713341052427875</v>
      </c>
      <c r="AH21" s="13">
        <v>0.14502051492561521</v>
      </c>
      <c r="AI21" s="13">
        <v>0.14284548351510157</v>
      </c>
      <c r="AJ21" s="13">
        <v>0.14069712262719822</v>
      </c>
      <c r="AK21" s="13">
        <v>0.1386095</v>
      </c>
      <c r="AL21" s="13">
        <v>0.13649701859214061</v>
      </c>
      <c r="AM21" s="13">
        <v>0.13438588433279039</v>
      </c>
      <c r="AN21" s="13">
        <v>0.1322127025719276</v>
      </c>
      <c r="AO21" s="13">
        <v>0.13001115044545306</v>
      </c>
      <c r="AP21" s="13">
        <v>0.12787481928704295</v>
      </c>
      <c r="AQ21" s="13">
        <v>0.12582749722853601</v>
      </c>
      <c r="AR21" s="13">
        <v>0.12386807343474046</v>
      </c>
      <c r="AS21" s="13">
        <v>0.12193527925478501</v>
      </c>
    </row>
    <row r="22" spans="2:45" x14ac:dyDescent="0.35">
      <c r="B22" s="2"/>
      <c r="C22" s="4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"/>
      <c r="AE22" s="13"/>
      <c r="AF22" s="1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</row>
    <row r="23" spans="2:45" x14ac:dyDescent="0.35">
      <c r="B23" s="2"/>
      <c r="C23" s="8" t="s">
        <v>53</v>
      </c>
      <c r="D23" s="9">
        <v>1786.4639628216314</v>
      </c>
      <c r="E23" s="9">
        <v>1863.6919638969775</v>
      </c>
      <c r="F23" s="9">
        <v>1946.4250554184196</v>
      </c>
      <c r="G23" s="9">
        <v>2034.4739275383586</v>
      </c>
      <c r="H23" s="9">
        <v>2127.6393600000001</v>
      </c>
      <c r="I23" s="9">
        <v>2227.1218113216082</v>
      </c>
      <c r="J23" s="9">
        <v>2334.9974259610917</v>
      </c>
      <c r="K23" s="9">
        <v>2452.650709885203</v>
      </c>
      <c r="L23" s="9">
        <v>2579.8034506557856</v>
      </c>
      <c r="M23" s="9">
        <v>2716.0152674039073</v>
      </c>
      <c r="N23" s="9">
        <v>2859.6194325807819</v>
      </c>
      <c r="O23" s="9">
        <v>3008.8609241145418</v>
      </c>
      <c r="P23" s="9">
        <v>3163.7131200156409</v>
      </c>
      <c r="R23" s="12">
        <v>4.3229532015506278E-2</v>
      </c>
      <c r="S23" s="12">
        <v>4.4392041777358449E-2</v>
      </c>
      <c r="T23" s="12">
        <v>4.5236199500633401E-2</v>
      </c>
      <c r="U23" s="12">
        <v>4.5793377442967964E-2</v>
      </c>
      <c r="V23" s="12">
        <v>4.6757196351926877E-2</v>
      </c>
      <c r="W23" s="12">
        <v>4.8437231448722695E-2</v>
      </c>
      <c r="X23" s="12">
        <v>5.0386900908760079E-2</v>
      </c>
      <c r="Y23" s="12">
        <v>5.1842987775676308E-2</v>
      </c>
      <c r="Z23" s="12">
        <v>5.2799300161218365E-2</v>
      </c>
      <c r="AA23" s="12">
        <v>5.2873106753239307E-2</v>
      </c>
      <c r="AB23" s="12">
        <v>5.2189284291955795E-2</v>
      </c>
      <c r="AC23" s="12">
        <v>5.1465388333516771E-2</v>
      </c>
      <c r="AD23" s="1"/>
      <c r="AE23" s="12">
        <v>5.1426739796117969E-2</v>
      </c>
      <c r="AF23" s="1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</row>
    <row r="24" spans="2:45" x14ac:dyDescent="0.35">
      <c r="B24" s="2"/>
      <c r="C24" s="4" t="s">
        <v>54</v>
      </c>
      <c r="D24" s="7">
        <v>1222.9113153975204</v>
      </c>
      <c r="E24" s="7">
        <v>1281.3075008759811</v>
      </c>
      <c r="F24" s="7">
        <v>1344.256791678584</v>
      </c>
      <c r="G24" s="7">
        <v>1411.2740992980328</v>
      </c>
      <c r="H24" s="7">
        <v>1482.0620893034877</v>
      </c>
      <c r="I24" s="7">
        <v>1557.6915432927126</v>
      </c>
      <c r="J24" s="7">
        <v>1639.754248751032</v>
      </c>
      <c r="K24" s="7">
        <v>1729.7529571841978</v>
      </c>
      <c r="L24" s="7">
        <v>1827.6582544646737</v>
      </c>
      <c r="M24" s="7">
        <v>1932.8420203126084</v>
      </c>
      <c r="N24" s="7">
        <v>2043.9783793000722</v>
      </c>
      <c r="O24" s="7">
        <v>2159.6555961882718</v>
      </c>
      <c r="P24" s="7">
        <v>2280.1565759900509</v>
      </c>
      <c r="R24" s="13">
        <v>4.7751774591666463E-2</v>
      </c>
      <c r="S24" s="13">
        <v>4.9128948952196883E-2</v>
      </c>
      <c r="T24" s="13">
        <v>4.9854542699214299E-2</v>
      </c>
      <c r="U24" s="13">
        <v>5.0158923798477417E-2</v>
      </c>
      <c r="V24" s="13">
        <v>5.1029882307270791E-2</v>
      </c>
      <c r="W24" s="13">
        <v>5.268225651713565E-2</v>
      </c>
      <c r="X24" s="13">
        <v>5.488548573770502E-2</v>
      </c>
      <c r="Y24" s="13">
        <v>5.6600739934477451E-2</v>
      </c>
      <c r="Z24" s="13">
        <v>5.7551112518430481E-2</v>
      </c>
      <c r="AA24" s="13">
        <v>5.7498935670639684E-2</v>
      </c>
      <c r="AB24" s="13">
        <v>5.6594148969330904E-2</v>
      </c>
      <c r="AC24" s="13">
        <v>5.5796387171389572E-2</v>
      </c>
      <c r="AD24" s="1"/>
      <c r="AE24" s="13">
        <v>5.5942958221446147E-2</v>
      </c>
      <c r="AF24" s="1"/>
      <c r="AG24" s="13">
        <v>0.68454295236159846</v>
      </c>
      <c r="AH24" s="13">
        <v>0.68751034274825584</v>
      </c>
      <c r="AI24" s="13">
        <v>0.69062859005871746</v>
      </c>
      <c r="AJ24" s="13">
        <v>0.69368011071325175</v>
      </c>
      <c r="AK24" s="13">
        <v>0.69657579999999986</v>
      </c>
      <c r="AL24" s="13">
        <v>0.69941910468217927</v>
      </c>
      <c r="AM24" s="13">
        <v>0.702250987739785</v>
      </c>
      <c r="AN24" s="13">
        <v>0.70525858012010179</v>
      </c>
      <c r="AO24" s="13">
        <v>0.70844864324841617</v>
      </c>
      <c r="AP24" s="13">
        <v>0.7116462280273218</v>
      </c>
      <c r="AQ24" s="13">
        <v>0.71477286663120743</v>
      </c>
      <c r="AR24" s="13">
        <v>0.71776517780522642</v>
      </c>
      <c r="AS24" s="13">
        <v>0.72072166138084548</v>
      </c>
    </row>
    <row r="25" spans="2:45" x14ac:dyDescent="0.35">
      <c r="B25" s="2"/>
      <c r="C25" s="4" t="s">
        <v>55</v>
      </c>
      <c r="D25" s="7">
        <v>563.55264742411111</v>
      </c>
      <c r="E25" s="7">
        <v>582.38446302099646</v>
      </c>
      <c r="F25" s="7">
        <v>602.16826373983565</v>
      </c>
      <c r="G25" s="7">
        <v>623.19982824032559</v>
      </c>
      <c r="H25" s="7">
        <v>645.57727069651207</v>
      </c>
      <c r="I25" s="7">
        <v>669.43026802889608</v>
      </c>
      <c r="J25" s="7">
        <v>695.24317721005889</v>
      </c>
      <c r="K25" s="7">
        <v>722.89775270100449</v>
      </c>
      <c r="L25" s="7">
        <v>752.14519619111149</v>
      </c>
      <c r="M25" s="7">
        <v>783.17324709129844</v>
      </c>
      <c r="N25" s="7">
        <v>815.64105328070923</v>
      </c>
      <c r="O25" s="7">
        <v>849.20532792626966</v>
      </c>
      <c r="P25" s="7">
        <v>883.5565440255906</v>
      </c>
      <c r="R25" s="13">
        <v>3.3416249010561616E-2</v>
      </c>
      <c r="S25" s="13">
        <v>3.3970344291492482E-2</v>
      </c>
      <c r="T25" s="13">
        <v>3.4926391453895311E-2</v>
      </c>
      <c r="U25" s="13">
        <v>3.5907330910811774E-2</v>
      </c>
      <c r="V25" s="13">
        <v>3.694832271069437E-2</v>
      </c>
      <c r="W25" s="13">
        <v>3.8559519062631553E-2</v>
      </c>
      <c r="X25" s="13">
        <v>3.9776838374625534E-2</v>
      </c>
      <c r="Y25" s="13">
        <v>4.0458617253723794E-2</v>
      </c>
      <c r="Z25" s="13">
        <v>4.1252740903370722E-2</v>
      </c>
      <c r="AA25" s="13">
        <v>4.1456735543503376E-2</v>
      </c>
      <c r="AB25" s="13">
        <v>4.1150791160592837E-2</v>
      </c>
      <c r="AC25" s="13">
        <v>4.0451013400028213E-2</v>
      </c>
      <c r="AD25" s="1"/>
      <c r="AE25" s="13">
        <v>4.0443326603966247E-2</v>
      </c>
      <c r="AF25" s="1"/>
      <c r="AG25" s="13">
        <v>0.3154570476384016</v>
      </c>
      <c r="AH25" s="13">
        <v>0.31248965725174416</v>
      </c>
      <c r="AI25" s="13">
        <v>0.30937140994128265</v>
      </c>
      <c r="AJ25" s="13">
        <v>0.30631988928674808</v>
      </c>
      <c r="AK25" s="13">
        <v>0.30342420000000003</v>
      </c>
      <c r="AL25" s="13">
        <v>0.30058089531782095</v>
      </c>
      <c r="AM25" s="13">
        <v>0.29774901226021472</v>
      </c>
      <c r="AN25" s="13">
        <v>0.29474141987989799</v>
      </c>
      <c r="AO25" s="13">
        <v>0.29155135675158367</v>
      </c>
      <c r="AP25" s="13">
        <v>0.28835377197267803</v>
      </c>
      <c r="AQ25" s="13">
        <v>0.28522713336879246</v>
      </c>
      <c r="AR25" s="13">
        <v>0.28223482219477353</v>
      </c>
      <c r="AS25" s="13">
        <v>0.27927833861915469</v>
      </c>
    </row>
    <row r="26" spans="2:45" x14ac:dyDescent="0.35">
      <c r="B26" s="3"/>
      <c r="C26" s="4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"/>
      <c r="AE26" s="13"/>
      <c r="AF26" s="1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</row>
    <row r="27" spans="2:45" x14ac:dyDescent="0.35">
      <c r="B27" s="2"/>
      <c r="C27" s="8" t="s">
        <v>79</v>
      </c>
      <c r="D27" s="9">
        <v>1786.4639628216314</v>
      </c>
      <c r="E27" s="9">
        <v>1863.6919638969775</v>
      </c>
      <c r="F27" s="9">
        <v>1946.4250554184196</v>
      </c>
      <c r="G27" s="9">
        <v>2034.4739275383586</v>
      </c>
      <c r="H27" s="9">
        <v>2127.6393600000001</v>
      </c>
      <c r="I27" s="9">
        <v>2227.1218113216082</v>
      </c>
      <c r="J27" s="9">
        <v>2334.9974259610917</v>
      </c>
      <c r="K27" s="9">
        <v>2452.650709885203</v>
      </c>
      <c r="L27" s="9">
        <v>2579.8034506557856</v>
      </c>
      <c r="M27" s="9">
        <v>2716.0152674039073</v>
      </c>
      <c r="N27" s="9">
        <v>2859.6194325807819</v>
      </c>
      <c r="O27" s="9">
        <v>3008.8609241145418</v>
      </c>
      <c r="P27" s="9">
        <v>3163.7131200156409</v>
      </c>
      <c r="R27" s="12">
        <v>4.3229532015506278E-2</v>
      </c>
      <c r="S27" s="12">
        <v>4.4392041777358449E-2</v>
      </c>
      <c r="T27" s="12">
        <v>4.5236199500633401E-2</v>
      </c>
      <c r="U27" s="12">
        <v>4.5793377442967964E-2</v>
      </c>
      <c r="V27" s="12">
        <v>4.6757196351926877E-2</v>
      </c>
      <c r="W27" s="12">
        <v>4.8437231448722695E-2</v>
      </c>
      <c r="X27" s="12">
        <v>5.0386900908760079E-2</v>
      </c>
      <c r="Y27" s="12">
        <v>5.1842987775676308E-2</v>
      </c>
      <c r="Z27" s="12">
        <v>5.2799300161218365E-2</v>
      </c>
      <c r="AA27" s="12">
        <v>5.2873106753239307E-2</v>
      </c>
      <c r="AB27" s="12">
        <v>5.2189284291955795E-2</v>
      </c>
      <c r="AC27" s="12">
        <v>5.1465388333516771E-2</v>
      </c>
      <c r="AD27" s="1"/>
      <c r="AE27" s="12">
        <v>5.1426739796117969E-2</v>
      </c>
      <c r="AF27" s="1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</row>
    <row r="28" spans="2:45" x14ac:dyDescent="0.35">
      <c r="B28" s="2"/>
      <c r="C28" s="4" t="s">
        <v>80</v>
      </c>
      <c r="D28" s="7">
        <v>1357.7516956267241</v>
      </c>
      <c r="E28" s="7">
        <v>1413.2407438021439</v>
      </c>
      <c r="F28" s="7">
        <v>1472.9786819973806</v>
      </c>
      <c r="G28" s="7">
        <v>1536.7450404961039</v>
      </c>
      <c r="H28" s="7">
        <v>1604.3154503320475</v>
      </c>
      <c r="I28" s="7">
        <v>1676.3882089738977</v>
      </c>
      <c r="J28" s="7">
        <v>1754.5393714890033</v>
      </c>
      <c r="K28" s="7">
        <v>1839.7448947159883</v>
      </c>
      <c r="L28" s="7">
        <v>1931.7987265365568</v>
      </c>
      <c r="M28" s="7">
        <v>2030.4755261586768</v>
      </c>
      <c r="N28" s="7">
        <v>2134.0523029885476</v>
      </c>
      <c r="O28" s="7">
        <v>2241.1655941080744</v>
      </c>
      <c r="P28" s="7">
        <v>2352.0849215026133</v>
      </c>
      <c r="R28" s="13">
        <v>4.0868332813833508E-2</v>
      </c>
      <c r="S28" s="13">
        <v>4.2270178281528459E-2</v>
      </c>
      <c r="T28" s="13">
        <v>4.329075449500408E-2</v>
      </c>
      <c r="U28" s="13">
        <v>4.3969824567730464E-2</v>
      </c>
      <c r="V28" s="13">
        <v>4.4924306268404601E-2</v>
      </c>
      <c r="W28" s="13">
        <v>4.6618773680674686E-2</v>
      </c>
      <c r="X28" s="13">
        <v>4.8562901814323212E-2</v>
      </c>
      <c r="Y28" s="13">
        <v>5.0036193651065597E-2</v>
      </c>
      <c r="Z28" s="13">
        <v>5.1080269526335931E-2</v>
      </c>
      <c r="AA28" s="13">
        <v>5.1011093458398271E-2</v>
      </c>
      <c r="AB28" s="13">
        <v>5.0192439505594377E-2</v>
      </c>
      <c r="AC28" s="13">
        <v>4.9491803589230887E-2</v>
      </c>
      <c r="AD28" s="1"/>
      <c r="AE28" s="13">
        <v>4.9569495696706704E-2</v>
      </c>
      <c r="AF28" s="1"/>
      <c r="AG28" s="13">
        <v>0.76002187778936359</v>
      </c>
      <c r="AH28" s="13">
        <v>0.75830167816309046</v>
      </c>
      <c r="AI28" s="13">
        <v>0.75676105683952832</v>
      </c>
      <c r="AJ28" s="13">
        <v>0.75535253595287455</v>
      </c>
      <c r="AK28" s="13">
        <v>0.75403542559583381</v>
      </c>
      <c r="AL28" s="13">
        <v>0.75271509643161516</v>
      </c>
      <c r="AM28" s="13">
        <v>0.7514095527393696</v>
      </c>
      <c r="AN28" s="13">
        <v>0.75010472844789955</v>
      </c>
      <c r="AO28" s="13">
        <v>0.74881624258836232</v>
      </c>
      <c r="AP28" s="13">
        <v>0.74759356124661958</v>
      </c>
      <c r="AQ28" s="13">
        <v>0.74627143691724873</v>
      </c>
      <c r="AR28" s="13">
        <v>0.74485516301077037</v>
      </c>
      <c r="AS28" s="13">
        <v>0.74345708105511943</v>
      </c>
    </row>
    <row r="29" spans="2:45" x14ac:dyDescent="0.35">
      <c r="B29" s="2"/>
      <c r="C29" s="4" t="s">
        <v>81</v>
      </c>
      <c r="D29" s="7">
        <v>428.71226719490784</v>
      </c>
      <c r="E29" s="7">
        <v>450.45122009483345</v>
      </c>
      <c r="F29" s="7">
        <v>473.44637342103931</v>
      </c>
      <c r="G29" s="7">
        <v>497.72888704225431</v>
      </c>
      <c r="H29" s="7">
        <v>523.32390966795276</v>
      </c>
      <c r="I29" s="7">
        <v>550.73360234771076</v>
      </c>
      <c r="J29" s="7">
        <v>580.45805447208841</v>
      </c>
      <c r="K29" s="7">
        <v>612.90581516921407</v>
      </c>
      <c r="L29" s="7">
        <v>648.00472411922874</v>
      </c>
      <c r="M29" s="7">
        <v>685.53974124522995</v>
      </c>
      <c r="N29" s="7">
        <v>725.56712959223398</v>
      </c>
      <c r="O29" s="7">
        <v>767.6953300064672</v>
      </c>
      <c r="P29" s="7">
        <v>811.62819851302822</v>
      </c>
      <c r="R29" s="13">
        <v>5.070755973969443E-2</v>
      </c>
      <c r="S29" s="13">
        <v>5.1049153161056404E-2</v>
      </c>
      <c r="T29" s="13">
        <v>5.1288836464738141E-2</v>
      </c>
      <c r="U29" s="13">
        <v>5.1423622964293703E-2</v>
      </c>
      <c r="V29" s="13">
        <v>5.2376152079788074E-2</v>
      </c>
      <c r="W29" s="13">
        <v>5.3972468717481403E-2</v>
      </c>
      <c r="X29" s="13">
        <v>5.5900267809421811E-2</v>
      </c>
      <c r="Y29" s="13">
        <v>5.7266398982239064E-2</v>
      </c>
      <c r="Z29" s="13">
        <v>5.7923986861390553E-2</v>
      </c>
      <c r="AA29" s="13">
        <v>5.8388137023679176E-2</v>
      </c>
      <c r="AB29" s="13">
        <v>5.8062443426715182E-2</v>
      </c>
      <c r="AC29" s="13">
        <v>5.7226958129588779E-2</v>
      </c>
      <c r="AD29" s="1"/>
      <c r="AE29" s="13">
        <v>5.6961977608768727E-2</v>
      </c>
      <c r="AF29" s="1"/>
      <c r="AG29" s="13">
        <v>0.23997812221063672</v>
      </c>
      <c r="AH29" s="13">
        <v>0.24169832183690942</v>
      </c>
      <c r="AI29" s="13">
        <v>0.2432389431604719</v>
      </c>
      <c r="AJ29" s="13">
        <v>0.24464746404712526</v>
      </c>
      <c r="AK29" s="13">
        <v>0.24596457440416628</v>
      </c>
      <c r="AL29" s="13">
        <v>0.24728490356838498</v>
      </c>
      <c r="AM29" s="13">
        <v>0.24859044726063034</v>
      </c>
      <c r="AN29" s="13">
        <v>0.24989527155210017</v>
      </c>
      <c r="AO29" s="13">
        <v>0.25118375741163773</v>
      </c>
      <c r="AP29" s="13">
        <v>0.2524064387533802</v>
      </c>
      <c r="AQ29" s="13">
        <v>0.25372856308275116</v>
      </c>
      <c r="AR29" s="13">
        <v>0.25514483698922952</v>
      </c>
      <c r="AS29" s="13">
        <v>0.25654291894488068</v>
      </c>
    </row>
    <row r="30" spans="2:45" x14ac:dyDescent="0.35">
      <c r="B30" s="3"/>
      <c r="C30" s="4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"/>
      <c r="AE30" s="13"/>
      <c r="AF30" s="1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</row>
    <row r="31" spans="2:45" x14ac:dyDescent="0.35">
      <c r="B31" s="3"/>
      <c r="C31" s="8" t="s">
        <v>56</v>
      </c>
      <c r="D31" s="9">
        <v>1786.4639628216314</v>
      </c>
      <c r="E31" s="9">
        <v>1863.6919638969775</v>
      </c>
      <c r="F31" s="9">
        <v>1946.4250554184196</v>
      </c>
      <c r="G31" s="9">
        <v>2034.4739275383586</v>
      </c>
      <c r="H31" s="9">
        <v>2127.6393600000001</v>
      </c>
      <c r="I31" s="9">
        <v>2227.1218113216082</v>
      </c>
      <c r="J31" s="9">
        <v>2334.9974259610917</v>
      </c>
      <c r="K31" s="9">
        <v>2452.650709885203</v>
      </c>
      <c r="L31" s="9">
        <v>2579.8034506557856</v>
      </c>
      <c r="M31" s="9">
        <v>2716.0152674039073</v>
      </c>
      <c r="N31" s="9">
        <v>2859.6194325807819</v>
      </c>
      <c r="O31" s="9">
        <v>3008.8609241145418</v>
      </c>
      <c r="P31" s="9">
        <v>3163.7131200156409</v>
      </c>
      <c r="R31" s="12">
        <v>4.3229532015506278E-2</v>
      </c>
      <c r="S31" s="12">
        <v>4.4392041777358449E-2</v>
      </c>
      <c r="T31" s="12">
        <v>4.5236199500633401E-2</v>
      </c>
      <c r="U31" s="12">
        <v>4.5793377442967964E-2</v>
      </c>
      <c r="V31" s="12">
        <v>4.6757196351926877E-2</v>
      </c>
      <c r="W31" s="12">
        <v>4.8437231448722695E-2</v>
      </c>
      <c r="X31" s="12">
        <v>5.0386900908760079E-2</v>
      </c>
      <c r="Y31" s="12">
        <v>5.1842987775676308E-2</v>
      </c>
      <c r="Z31" s="12">
        <v>5.2799300161218365E-2</v>
      </c>
      <c r="AA31" s="12">
        <v>5.2873106753239307E-2</v>
      </c>
      <c r="AB31" s="12">
        <v>5.2189284291955795E-2</v>
      </c>
      <c r="AC31" s="12">
        <v>5.1465388333516771E-2</v>
      </c>
      <c r="AD31" s="1"/>
      <c r="AE31" s="12">
        <v>5.1426739796117969E-2</v>
      </c>
      <c r="AF31" s="1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</row>
    <row r="32" spans="2:45" x14ac:dyDescent="0.35">
      <c r="B32" s="3"/>
      <c r="C32" s="4" t="s">
        <v>57</v>
      </c>
      <c r="D32" s="7">
        <v>639.7537749791652</v>
      </c>
      <c r="E32" s="7">
        <v>664.72371129239173</v>
      </c>
      <c r="F32" s="7">
        <v>691.84162668422232</v>
      </c>
      <c r="G32" s="7">
        <v>720.81559302388484</v>
      </c>
      <c r="H32" s="7">
        <v>751.25796876345589</v>
      </c>
      <c r="I32" s="7">
        <v>783.47773668299442</v>
      </c>
      <c r="J32" s="7">
        <v>818.20939374209001</v>
      </c>
      <c r="K32" s="7">
        <v>856.20008747283589</v>
      </c>
      <c r="L32" s="7">
        <v>897.49172800315546</v>
      </c>
      <c r="M32" s="7">
        <v>941.94307760716788</v>
      </c>
      <c r="N32" s="7">
        <v>988.53997906688539</v>
      </c>
      <c r="O32" s="7">
        <v>1036.3392999969767</v>
      </c>
      <c r="P32" s="7">
        <v>1085.6572792293493</v>
      </c>
      <c r="R32" s="13">
        <v>3.9030541576780431E-2</v>
      </c>
      <c r="S32" s="13">
        <v>4.0795769627514078E-2</v>
      </c>
      <c r="T32" s="13">
        <v>4.1879478224699396E-2</v>
      </c>
      <c r="U32" s="13">
        <v>4.2233236952966768E-2</v>
      </c>
      <c r="V32" s="13">
        <v>4.288775528407518E-2</v>
      </c>
      <c r="W32" s="13">
        <v>4.4330113585790976E-2</v>
      </c>
      <c r="X32" s="13">
        <v>4.643150521285877E-2</v>
      </c>
      <c r="Y32" s="13">
        <v>4.8226624984582855E-2</v>
      </c>
      <c r="Z32" s="13">
        <v>4.9528422621691437E-2</v>
      </c>
      <c r="AA32" s="13">
        <v>4.9468914382903462E-2</v>
      </c>
      <c r="AB32" s="13">
        <v>4.8353452508021588E-2</v>
      </c>
      <c r="AC32" s="13">
        <v>4.7588641319031844E-2</v>
      </c>
      <c r="AD32" s="1"/>
      <c r="AE32" s="13">
        <v>4.7702578253521755E-2</v>
      </c>
      <c r="AF32" s="1"/>
      <c r="AG32" s="13">
        <v>0.35811177179790726</v>
      </c>
      <c r="AH32" s="13">
        <v>0.35667037480939462</v>
      </c>
      <c r="AI32" s="13">
        <v>0.35544221174007562</v>
      </c>
      <c r="AJ32" s="13">
        <v>0.35430072770509585</v>
      </c>
      <c r="AK32" s="13">
        <v>0.35309459999999993</v>
      </c>
      <c r="AL32" s="13">
        <v>0.35178935103602021</v>
      </c>
      <c r="AM32" s="13">
        <v>0.35041126154788488</v>
      </c>
      <c r="AN32" s="13">
        <v>0.34909173329165594</v>
      </c>
      <c r="AO32" s="13">
        <v>0.34789151389615097</v>
      </c>
      <c r="AP32" s="13">
        <v>0.34681067110035818</v>
      </c>
      <c r="AQ32" s="13">
        <v>0.34568934866089385</v>
      </c>
      <c r="AR32" s="13">
        <v>0.3444291132538651</v>
      </c>
      <c r="AS32" s="13">
        <v>0.34315920503689096</v>
      </c>
    </row>
    <row r="33" spans="2:45" x14ac:dyDescent="0.35">
      <c r="B33" s="3"/>
      <c r="C33" s="4" t="s">
        <v>58</v>
      </c>
      <c r="D33" s="7">
        <v>396.72046397691895</v>
      </c>
      <c r="E33" s="7">
        <v>409.91910793944044</v>
      </c>
      <c r="F33" s="7">
        <v>423.75227414837462</v>
      </c>
      <c r="G33" s="7">
        <v>438.15278690364607</v>
      </c>
      <c r="H33" s="7">
        <v>453.14250325344005</v>
      </c>
      <c r="I33" s="7">
        <v>469.08027430479825</v>
      </c>
      <c r="J33" s="7">
        <v>486.38813712264852</v>
      </c>
      <c r="K33" s="7">
        <v>505.24003476491339</v>
      </c>
      <c r="L33" s="7">
        <v>525.45957686182055</v>
      </c>
      <c r="M33" s="7">
        <v>546.75644329512727</v>
      </c>
      <c r="N33" s="7">
        <v>568.97830608590493</v>
      </c>
      <c r="O33" s="7">
        <v>591.8988338167959</v>
      </c>
      <c r="P33" s="7">
        <v>615.2950036175796</v>
      </c>
      <c r="R33" s="13">
        <v>3.326938023365833E-2</v>
      </c>
      <c r="S33" s="13">
        <v>3.3746087803688818E-2</v>
      </c>
      <c r="T33" s="13">
        <v>3.3983328547823266E-2</v>
      </c>
      <c r="U33" s="13">
        <v>3.4211162858791555E-2</v>
      </c>
      <c r="V33" s="13">
        <v>3.5171653369369116E-2</v>
      </c>
      <c r="W33" s="13">
        <v>3.6897443286229459E-2</v>
      </c>
      <c r="X33" s="13">
        <v>3.8758958542426614E-2</v>
      </c>
      <c r="Y33" s="13">
        <v>4.0019675214999939E-2</v>
      </c>
      <c r="Z33" s="13">
        <v>4.0529980556253342E-2</v>
      </c>
      <c r="AA33" s="13">
        <v>4.0643074376688793E-2</v>
      </c>
      <c r="AB33" s="13">
        <v>4.0283658420239288E-2</v>
      </c>
      <c r="AC33" s="13">
        <v>3.952731187171965E-2</v>
      </c>
      <c r="AD33" s="1"/>
      <c r="AE33" s="13">
        <v>3.952214468943599E-2</v>
      </c>
      <c r="AF33" s="1"/>
      <c r="AG33" s="13">
        <v>0.22207023048498478</v>
      </c>
      <c r="AH33" s="13">
        <v>0.21995003245187583</v>
      </c>
      <c r="AI33" s="13">
        <v>0.2177079836537972</v>
      </c>
      <c r="AJ33" s="13">
        <v>0.21536416907234365</v>
      </c>
      <c r="AK33" s="13">
        <v>0.212979</v>
      </c>
      <c r="AL33" s="13">
        <v>0.21062174144235013</v>
      </c>
      <c r="AM33" s="13">
        <v>0.20830350034430969</v>
      </c>
      <c r="AN33" s="13">
        <v>0.20599754898999104</v>
      </c>
      <c r="AO33" s="13">
        <v>0.20368201954619791</v>
      </c>
      <c r="AP33" s="13">
        <v>0.20130830995576188</v>
      </c>
      <c r="AQ33" s="13">
        <v>0.19896993970711932</v>
      </c>
      <c r="AR33" s="13">
        <v>0.19671857515015653</v>
      </c>
      <c r="AS33" s="13">
        <v>0.19448508138264373</v>
      </c>
    </row>
    <row r="34" spans="2:45" x14ac:dyDescent="0.35">
      <c r="B34" s="3"/>
      <c r="C34" s="4" t="s">
        <v>59</v>
      </c>
      <c r="D34" s="7">
        <v>306.17223947854973</v>
      </c>
      <c r="E34" s="7">
        <v>324.17245964454963</v>
      </c>
      <c r="F34" s="7">
        <v>343.55538432800631</v>
      </c>
      <c r="G34" s="7">
        <v>364.36083888623898</v>
      </c>
      <c r="H34" s="7">
        <v>386.66377315843198</v>
      </c>
      <c r="I34" s="7">
        <v>410.78493612472852</v>
      </c>
      <c r="J34" s="7">
        <v>437.12830759272555</v>
      </c>
      <c r="K34" s="7">
        <v>465.97600955774641</v>
      </c>
      <c r="L34" s="7">
        <v>497.26060903967561</v>
      </c>
      <c r="M34" s="7">
        <v>530.9356495022912</v>
      </c>
      <c r="N34" s="7">
        <v>566.74532716704516</v>
      </c>
      <c r="O34" s="7">
        <v>604.4569089328395</v>
      </c>
      <c r="P34" s="7">
        <v>644.1465888990183</v>
      </c>
      <c r="R34" s="13">
        <v>5.8791156888216234E-2</v>
      </c>
      <c r="S34" s="13">
        <v>5.9792015351056493E-2</v>
      </c>
      <c r="T34" s="13">
        <v>6.05592446147456E-2</v>
      </c>
      <c r="U34" s="13">
        <v>6.121111791368028E-2</v>
      </c>
      <c r="V34" s="13">
        <v>6.2382784839822847E-2</v>
      </c>
      <c r="W34" s="13">
        <v>6.4129351276888791E-2</v>
      </c>
      <c r="X34" s="13">
        <v>6.5993671569534618E-2</v>
      </c>
      <c r="Y34" s="13">
        <v>6.7137790015458387E-2</v>
      </c>
      <c r="Z34" s="13">
        <v>6.7721110118997396E-2</v>
      </c>
      <c r="AA34" s="13">
        <v>6.7446361340254057E-2</v>
      </c>
      <c r="AB34" s="13">
        <v>6.6540613496190337E-2</v>
      </c>
      <c r="AC34" s="13">
        <v>6.5661719437123178E-2</v>
      </c>
      <c r="AD34" s="1"/>
      <c r="AE34" s="13">
        <v>6.6375181469009698E-2</v>
      </c>
      <c r="AF34" s="1"/>
      <c r="AG34" s="13">
        <v>0.17138450360619972</v>
      </c>
      <c r="AH34" s="13">
        <v>0.17394100845222588</v>
      </c>
      <c r="AI34" s="13">
        <v>0.17650583739231246</v>
      </c>
      <c r="AJ34" s="13">
        <v>0.17909339311470199</v>
      </c>
      <c r="AK34" s="13">
        <v>0.18173369999999997</v>
      </c>
      <c r="AL34" s="13">
        <v>0.18444655071693741</v>
      </c>
      <c r="AM34" s="13">
        <v>0.18720719035174194</v>
      </c>
      <c r="AN34" s="13">
        <v>0.18998873654518728</v>
      </c>
      <c r="AO34" s="13">
        <v>0.19275135433797178</v>
      </c>
      <c r="AP34" s="13">
        <v>0.19548330816629908</v>
      </c>
      <c r="AQ34" s="13">
        <v>0.1981890739410602</v>
      </c>
      <c r="AR34" s="13">
        <v>0.20089227258342662</v>
      </c>
      <c r="AS34" s="13">
        <v>0.20360461409213795</v>
      </c>
    </row>
    <row r="35" spans="2:45" x14ac:dyDescent="0.35">
      <c r="B35" s="3"/>
      <c r="C35" s="4" t="s">
        <v>60</v>
      </c>
      <c r="D35" s="7">
        <v>263.19127338173479</v>
      </c>
      <c r="E35" s="7">
        <v>274.80230943857242</v>
      </c>
      <c r="F35" s="7">
        <v>287.15108939867156</v>
      </c>
      <c r="G35" s="7">
        <v>300.29472635006601</v>
      </c>
      <c r="H35" s="7">
        <v>314.33701351852801</v>
      </c>
      <c r="I35" s="7">
        <v>329.48059197624349</v>
      </c>
      <c r="J35" s="7">
        <v>345.98195939115271</v>
      </c>
      <c r="K35" s="7">
        <v>363.89750240767461</v>
      </c>
      <c r="L35" s="7">
        <v>383.06502704329495</v>
      </c>
      <c r="M35" s="7">
        <v>403.37939565788315</v>
      </c>
      <c r="N35" s="7">
        <v>424.66207763357369</v>
      </c>
      <c r="O35" s="7">
        <v>446.79050598423385</v>
      </c>
      <c r="P35" s="7">
        <v>469.69818060225475</v>
      </c>
      <c r="R35" s="13">
        <v>4.4116341349953903E-2</v>
      </c>
      <c r="S35" s="13">
        <v>4.4936958445975117E-2</v>
      </c>
      <c r="T35" s="13">
        <v>4.5772547751494752E-2</v>
      </c>
      <c r="U35" s="13">
        <v>4.6761684226489963E-2</v>
      </c>
      <c r="V35" s="13">
        <v>4.8176249714298569E-2</v>
      </c>
      <c r="W35" s="13">
        <v>5.0082972462605735E-2</v>
      </c>
      <c r="X35" s="13">
        <v>5.1781725983774063E-2</v>
      </c>
      <c r="Y35" s="13">
        <v>5.2672866696806597E-2</v>
      </c>
      <c r="Z35" s="13">
        <v>5.3031123126497937E-2</v>
      </c>
      <c r="AA35" s="13">
        <v>5.2760954587132591E-2</v>
      </c>
      <c r="AB35" s="13">
        <v>5.210832216045902E-2</v>
      </c>
      <c r="AC35" s="13">
        <v>5.127162352646164E-2</v>
      </c>
      <c r="AD35" s="1"/>
      <c r="AE35" s="13">
        <v>5.1958081418861199E-2</v>
      </c>
      <c r="AF35" s="1"/>
      <c r="AG35" s="13">
        <v>0.14732526312259733</v>
      </c>
      <c r="AH35" s="13">
        <v>0.1474504986671516</v>
      </c>
      <c r="AI35" s="13">
        <v>0.14752743168780427</v>
      </c>
      <c r="AJ35" s="13">
        <v>0.14760313331388425</v>
      </c>
      <c r="AK35" s="13">
        <v>0.1477398</v>
      </c>
      <c r="AL35" s="13">
        <v>0.14794008585490195</v>
      </c>
      <c r="AM35" s="13">
        <v>0.14817230869055265</v>
      </c>
      <c r="AN35" s="13">
        <v>0.14836906899992577</v>
      </c>
      <c r="AO35" s="13">
        <v>0.14848612864128075</v>
      </c>
      <c r="AP35" s="13">
        <v>0.14851882480154532</v>
      </c>
      <c r="AQ35" s="13">
        <v>0.14850300455900869</v>
      </c>
      <c r="AR35" s="13">
        <v>0.14849157779391778</v>
      </c>
      <c r="AS35" s="13">
        <v>0.14846421365788459</v>
      </c>
    </row>
    <row r="36" spans="2:45" x14ac:dyDescent="0.35">
      <c r="B36" s="3"/>
      <c r="C36" s="4" t="s">
        <v>61</v>
      </c>
      <c r="D36" s="7">
        <v>180.62621100526314</v>
      </c>
      <c r="E36" s="7">
        <v>190.07437558202355</v>
      </c>
      <c r="F36" s="7">
        <v>200.124680859145</v>
      </c>
      <c r="G36" s="7">
        <v>210.84998237452268</v>
      </c>
      <c r="H36" s="7">
        <v>222.23810130614407</v>
      </c>
      <c r="I36" s="7">
        <v>234.29827223284371</v>
      </c>
      <c r="J36" s="7">
        <v>247.28962811247447</v>
      </c>
      <c r="K36" s="7">
        <v>261.33707568203238</v>
      </c>
      <c r="L36" s="7">
        <v>276.52650970783861</v>
      </c>
      <c r="M36" s="7">
        <v>293.00070134143743</v>
      </c>
      <c r="N36" s="7">
        <v>310.69374262737261</v>
      </c>
      <c r="O36" s="7">
        <v>329.37537538369577</v>
      </c>
      <c r="P36" s="7">
        <v>348.91606766743951</v>
      </c>
      <c r="R36" s="13">
        <v>5.2307826888341902E-2</v>
      </c>
      <c r="S36" s="13">
        <v>5.2875645369590663E-2</v>
      </c>
      <c r="T36" s="13">
        <v>5.3593097409742052E-2</v>
      </c>
      <c r="U36" s="13">
        <v>5.4010528259818447E-2</v>
      </c>
      <c r="V36" s="13">
        <v>5.4266891481790314E-2</v>
      </c>
      <c r="W36" s="13">
        <v>5.5447937177786955E-2</v>
      </c>
      <c r="X36" s="13">
        <v>5.6805648003840803E-2</v>
      </c>
      <c r="Y36" s="13">
        <v>5.812200196303996E-2</v>
      </c>
      <c r="Z36" s="13">
        <v>5.957545137717335E-2</v>
      </c>
      <c r="AA36" s="13">
        <v>6.0385661894089671E-2</v>
      </c>
      <c r="AB36" s="13">
        <v>6.0128770532494435E-2</v>
      </c>
      <c r="AC36" s="13">
        <v>5.9326512375068807E-2</v>
      </c>
      <c r="AD36" s="1"/>
      <c r="AE36" s="13">
        <v>5.8540336728785322E-2</v>
      </c>
      <c r="AF36" s="1"/>
      <c r="AG36" s="13">
        <v>0.10110823098831111</v>
      </c>
      <c r="AH36" s="13">
        <v>0.10198808561935217</v>
      </c>
      <c r="AI36" s="13">
        <v>0.10281653552601056</v>
      </c>
      <c r="AJ36" s="13">
        <v>0.1036385767939743</v>
      </c>
      <c r="AK36" s="13">
        <v>0.10445290000000003</v>
      </c>
      <c r="AL36" s="13">
        <v>0.10520227094979036</v>
      </c>
      <c r="AM36" s="13">
        <v>0.10590573906551068</v>
      </c>
      <c r="AN36" s="13">
        <v>0.10655291217323984</v>
      </c>
      <c r="AO36" s="13">
        <v>0.10718898357839843</v>
      </c>
      <c r="AP36" s="13">
        <v>0.10787888597603541</v>
      </c>
      <c r="AQ36" s="13">
        <v>0.1086486331319179</v>
      </c>
      <c r="AR36" s="13">
        <v>0.10946846121863393</v>
      </c>
      <c r="AS36" s="13">
        <v>0.11028688583044297</v>
      </c>
    </row>
    <row r="37" spans="2:45" x14ac:dyDescent="0.35">
      <c r="B37" s="3"/>
      <c r="C37" s="4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"/>
      <c r="AE37" s="13"/>
      <c r="AF37" s="1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</row>
    <row r="38" spans="2:45" x14ac:dyDescent="0.35">
      <c r="B38" s="3"/>
      <c r="C38" s="8" t="s">
        <v>30</v>
      </c>
      <c r="D38" s="9">
        <v>1786.4639628216314</v>
      </c>
      <c r="E38" s="9">
        <v>1863.6919638969775</v>
      </c>
      <c r="F38" s="9">
        <v>1946.4250554184196</v>
      </c>
      <c r="G38" s="9">
        <v>2034.4739275383586</v>
      </c>
      <c r="H38" s="9">
        <v>2127.6393600000001</v>
      </c>
      <c r="I38" s="9">
        <v>2227.1218113216082</v>
      </c>
      <c r="J38" s="9">
        <v>2334.9974259610917</v>
      </c>
      <c r="K38" s="9">
        <v>2452.650709885203</v>
      </c>
      <c r="L38" s="9">
        <v>2579.8034506557856</v>
      </c>
      <c r="M38" s="9">
        <v>2716.0152674039073</v>
      </c>
      <c r="N38" s="9">
        <v>2859.6194325807819</v>
      </c>
      <c r="O38" s="9">
        <v>3008.8609241145418</v>
      </c>
      <c r="P38" s="9">
        <v>3163.7131200156409</v>
      </c>
      <c r="R38" s="12">
        <v>4.3229532015506278E-2</v>
      </c>
      <c r="S38" s="12">
        <v>4.4392041777358449E-2</v>
      </c>
      <c r="T38" s="12">
        <v>4.5236199500633401E-2</v>
      </c>
      <c r="U38" s="12">
        <v>4.5793377442967964E-2</v>
      </c>
      <c r="V38" s="12">
        <v>4.6757196351926877E-2</v>
      </c>
      <c r="W38" s="12">
        <v>4.8437231448722695E-2</v>
      </c>
      <c r="X38" s="12">
        <v>5.0386900908760079E-2</v>
      </c>
      <c r="Y38" s="12">
        <v>5.1842987775676308E-2</v>
      </c>
      <c r="Z38" s="12">
        <v>5.2799300161218365E-2</v>
      </c>
      <c r="AA38" s="12">
        <v>5.2873106753239307E-2</v>
      </c>
      <c r="AB38" s="12">
        <v>5.2189284291955795E-2</v>
      </c>
      <c r="AC38" s="12">
        <v>5.1465388333516771E-2</v>
      </c>
      <c r="AD38" s="1"/>
      <c r="AE38" s="12">
        <v>5.1426739796117969E-2</v>
      </c>
      <c r="AF38" s="1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</row>
    <row r="39" spans="2:45" x14ac:dyDescent="0.35">
      <c r="B39" s="3"/>
      <c r="C39" s="4" t="s">
        <v>62</v>
      </c>
      <c r="D39" s="7">
        <v>545.7360056406651</v>
      </c>
      <c r="E39" s="7">
        <v>564.37048527932825</v>
      </c>
      <c r="F39" s="7">
        <v>584.25002037316676</v>
      </c>
      <c r="G39" s="7">
        <v>605.02481114048351</v>
      </c>
      <c r="H39" s="7">
        <v>626.83766150544034</v>
      </c>
      <c r="I39" s="7">
        <v>650.30688049322112</v>
      </c>
      <c r="J39" s="7">
        <v>676.08937236473525</v>
      </c>
      <c r="K39" s="7">
        <v>704.43378992632915</v>
      </c>
      <c r="L39" s="7">
        <v>734.83051249687173</v>
      </c>
      <c r="M39" s="7">
        <v>766.74145502966235</v>
      </c>
      <c r="N39" s="7">
        <v>799.1985590952354</v>
      </c>
      <c r="O39" s="7">
        <v>831.83481869951174</v>
      </c>
      <c r="P39" s="7">
        <v>864.94696598851442</v>
      </c>
      <c r="R39" s="13">
        <v>3.4145593191688528E-2</v>
      </c>
      <c r="S39" s="13">
        <v>3.5224264224234414E-2</v>
      </c>
      <c r="T39" s="13">
        <v>3.5558048853892466E-2</v>
      </c>
      <c r="U39" s="13">
        <v>3.6052819592372165E-2</v>
      </c>
      <c r="V39" s="13">
        <v>3.744066514991462E-2</v>
      </c>
      <c r="W39" s="13">
        <v>3.9646653979671154E-2</v>
      </c>
      <c r="X39" s="13">
        <v>4.1924069095265581E-2</v>
      </c>
      <c r="Y39" s="13">
        <v>4.3150574270041098E-2</v>
      </c>
      <c r="Z39" s="13">
        <v>4.3426262233396962E-2</v>
      </c>
      <c r="AA39" s="13">
        <v>4.2331223716497002E-2</v>
      </c>
      <c r="AB39" s="13">
        <v>4.0836234291042217E-2</v>
      </c>
      <c r="AC39" s="13">
        <v>3.9806156877119081E-2</v>
      </c>
      <c r="AD39" s="1"/>
      <c r="AE39" s="13">
        <v>4.1587779342134555E-2</v>
      </c>
      <c r="AF39" s="1"/>
      <c r="AG39" s="13">
        <v>0.30548391515197548</v>
      </c>
      <c r="AH39" s="13">
        <v>0.3028239087854574</v>
      </c>
      <c r="AI39" s="13">
        <v>0.30016569029808937</v>
      </c>
      <c r="AJ39" s="13">
        <v>0.29738636752771863</v>
      </c>
      <c r="AK39" s="13">
        <v>0.29461650000000011</v>
      </c>
      <c r="AL39" s="13">
        <v>0.2919943027756165</v>
      </c>
      <c r="AM39" s="13">
        <v>0.28954608893688821</v>
      </c>
      <c r="AN39" s="13">
        <v>0.28721325343521925</v>
      </c>
      <c r="AO39" s="13">
        <v>0.28483972773587768</v>
      </c>
      <c r="AP39" s="13">
        <v>0.28230380890404538</v>
      </c>
      <c r="AQ39" s="13">
        <v>0.27947724441568983</v>
      </c>
      <c r="AR39" s="13">
        <v>0.27646170417275334</v>
      </c>
      <c r="AS39" s="13">
        <v>0.27339614344812602</v>
      </c>
    </row>
    <row r="40" spans="2:45" x14ac:dyDescent="0.35">
      <c r="B40" s="3"/>
      <c r="C40" s="10" t="s">
        <v>63</v>
      </c>
      <c r="D40" s="11">
        <v>136.9382221950072</v>
      </c>
      <c r="E40" s="11">
        <v>140.81534854700081</v>
      </c>
      <c r="F40" s="11">
        <v>144.94361464910369</v>
      </c>
      <c r="G40" s="11">
        <v>149.32255876685454</v>
      </c>
      <c r="H40" s="11">
        <v>153.90487668154884</v>
      </c>
      <c r="I40" s="11">
        <v>158.70028110962394</v>
      </c>
      <c r="J40" s="11">
        <v>163.83090083359195</v>
      </c>
      <c r="K40" s="11">
        <v>169.36867182471175</v>
      </c>
      <c r="L40" s="11">
        <v>175.32070304972291</v>
      </c>
      <c r="M40" s="11">
        <v>181.66653699545373</v>
      </c>
      <c r="N40" s="11">
        <v>188.31056780592607</v>
      </c>
      <c r="O40" s="11">
        <v>195.09147389645517</v>
      </c>
      <c r="P40" s="11">
        <v>201.93088755206682</v>
      </c>
      <c r="R40" s="14">
        <v>2.8312959594819276E-2</v>
      </c>
      <c r="S40" s="14">
        <v>2.9316875927945851E-2</v>
      </c>
      <c r="T40" s="14">
        <v>3.0211362731306979E-2</v>
      </c>
      <c r="U40" s="14">
        <v>3.0687378735914317E-2</v>
      </c>
      <c r="V40" s="14">
        <v>3.1158235732825279E-2</v>
      </c>
      <c r="W40" s="14">
        <v>3.2328989514668782E-2</v>
      </c>
      <c r="X40" s="14">
        <v>3.3801749016473259E-2</v>
      </c>
      <c r="Y40" s="14">
        <v>3.5142456753579632E-2</v>
      </c>
      <c r="Z40" s="14">
        <v>3.6195576650927874E-2</v>
      </c>
      <c r="AA40" s="14">
        <v>3.6572672768230285E-2</v>
      </c>
      <c r="AB40" s="14">
        <v>3.6009163848507608E-2</v>
      </c>
      <c r="AC40" s="14">
        <v>3.5057470831563187E-2</v>
      </c>
      <c r="AD40" s="1"/>
      <c r="AE40" s="14">
        <v>3.5014506683400753E-2</v>
      </c>
      <c r="AF40" s="1"/>
      <c r="AG40" s="14">
        <v>0.25092392801579766</v>
      </c>
      <c r="AH40" s="14">
        <v>0.24950870433507163</v>
      </c>
      <c r="AI40" s="14">
        <v>0.24808491158721166</v>
      </c>
      <c r="AJ40" s="14">
        <v>0.24680402525208614</v>
      </c>
      <c r="AK40" s="14">
        <v>0.24552589311868125</v>
      </c>
      <c r="AL40" s="14">
        <v>0.24403906197218569</v>
      </c>
      <c r="AM40" s="14">
        <v>0.24232136686391931</v>
      </c>
      <c r="AN40" s="14">
        <v>0.24043235041638847</v>
      </c>
      <c r="AO40" s="14">
        <v>0.23858658570668603</v>
      </c>
      <c r="AP40" s="14">
        <v>0.23693323975606057</v>
      </c>
      <c r="AQ40" s="14">
        <v>0.2356242584059593</v>
      </c>
      <c r="AR40" s="14">
        <v>0.23453150735077505</v>
      </c>
      <c r="AS40" s="14">
        <v>0.23346042646821452</v>
      </c>
    </row>
    <row r="41" spans="2:45" x14ac:dyDescent="0.35">
      <c r="B41" s="3"/>
      <c r="C41" s="10" t="s">
        <v>64</v>
      </c>
      <c r="D41" s="11">
        <v>179.6855163249418</v>
      </c>
      <c r="E41" s="11">
        <v>187.15787295100475</v>
      </c>
      <c r="F41" s="11">
        <v>194.91158670512692</v>
      </c>
      <c r="G41" s="11">
        <v>203.04349454902047</v>
      </c>
      <c r="H41" s="11">
        <v>211.73706554341757</v>
      </c>
      <c r="I41" s="11">
        <v>221.20365376715199</v>
      </c>
      <c r="J41" s="11">
        <v>231.65215412991034</v>
      </c>
      <c r="K41" s="11">
        <v>243.01445161425841</v>
      </c>
      <c r="L41" s="11">
        <v>255.06688426739873</v>
      </c>
      <c r="M41" s="11">
        <v>267.73064166315379</v>
      </c>
      <c r="N41" s="11">
        <v>280.91721934821635</v>
      </c>
      <c r="O41" s="11">
        <v>294.63595120859969</v>
      </c>
      <c r="P41" s="11">
        <v>308.81992927499715</v>
      </c>
      <c r="R41" s="14">
        <v>4.1585748138709189E-2</v>
      </c>
      <c r="S41" s="14">
        <v>4.142873410488046E-2</v>
      </c>
      <c r="T41" s="14">
        <v>4.1721007875206162E-2</v>
      </c>
      <c r="U41" s="14">
        <v>4.2816299107274469E-2</v>
      </c>
      <c r="V41" s="14">
        <v>4.4709168890381346E-2</v>
      </c>
      <c r="W41" s="14">
        <v>4.7234754873248574E-2</v>
      </c>
      <c r="X41" s="14">
        <v>4.9048961046898265E-2</v>
      </c>
      <c r="Y41" s="14">
        <v>4.9595538755330404E-2</v>
      </c>
      <c r="Z41" s="14">
        <v>4.9648771270828895E-2</v>
      </c>
      <c r="AA41" s="14">
        <v>4.9253150865164352E-2</v>
      </c>
      <c r="AB41" s="14">
        <v>4.8835496422090285E-2</v>
      </c>
      <c r="AC41" s="14">
        <v>4.8140690259333985E-2</v>
      </c>
      <c r="AD41" s="1"/>
      <c r="AE41" s="14">
        <v>4.8822173690406867E-2</v>
      </c>
      <c r="AF41" s="1"/>
      <c r="AG41" s="14">
        <v>0.32925354835988979</v>
      </c>
      <c r="AH41" s="14">
        <v>0.33162236125507744</v>
      </c>
      <c r="AI41" s="14">
        <v>0.33360989286852705</v>
      </c>
      <c r="AJ41" s="14">
        <v>0.33559531908498025</v>
      </c>
      <c r="AK41" s="14">
        <v>0.33778612637106187</v>
      </c>
      <c r="AL41" s="14">
        <v>0.34015271928136681</v>
      </c>
      <c r="AM41" s="14">
        <v>0.34263540235763257</v>
      </c>
      <c r="AN41" s="14">
        <v>0.34497841399640022</v>
      </c>
      <c r="AO41" s="14">
        <v>0.34710981638569965</v>
      </c>
      <c r="AP41" s="14">
        <v>0.34917981792545222</v>
      </c>
      <c r="AQ41" s="14">
        <v>0.35149865593631685</v>
      </c>
      <c r="AR41" s="14">
        <v>0.35420007023657979</v>
      </c>
      <c r="AS41" s="14">
        <v>0.35703914970331019</v>
      </c>
    </row>
    <row r="42" spans="2:45" x14ac:dyDescent="0.35">
      <c r="B42" s="3"/>
      <c r="C42" s="10" t="s">
        <v>65</v>
      </c>
      <c r="D42" s="11">
        <v>229.11226712071644</v>
      </c>
      <c r="E42" s="11">
        <v>236.39726378132281</v>
      </c>
      <c r="F42" s="11">
        <v>244.39481901893626</v>
      </c>
      <c r="G42" s="11">
        <v>252.65875782460796</v>
      </c>
      <c r="H42" s="11">
        <v>261.19571928047355</v>
      </c>
      <c r="I42" s="11">
        <v>270.40294561644538</v>
      </c>
      <c r="J42" s="11">
        <v>280.60631740123262</v>
      </c>
      <c r="K42" s="11">
        <v>292.05066648735868</v>
      </c>
      <c r="L42" s="11">
        <v>304.44292517974986</v>
      </c>
      <c r="M42" s="11">
        <v>317.34427637105443</v>
      </c>
      <c r="N42" s="11">
        <v>329.97077194109329</v>
      </c>
      <c r="O42" s="11">
        <v>342.10739359445671</v>
      </c>
      <c r="P42" s="11">
        <v>354.19614916145122</v>
      </c>
      <c r="R42" s="14">
        <v>3.1796624214660563E-2</v>
      </c>
      <c r="S42" s="14">
        <v>3.3830997489935122E-2</v>
      </c>
      <c r="T42" s="14">
        <v>3.3813887049018776E-2</v>
      </c>
      <c r="U42" s="14">
        <v>3.3788504025622723E-2</v>
      </c>
      <c r="V42" s="14">
        <v>3.5250295683770583E-2</v>
      </c>
      <c r="W42" s="14">
        <v>3.7733952052653619E-2</v>
      </c>
      <c r="X42" s="14">
        <v>4.0784360067567693E-2</v>
      </c>
      <c r="Y42" s="14">
        <v>4.2431879514055471E-2</v>
      </c>
      <c r="Z42" s="14">
        <v>4.2376912466227656E-2</v>
      </c>
      <c r="AA42" s="14">
        <v>3.9788004732359994E-2</v>
      </c>
      <c r="AB42" s="14">
        <v>3.6780899053477478E-2</v>
      </c>
      <c r="AC42" s="14">
        <v>3.5336142373247892E-2</v>
      </c>
      <c r="AD42" s="1"/>
      <c r="AE42" s="14">
        <v>3.9315700736078853E-2</v>
      </c>
      <c r="AF42" s="1"/>
      <c r="AG42" s="14">
        <v>0.41982252362431322</v>
      </c>
      <c r="AH42" s="14">
        <v>0.41886893440985112</v>
      </c>
      <c r="AI42" s="14">
        <v>0.41830519554426143</v>
      </c>
      <c r="AJ42" s="14">
        <v>0.41760065566293275</v>
      </c>
      <c r="AK42" s="14">
        <v>0.4166879805102563</v>
      </c>
      <c r="AL42" s="14">
        <v>0.4158082187464478</v>
      </c>
      <c r="AM42" s="14">
        <v>0.41504323077844762</v>
      </c>
      <c r="AN42" s="14">
        <v>0.41458923558721084</v>
      </c>
      <c r="AO42" s="14">
        <v>0.41430359790761401</v>
      </c>
      <c r="AP42" s="14">
        <v>0.41388694231848672</v>
      </c>
      <c r="AQ42" s="14">
        <v>0.41287708565772424</v>
      </c>
      <c r="AR42" s="14">
        <v>0.41126842241264494</v>
      </c>
      <c r="AS42" s="14">
        <v>0.40950042382847618</v>
      </c>
    </row>
    <row r="43" spans="2:45" x14ac:dyDescent="0.35">
      <c r="B43" s="3"/>
      <c r="C43" s="4" t="s">
        <v>66</v>
      </c>
      <c r="D43" s="7">
        <v>382.09557928453592</v>
      </c>
      <c r="E43" s="7">
        <v>400.00594276944247</v>
      </c>
      <c r="F43" s="7">
        <v>419.25999813448675</v>
      </c>
      <c r="G43" s="7">
        <v>439.83728950234388</v>
      </c>
      <c r="H43" s="7">
        <v>461.41497784905596</v>
      </c>
      <c r="I43" s="7">
        <v>484.33422021971381</v>
      </c>
      <c r="J43" s="7">
        <v>508.86160030132726</v>
      </c>
      <c r="K43" s="7">
        <v>535.48026570764546</v>
      </c>
      <c r="L43" s="7">
        <v>564.24096637253604</v>
      </c>
      <c r="M43" s="7">
        <v>595.09606195181175</v>
      </c>
      <c r="N43" s="7">
        <v>627.80495070074141</v>
      </c>
      <c r="O43" s="7">
        <v>661.8152314891438</v>
      </c>
      <c r="P43" s="7">
        <v>697.12061267886861</v>
      </c>
      <c r="R43" s="13">
        <v>4.6874040046323673E-2</v>
      </c>
      <c r="S43" s="13">
        <v>4.8134423283161087E-2</v>
      </c>
      <c r="T43" s="13">
        <v>4.9080025424358631E-2</v>
      </c>
      <c r="U43" s="13">
        <v>4.9058342395494225E-2</v>
      </c>
      <c r="V43" s="13">
        <v>4.9671648019530723E-2</v>
      </c>
      <c r="W43" s="13">
        <v>5.0641435309870975E-2</v>
      </c>
      <c r="X43" s="13">
        <v>5.2310226180469765E-2</v>
      </c>
      <c r="Y43" s="13">
        <v>5.3710103820320709E-2</v>
      </c>
      <c r="Z43" s="13">
        <v>5.4684252683106171E-2</v>
      </c>
      <c r="AA43" s="13">
        <v>5.496404839522917E-2</v>
      </c>
      <c r="AB43" s="13">
        <v>5.417332365799421E-2</v>
      </c>
      <c r="AC43" s="13">
        <v>5.3346280819624781E-2</v>
      </c>
      <c r="AD43" s="1"/>
      <c r="AE43" s="13">
        <v>5.340331651862204E-2</v>
      </c>
      <c r="AF43" s="1"/>
      <c r="AG43" s="13">
        <v>0.21388373190637155</v>
      </c>
      <c r="AH43" s="13">
        <v>0.2146309317839363</v>
      </c>
      <c r="AI43" s="13">
        <v>0.21540002116565396</v>
      </c>
      <c r="AJ43" s="13">
        <v>0.2161921485199525</v>
      </c>
      <c r="AK43" s="13">
        <v>0.21686709999999998</v>
      </c>
      <c r="AL43" s="13">
        <v>0.21747091594074169</v>
      </c>
      <c r="AM43" s="13">
        <v>0.21792812045258608</v>
      </c>
      <c r="AN43" s="13">
        <v>0.21832716071205621</v>
      </c>
      <c r="AO43" s="13">
        <v>0.21871471108743035</v>
      </c>
      <c r="AP43" s="13">
        <v>0.21910630219712721</v>
      </c>
      <c r="AQ43" s="13">
        <v>0.21954143392225897</v>
      </c>
      <c r="AR43" s="13">
        <v>0.21995540777076797</v>
      </c>
      <c r="AS43" s="13">
        <v>0.22034887053078384</v>
      </c>
    </row>
    <row r="44" spans="2:45" x14ac:dyDescent="0.35">
      <c r="B44" s="3"/>
      <c r="C44" s="4" t="s">
        <v>67</v>
      </c>
      <c r="D44" s="7">
        <v>179.14161442318988</v>
      </c>
      <c r="E44" s="7">
        <v>188.70360652958769</v>
      </c>
      <c r="F44" s="7">
        <v>198.86118256399081</v>
      </c>
      <c r="G44" s="7">
        <v>209.72788186491579</v>
      </c>
      <c r="H44" s="7">
        <v>221.27853595478399</v>
      </c>
      <c r="I44" s="7">
        <v>233.62490458199821</v>
      </c>
      <c r="J44" s="7">
        <v>246.94388867723177</v>
      </c>
      <c r="K44" s="7">
        <v>261.3993478432123</v>
      </c>
      <c r="L44" s="7">
        <v>277.02813256187727</v>
      </c>
      <c r="M44" s="7">
        <v>293.91100670969115</v>
      </c>
      <c r="N44" s="7">
        <v>312.07531114128165</v>
      </c>
      <c r="O44" s="7">
        <v>331.27617843268399</v>
      </c>
      <c r="P44" s="7">
        <v>351.38691745662123</v>
      </c>
      <c r="R44" s="13">
        <v>5.3376721747127487E-2</v>
      </c>
      <c r="S44" s="13">
        <v>5.3828202975073847E-2</v>
      </c>
      <c r="T44" s="13">
        <v>5.4644647893654197E-2</v>
      </c>
      <c r="U44" s="13">
        <v>5.5074480260606906E-2</v>
      </c>
      <c r="V44" s="13">
        <v>5.5795599758202918E-2</v>
      </c>
      <c r="W44" s="13">
        <v>5.7010121070199649E-2</v>
      </c>
      <c r="X44" s="13">
        <v>5.8537424203578992E-2</v>
      </c>
      <c r="Y44" s="13">
        <v>5.9788920085749986E-2</v>
      </c>
      <c r="Z44" s="13">
        <v>6.0942814694254555E-2</v>
      </c>
      <c r="AA44" s="13">
        <v>6.1802055781912779E-2</v>
      </c>
      <c r="AB44" s="13">
        <v>6.1526389963959094E-2</v>
      </c>
      <c r="AC44" s="13">
        <v>6.0706867360895256E-2</v>
      </c>
      <c r="AD44" s="1"/>
      <c r="AE44" s="13">
        <v>6.0043723034375898E-2</v>
      </c>
      <c r="AF44" s="1"/>
      <c r="AG44" s="13">
        <v>0.10027720578267058</v>
      </c>
      <c r="AH44" s="13">
        <v>0.10125257294934549</v>
      </c>
      <c r="AI44" s="13">
        <v>0.10216739761461917</v>
      </c>
      <c r="AJ44" s="13">
        <v>0.10308703347143854</v>
      </c>
      <c r="AK44" s="13">
        <v>0.10400189999999999</v>
      </c>
      <c r="AL44" s="13">
        <v>0.1048999221301513</v>
      </c>
      <c r="AM44" s="13">
        <v>0.1057576706216663</v>
      </c>
      <c r="AN44" s="13">
        <v>0.10657830191215738</v>
      </c>
      <c r="AO44" s="13">
        <v>0.10738342585418931</v>
      </c>
      <c r="AP44" s="13">
        <v>0.10821404807146937</v>
      </c>
      <c r="AQ44" s="13">
        <v>0.10913176333384907</v>
      </c>
      <c r="AR44" s="13">
        <v>0.11010019631604379</v>
      </c>
      <c r="AS44" s="13">
        <v>0.11106788261980088</v>
      </c>
    </row>
    <row r="45" spans="2:45" x14ac:dyDescent="0.35">
      <c r="B45" s="3"/>
      <c r="C45" s="4" t="s">
        <v>68</v>
      </c>
      <c r="D45" s="7">
        <v>237.99387423751514</v>
      </c>
      <c r="E45" s="7">
        <v>252.14834932095656</v>
      </c>
      <c r="F45" s="7">
        <v>267.49627013133653</v>
      </c>
      <c r="G45" s="7">
        <v>284.04420835264312</v>
      </c>
      <c r="H45" s="7">
        <v>301.68649541183993</v>
      </c>
      <c r="I45" s="7">
        <v>320.31854560917947</v>
      </c>
      <c r="J45" s="7">
        <v>340.35616362007465</v>
      </c>
      <c r="K45" s="7">
        <v>362.12307690309427</v>
      </c>
      <c r="L45" s="7">
        <v>385.92660789191694</v>
      </c>
      <c r="M45" s="7">
        <v>411.93738832163933</v>
      </c>
      <c r="N45" s="7">
        <v>439.97204977019919</v>
      </c>
      <c r="O45" s="7">
        <v>469.67722020099643</v>
      </c>
      <c r="P45" s="7">
        <v>500.95249840667742</v>
      </c>
      <c r="R45" s="13">
        <v>5.94741151585918E-2</v>
      </c>
      <c r="S45" s="13">
        <v>6.0868615050276631E-2</v>
      </c>
      <c r="T45" s="13">
        <v>6.186231386771035E-2</v>
      </c>
      <c r="U45" s="13">
        <v>6.2111060674378438E-2</v>
      </c>
      <c r="V45" s="13">
        <v>6.1759642810343296E-2</v>
      </c>
      <c r="W45" s="13">
        <v>6.2555285310714082E-2</v>
      </c>
      <c r="X45" s="13">
        <v>6.3953339500315565E-2</v>
      </c>
      <c r="Y45" s="13">
        <v>6.573326171972349E-2</v>
      </c>
      <c r="Z45" s="13">
        <v>6.7398256294904035E-2</v>
      </c>
      <c r="AA45" s="13">
        <v>6.8055637199579744E-2</v>
      </c>
      <c r="AB45" s="13">
        <v>6.7516039817330453E-2</v>
      </c>
      <c r="AC45" s="13">
        <v>6.6588876063218283E-2</v>
      </c>
      <c r="AD45" s="1"/>
      <c r="AE45" s="13">
        <v>6.5969855033420927E-2</v>
      </c>
      <c r="AF45" s="1"/>
      <c r="AG45" s="13">
        <v>0.1332206409927327</v>
      </c>
      <c r="AH45" s="13">
        <v>0.13529507783771019</v>
      </c>
      <c r="AI45" s="13">
        <v>0.13742952464914368</v>
      </c>
      <c r="AJ45" s="13">
        <v>0.13961555589769911</v>
      </c>
      <c r="AK45" s="13">
        <v>0.14179399999999995</v>
      </c>
      <c r="AL45" s="13">
        <v>0.1438262352695911</v>
      </c>
      <c r="AM45" s="13">
        <v>0.14576297165723129</v>
      </c>
      <c r="AN45" s="13">
        <v>0.14764559643311115</v>
      </c>
      <c r="AO45" s="13">
        <v>0.14959535300792565</v>
      </c>
      <c r="AP45" s="13">
        <v>0.15166976167825011</v>
      </c>
      <c r="AQ45" s="13">
        <v>0.15385685408254771</v>
      </c>
      <c r="AR45" s="13">
        <v>0.15609801584272781</v>
      </c>
      <c r="AS45" s="13">
        <v>0.15834321235934337</v>
      </c>
    </row>
    <row r="46" spans="2:45" x14ac:dyDescent="0.35">
      <c r="B46" s="3"/>
      <c r="C46" s="4" t="s">
        <v>31</v>
      </c>
      <c r="D46" s="7">
        <v>183.87116374647948</v>
      </c>
      <c r="E46" s="7">
        <v>188.20805107472313</v>
      </c>
      <c r="F46" s="7">
        <v>192.98318007560977</v>
      </c>
      <c r="G46" s="7">
        <v>198.03698734910594</v>
      </c>
      <c r="H46" s="7">
        <v>203.27891973312003</v>
      </c>
      <c r="I46" s="7">
        <v>208.62288441644324</v>
      </c>
      <c r="J46" s="7">
        <v>214.35732143192314</v>
      </c>
      <c r="K46" s="7">
        <v>220.63072004293505</v>
      </c>
      <c r="L46" s="7">
        <v>227.49960213468583</v>
      </c>
      <c r="M46" s="7">
        <v>234.85637801433535</v>
      </c>
      <c r="N46" s="7">
        <v>242.37260172673211</v>
      </c>
      <c r="O46" s="7">
        <v>249.84824868770315</v>
      </c>
      <c r="P46" s="7">
        <v>257.28945366286507</v>
      </c>
      <c r="R46" s="13">
        <v>2.3586555063214387E-2</v>
      </c>
      <c r="S46" s="13">
        <v>2.5371544807032631E-2</v>
      </c>
      <c r="T46" s="13">
        <v>2.6187812178844361E-2</v>
      </c>
      <c r="U46" s="13">
        <v>2.6469461357607083E-2</v>
      </c>
      <c r="V46" s="13">
        <v>2.6288828621970017E-2</v>
      </c>
      <c r="W46" s="13">
        <v>2.7487094867469475E-2</v>
      </c>
      <c r="X46" s="13">
        <v>2.9266080435718989E-2</v>
      </c>
      <c r="Y46" s="13">
        <v>3.1132936022753688E-2</v>
      </c>
      <c r="Z46" s="13">
        <v>3.2337532947833925E-2</v>
      </c>
      <c r="AA46" s="13">
        <v>3.2003489860249701E-2</v>
      </c>
      <c r="AB46" s="13">
        <v>3.084361395517643E-2</v>
      </c>
      <c r="AC46" s="13">
        <v>2.9782898276237368E-2</v>
      </c>
      <c r="AD46" s="1"/>
      <c r="AE46" s="13">
        <v>3.0406470058069301E-2</v>
      </c>
      <c r="AF46" s="1"/>
      <c r="AG46" s="13">
        <v>0.10292464195922771</v>
      </c>
      <c r="AH46" s="13">
        <v>0.1009866730772291</v>
      </c>
      <c r="AI46" s="13">
        <v>9.9147500972815272E-2</v>
      </c>
      <c r="AJ46" s="13">
        <v>9.7340636647393008E-2</v>
      </c>
      <c r="AK46" s="13">
        <v>9.5542000000000016E-2</v>
      </c>
      <c r="AL46" s="13">
        <v>9.3673764657103878E-2</v>
      </c>
      <c r="AM46" s="13">
        <v>9.1801951920222377E-2</v>
      </c>
      <c r="AN46" s="13">
        <v>8.9956029675852922E-2</v>
      </c>
      <c r="AO46" s="13">
        <v>8.8184858453792467E-2</v>
      </c>
      <c r="AP46" s="13">
        <v>8.6470934398988827E-2</v>
      </c>
      <c r="AQ46" s="13">
        <v>8.4756943167081822E-2</v>
      </c>
      <c r="AR46" s="13">
        <v>8.3037486606739513E-2</v>
      </c>
      <c r="AS46" s="13">
        <v>8.1325153040928397E-2</v>
      </c>
    </row>
    <row r="47" spans="2:45" x14ac:dyDescent="0.35">
      <c r="B47" s="3"/>
      <c r="C47" s="4" t="s">
        <v>69</v>
      </c>
      <c r="D47" s="7">
        <v>99.707940304739196</v>
      </c>
      <c r="E47" s="7">
        <v>106.77701573601308</v>
      </c>
      <c r="F47" s="7">
        <v>114.34668002148946</v>
      </c>
      <c r="G47" s="7">
        <v>122.53471001657822</v>
      </c>
      <c r="H47" s="7">
        <v>131.41130466710399</v>
      </c>
      <c r="I47" s="7">
        <v>141.1354056772885</v>
      </c>
      <c r="J47" s="7">
        <v>151.83174007174776</v>
      </c>
      <c r="K47" s="7">
        <v>163.56316829378329</v>
      </c>
      <c r="L47" s="7">
        <v>176.30334922016374</v>
      </c>
      <c r="M47" s="7">
        <v>190.1141702439615</v>
      </c>
      <c r="N47" s="7">
        <v>205.07584812759242</v>
      </c>
      <c r="O47" s="7">
        <v>221.18540681403289</v>
      </c>
      <c r="P47" s="7">
        <v>238.41710728254134</v>
      </c>
      <c r="R47" s="13">
        <v>7.0897818264709311E-2</v>
      </c>
      <c r="S47" s="13">
        <v>7.0892263033376146E-2</v>
      </c>
      <c r="T47" s="13">
        <v>7.1607063655455105E-2</v>
      </c>
      <c r="U47" s="13">
        <v>7.2441471068277918E-2</v>
      </c>
      <c r="V47" s="13">
        <v>7.399744667947683E-2</v>
      </c>
      <c r="W47" s="13">
        <v>7.5787746831697422E-2</v>
      </c>
      <c r="X47" s="13">
        <v>7.7265980199475282E-2</v>
      </c>
      <c r="Y47" s="13">
        <v>7.789150246525689E-2</v>
      </c>
      <c r="Z47" s="13">
        <v>7.833555678259474E-2</v>
      </c>
      <c r="AA47" s="13">
        <v>7.8698383526233373E-2</v>
      </c>
      <c r="AB47" s="13">
        <v>7.8554148787026046E-2</v>
      </c>
      <c r="AC47" s="13">
        <v>7.7906136379948476E-2</v>
      </c>
      <c r="AD47" s="1"/>
      <c r="AE47" s="13">
        <v>7.7776666223911939E-2</v>
      </c>
      <c r="AF47" s="1"/>
      <c r="AG47" s="13">
        <v>5.5813015196374542E-2</v>
      </c>
      <c r="AH47" s="13">
        <v>5.7293274749515191E-2</v>
      </c>
      <c r="AI47" s="13">
        <v>5.8747024296246821E-2</v>
      </c>
      <c r="AJ47" s="13">
        <v>6.0229186699306034E-2</v>
      </c>
      <c r="AK47" s="13">
        <v>6.176389999999999E-2</v>
      </c>
      <c r="AL47" s="13">
        <v>6.3371210752741269E-2</v>
      </c>
      <c r="AM47" s="13">
        <v>6.5024371497648809E-2</v>
      </c>
      <c r="AN47" s="13">
        <v>6.6688325261544848E-2</v>
      </c>
      <c r="AO47" s="13">
        <v>6.8339837740486575E-2</v>
      </c>
      <c r="AP47" s="13">
        <v>6.9997460075282042E-2</v>
      </c>
      <c r="AQ47" s="13">
        <v>7.1714384715351173E-2</v>
      </c>
      <c r="AR47" s="13">
        <v>7.3511342794657125E-2</v>
      </c>
      <c r="AS47" s="13">
        <v>7.5359900925960899E-2</v>
      </c>
    </row>
    <row r="48" spans="2:45" x14ac:dyDescent="0.35">
      <c r="B48" s="3"/>
      <c r="C48" s="4" t="s">
        <v>70</v>
      </c>
      <c r="D48" s="7">
        <v>94.323528113401693</v>
      </c>
      <c r="E48" s="7">
        <v>98.097866029959874</v>
      </c>
      <c r="F48" s="7">
        <v>101.96427528672095</v>
      </c>
      <c r="G48" s="7">
        <v>105.99458596552707</v>
      </c>
      <c r="H48" s="7">
        <v>110.30278181260799</v>
      </c>
      <c r="I48" s="7">
        <v>114.99166945872771</v>
      </c>
      <c r="J48" s="7">
        <v>120.18690314662526</v>
      </c>
      <c r="K48" s="7">
        <v>125.83757037537204</v>
      </c>
      <c r="L48" s="7">
        <v>131.8151869996322</v>
      </c>
      <c r="M48" s="7">
        <v>138.10058729658945</v>
      </c>
      <c r="N48" s="7">
        <v>144.67395015451908</v>
      </c>
      <c r="O48" s="7">
        <v>151.54333967376195</v>
      </c>
      <c r="P48" s="7">
        <v>158.65132934913152</v>
      </c>
      <c r="R48" s="13">
        <v>4.0014808521797729E-2</v>
      </c>
      <c r="S48" s="13">
        <v>3.9413795765753434E-2</v>
      </c>
      <c r="T48" s="13">
        <v>3.9526693711821936E-2</v>
      </c>
      <c r="U48" s="13">
        <v>4.0645433045817025E-2</v>
      </c>
      <c r="V48" s="13">
        <v>4.2509242007020331E-2</v>
      </c>
      <c r="W48" s="13">
        <v>4.5179217871623267E-2</v>
      </c>
      <c r="X48" s="13">
        <v>4.7015665441126231E-2</v>
      </c>
      <c r="Y48" s="13">
        <v>4.7502638571525146E-2</v>
      </c>
      <c r="Z48" s="13">
        <v>4.7683430415152328E-2</v>
      </c>
      <c r="AA48" s="13">
        <v>4.7598370047568617E-2</v>
      </c>
      <c r="AB48" s="13">
        <v>4.7481868794665649E-2</v>
      </c>
      <c r="AC48" s="13">
        <v>4.6904005749585753E-2</v>
      </c>
      <c r="AD48" s="1"/>
      <c r="AE48" s="13">
        <v>4.7051855855826052E-2</v>
      </c>
      <c r="AF48" s="1"/>
      <c r="AG48" s="13">
        <v>5.2799009706539141E-2</v>
      </c>
      <c r="AH48" s="13">
        <v>5.2636308966443876E-2</v>
      </c>
      <c r="AI48" s="13">
        <v>5.2385410372146009E-2</v>
      </c>
      <c r="AJ48" s="13">
        <v>5.209925992700077E-2</v>
      </c>
      <c r="AK48" s="13">
        <v>5.1842799999999994E-2</v>
      </c>
      <c r="AL48" s="13">
        <v>5.1632411336535691E-2</v>
      </c>
      <c r="AM48" s="13">
        <v>5.1471963870433811E-2</v>
      </c>
      <c r="AN48" s="13">
        <v>5.1306763685588931E-2</v>
      </c>
      <c r="AO48" s="13">
        <v>5.1095050270641665E-2</v>
      </c>
      <c r="AP48" s="13">
        <v>5.0846763990613483E-2</v>
      </c>
      <c r="AQ48" s="13">
        <v>5.0592029312079505E-2</v>
      </c>
      <c r="AR48" s="13">
        <v>5.036568438880526E-2</v>
      </c>
      <c r="AS48" s="13">
        <v>5.0147192027432362E-2</v>
      </c>
    </row>
    <row r="49" spans="2:45" x14ac:dyDescent="0.35">
      <c r="B49" s="3"/>
      <c r="C49" s="4" t="s">
        <v>71</v>
      </c>
      <c r="D49" s="7">
        <v>63.594257071105218</v>
      </c>
      <c r="E49" s="7">
        <v>65.380647156966475</v>
      </c>
      <c r="F49" s="7">
        <v>67.263448831618632</v>
      </c>
      <c r="G49" s="7">
        <v>69.273453346761357</v>
      </c>
      <c r="H49" s="7">
        <v>71.428683066048009</v>
      </c>
      <c r="I49" s="7">
        <v>73.787300865036272</v>
      </c>
      <c r="J49" s="7">
        <v>76.370436347426491</v>
      </c>
      <c r="K49" s="7">
        <v>79.182770792831406</v>
      </c>
      <c r="L49" s="7">
        <v>82.159092978101825</v>
      </c>
      <c r="M49" s="7">
        <v>85.258219836216227</v>
      </c>
      <c r="N49" s="7">
        <v>88.446161864480302</v>
      </c>
      <c r="O49" s="7">
        <v>91.680480116708154</v>
      </c>
      <c r="P49" s="7">
        <v>94.948235190421116</v>
      </c>
      <c r="R49" s="13">
        <v>2.8090430930954646E-2</v>
      </c>
      <c r="S49" s="13">
        <v>2.8797538056359429E-2</v>
      </c>
      <c r="T49" s="13">
        <v>2.9882566981874303E-2</v>
      </c>
      <c r="U49" s="13">
        <v>3.1111913946288317E-2</v>
      </c>
      <c r="V49" s="13">
        <v>3.3020597577128941E-2</v>
      </c>
      <c r="W49" s="13">
        <v>3.5007859782200335E-2</v>
      </c>
      <c r="X49" s="13">
        <v>3.6824910003276257E-2</v>
      </c>
      <c r="Y49" s="13">
        <v>3.7588002484245875E-2</v>
      </c>
      <c r="Z49" s="13">
        <v>3.7721045179264889E-2</v>
      </c>
      <c r="AA49" s="13">
        <v>3.7391609095148937E-2</v>
      </c>
      <c r="AB49" s="13">
        <v>3.6568214878375027E-2</v>
      </c>
      <c r="AC49" s="13">
        <v>3.5642866066507795E-2</v>
      </c>
      <c r="AD49" s="1"/>
      <c r="AE49" s="13">
        <v>3.6677351185755873E-2</v>
      </c>
      <c r="AF49" s="1"/>
      <c r="AG49" s="13">
        <v>3.5597839304108453E-2</v>
      </c>
      <c r="AH49" s="13">
        <v>3.5081251850362455E-2</v>
      </c>
      <c r="AI49" s="13">
        <v>3.4557430631285788E-2</v>
      </c>
      <c r="AJ49" s="13">
        <v>3.4049811309491584E-2</v>
      </c>
      <c r="AK49" s="13">
        <v>3.3571800000000006E-2</v>
      </c>
      <c r="AL49" s="13">
        <v>3.313123713751865E-2</v>
      </c>
      <c r="AM49" s="13">
        <v>3.2706861043323078E-2</v>
      </c>
      <c r="AN49" s="13">
        <v>3.2284568884469317E-2</v>
      </c>
      <c r="AO49" s="13">
        <v>3.1847035849656299E-2</v>
      </c>
      <c r="AP49" s="13">
        <v>3.1390920684223535E-2</v>
      </c>
      <c r="AQ49" s="13">
        <v>3.0929347051141837E-2</v>
      </c>
      <c r="AR49" s="13">
        <v>3.0470162107505253E-2</v>
      </c>
      <c r="AS49" s="13">
        <v>3.00116450476242E-2</v>
      </c>
    </row>
    <row r="51" spans="2:45" x14ac:dyDescent="0.35">
      <c r="B51" s="3"/>
      <c r="C51" s="8" t="s">
        <v>78</v>
      </c>
      <c r="D51" s="9">
        <v>1786.4639628216314</v>
      </c>
      <c r="E51" s="9">
        <v>1863.6919638969775</v>
      </c>
      <c r="F51" s="9">
        <v>1946.4250554184196</v>
      </c>
      <c r="G51" s="9">
        <v>2034.4739275383586</v>
      </c>
      <c r="H51" s="9">
        <v>2127.6393600000001</v>
      </c>
      <c r="I51" s="9">
        <v>2227.1218113216082</v>
      </c>
      <c r="J51" s="9">
        <v>2334.9974259610917</v>
      </c>
      <c r="K51" s="9">
        <v>2452.650709885203</v>
      </c>
      <c r="L51" s="9">
        <v>2579.8034506557856</v>
      </c>
      <c r="M51" s="9">
        <v>2716.0152674039073</v>
      </c>
      <c r="N51" s="9">
        <v>2859.6194325807819</v>
      </c>
      <c r="O51" s="9">
        <v>3008.8609241145418</v>
      </c>
      <c r="P51" s="9">
        <v>3163.7131200156409</v>
      </c>
      <c r="R51" s="12">
        <v>4.3229532015506278E-2</v>
      </c>
      <c r="S51" s="12">
        <v>4.4392041777358449E-2</v>
      </c>
      <c r="T51" s="12">
        <v>4.5236199500633401E-2</v>
      </c>
      <c r="U51" s="12">
        <v>4.5793377442967964E-2</v>
      </c>
      <c r="V51" s="12">
        <v>4.6757196351926877E-2</v>
      </c>
      <c r="W51" s="12">
        <v>4.8437231448722695E-2</v>
      </c>
      <c r="X51" s="12">
        <v>5.0386900908760079E-2</v>
      </c>
      <c r="Y51" s="12">
        <v>5.1842987775676308E-2</v>
      </c>
      <c r="Z51" s="12">
        <v>5.2799300161218365E-2</v>
      </c>
      <c r="AA51" s="12">
        <v>5.2873106753239307E-2</v>
      </c>
      <c r="AB51" s="12">
        <v>5.2189284291955795E-2</v>
      </c>
      <c r="AC51" s="12">
        <v>5.1465388333516771E-2</v>
      </c>
      <c r="AD51" s="1"/>
      <c r="AE51" s="12">
        <v>5.1426739796117969E-2</v>
      </c>
      <c r="AF51" s="1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</row>
    <row r="52" spans="2:45" x14ac:dyDescent="0.35">
      <c r="B52" s="3"/>
      <c r="C52" s="4" t="s">
        <v>25</v>
      </c>
      <c r="D52" s="7">
        <v>404.20495057521629</v>
      </c>
      <c r="E52" s="7">
        <v>417.55761464770006</v>
      </c>
      <c r="F52" s="7">
        <v>432.12278312753722</v>
      </c>
      <c r="G52" s="7">
        <v>447.57102382367725</v>
      </c>
      <c r="H52" s="7">
        <v>463.82538048000004</v>
      </c>
      <c r="I52" s="7">
        <v>480.7848343816969</v>
      </c>
      <c r="J52" s="7">
        <v>499.07371079615643</v>
      </c>
      <c r="K52" s="7">
        <v>519.02387020890194</v>
      </c>
      <c r="L52" s="7">
        <v>540.68230090859845</v>
      </c>
      <c r="M52" s="7">
        <v>563.77751618918126</v>
      </c>
      <c r="N52" s="7">
        <v>587.52481124888754</v>
      </c>
      <c r="O52" s="7">
        <v>611.47169630943927</v>
      </c>
      <c r="P52" s="7">
        <v>635.68797729088737</v>
      </c>
      <c r="R52" s="13">
        <v>3.3034390235651134E-2</v>
      </c>
      <c r="S52" s="13">
        <v>3.4881817428059625E-2</v>
      </c>
      <c r="T52" s="13">
        <v>3.57496556518766E-2</v>
      </c>
      <c r="U52" s="13">
        <v>3.6316820775078362E-2</v>
      </c>
      <c r="V52" s="13">
        <v>3.6564307636951732E-2</v>
      </c>
      <c r="W52" s="13">
        <v>3.8039628346388188E-2</v>
      </c>
      <c r="X52" s="13">
        <v>3.9974374488529252E-2</v>
      </c>
      <c r="Y52" s="13">
        <v>4.1729161109640645E-2</v>
      </c>
      <c r="Z52" s="13">
        <v>4.2714945989117847E-2</v>
      </c>
      <c r="AA52" s="13">
        <v>4.2121749054883528E-2</v>
      </c>
      <c r="AB52" s="13">
        <v>4.0758934094456967E-2</v>
      </c>
      <c r="AC52" s="13">
        <v>3.960327375348105E-2</v>
      </c>
      <c r="AD52" s="1"/>
      <c r="AE52" s="13">
        <v>4.0704914393831663E-2</v>
      </c>
      <c r="AF52" s="1"/>
      <c r="AG52" s="13">
        <v>0.22625978412505707</v>
      </c>
      <c r="AH52" s="13">
        <v>0.22404862109003659</v>
      </c>
      <c r="AI52" s="13">
        <v>0.2220084364022146</v>
      </c>
      <c r="AJ52" s="13">
        <v>0.2199934920597495</v>
      </c>
      <c r="AK52" s="13">
        <v>0.218</v>
      </c>
      <c r="AL52" s="13">
        <v>0.21587720614903941</v>
      </c>
      <c r="AM52" s="13">
        <v>0.21373630019773415</v>
      </c>
      <c r="AN52" s="13">
        <v>0.21161752389650093</v>
      </c>
      <c r="AO52" s="13">
        <v>0.20958274971341601</v>
      </c>
      <c r="AP52" s="13">
        <v>0.20757523823791529</v>
      </c>
      <c r="AQ52" s="13">
        <v>0.20545559473928021</v>
      </c>
      <c r="AR52" s="13">
        <v>0.20322364899247888</v>
      </c>
      <c r="AS52" s="13">
        <v>0.20093097988851297</v>
      </c>
    </row>
    <row r="53" spans="2:45" x14ac:dyDescent="0.35">
      <c r="C53" s="4" t="s">
        <v>5</v>
      </c>
      <c r="D53" s="7">
        <v>216.77766253707679</v>
      </c>
      <c r="E53" s="7">
        <v>223.61120643309687</v>
      </c>
      <c r="F53" s="7">
        <v>231.00885625245712</v>
      </c>
      <c r="G53" s="7">
        <v>238.83697293918388</v>
      </c>
      <c r="H53" s="7">
        <v>246.80616576000003</v>
      </c>
      <c r="I53" s="7">
        <v>255.01343641701368</v>
      </c>
      <c r="J53" s="7">
        <v>263.63588186582933</v>
      </c>
      <c r="K53" s="7">
        <v>272.94817697056465</v>
      </c>
      <c r="L53" s="7">
        <v>283.03065248486695</v>
      </c>
      <c r="M53" s="7">
        <v>293.87676523130523</v>
      </c>
      <c r="N53" s="7">
        <v>305.20424663669701</v>
      </c>
      <c r="O53" s="7">
        <v>316.64754118455562</v>
      </c>
      <c r="P53" s="7">
        <v>328.23835103865031</v>
      </c>
      <c r="R53" s="13">
        <v>3.1523284346011815E-2</v>
      </c>
      <c r="S53" s="13">
        <v>3.308264347463985E-2</v>
      </c>
      <c r="T53" s="13">
        <v>3.3886651852740313E-2</v>
      </c>
      <c r="U53" s="13">
        <v>3.3366663137391894E-2</v>
      </c>
      <c r="V53" s="13">
        <v>3.3253912566327815E-2</v>
      </c>
      <c r="W53" s="13">
        <v>3.3811729962007542E-2</v>
      </c>
      <c r="X53" s="13">
        <v>3.5322563221779291E-2</v>
      </c>
      <c r="Y53" s="13">
        <v>3.6939156825325226E-2</v>
      </c>
      <c r="Z53" s="13">
        <v>3.8321336050405996E-2</v>
      </c>
      <c r="AA53" s="13">
        <v>3.8545005068624905E-2</v>
      </c>
      <c r="AB53" s="13">
        <v>3.7493890317588763E-2</v>
      </c>
      <c r="AC53" s="13">
        <v>3.6604768225056539E-2</v>
      </c>
      <c r="AD53" s="1"/>
      <c r="AE53" s="13">
        <v>3.671860884993168E-2</v>
      </c>
      <c r="AF53" s="1"/>
      <c r="AG53" s="13">
        <v>0.12134454825200459</v>
      </c>
      <c r="AH53" s="13">
        <v>0.11998292140806688</v>
      </c>
      <c r="AI53" s="13">
        <v>0.11868366347287775</v>
      </c>
      <c r="AJ53" s="13">
        <v>0.11739495390249025</v>
      </c>
      <c r="AK53" s="13">
        <v>0.11600000000000001</v>
      </c>
      <c r="AL53" s="13">
        <v>0.11450358715030715</v>
      </c>
      <c r="AM53" s="13">
        <v>0.11290628372205423</v>
      </c>
      <c r="AN53" s="13">
        <v>0.11128701525678725</v>
      </c>
      <c r="AO53" s="13">
        <v>0.10971016121903419</v>
      </c>
      <c r="AP53" s="13">
        <v>0.10820144082334493</v>
      </c>
      <c r="AQ53" s="13">
        <v>0.10672897349884519</v>
      </c>
      <c r="AR53" s="13">
        <v>0.10523834406794318</v>
      </c>
      <c r="AS53" s="13">
        <v>0.10375098455103525</v>
      </c>
    </row>
    <row r="54" spans="2:45" x14ac:dyDescent="0.35">
      <c r="C54" s="4" t="s">
        <v>6</v>
      </c>
      <c r="D54" s="7">
        <v>167.96631015127329</v>
      </c>
      <c r="E54" s="7">
        <v>175.31045581948337</v>
      </c>
      <c r="F54" s="7">
        <v>183.12782999736072</v>
      </c>
      <c r="G54" s="7">
        <v>191.38861750692962</v>
      </c>
      <c r="H54" s="7">
        <v>199.99809984000001</v>
      </c>
      <c r="I54" s="7">
        <v>209.09230679568756</v>
      </c>
      <c r="J54" s="7">
        <v>218.85715518419536</v>
      </c>
      <c r="K54" s="7">
        <v>229.42826432084894</v>
      </c>
      <c r="L54" s="7">
        <v>240.78252275316683</v>
      </c>
      <c r="M54" s="7">
        <v>252.94630903590496</v>
      </c>
      <c r="N54" s="7">
        <v>265.70540569315534</v>
      </c>
      <c r="O54" s="7">
        <v>278.8557586837486</v>
      </c>
      <c r="P54" s="7">
        <v>292.44072368484422</v>
      </c>
      <c r="R54" s="13">
        <v>4.3723920955314188E-2</v>
      </c>
      <c r="S54" s="13">
        <v>4.4591602601997016E-2</v>
      </c>
      <c r="T54" s="13">
        <v>4.5109405324619267E-2</v>
      </c>
      <c r="U54" s="13">
        <v>4.498429658576053E-2</v>
      </c>
      <c r="V54" s="13">
        <v>4.5471466793749471E-2</v>
      </c>
      <c r="W54" s="13">
        <v>4.6701136632680829E-2</v>
      </c>
      <c r="X54" s="13">
        <v>4.8301409783731764E-2</v>
      </c>
      <c r="Y54" s="13">
        <v>4.9489362027510531E-2</v>
      </c>
      <c r="Z54" s="13">
        <v>5.0517729209140327E-2</v>
      </c>
      <c r="AA54" s="13">
        <v>5.0441916728815706E-2</v>
      </c>
      <c r="AB54" s="13">
        <v>4.9492229773374197E-2</v>
      </c>
      <c r="AC54" s="13">
        <v>4.8716817128752199E-2</v>
      </c>
      <c r="AD54" s="1"/>
      <c r="AE54" s="13">
        <v>4.9093645773757834E-2</v>
      </c>
      <c r="AF54" s="1"/>
      <c r="AG54" s="13">
        <v>9.4021661587832317E-2</v>
      </c>
      <c r="AH54" s="13">
        <v>9.4066218675381008E-2</v>
      </c>
      <c r="AI54" s="13">
        <v>9.4084192703732972E-2</v>
      </c>
      <c r="AJ54" s="13">
        <v>9.4072779658819744E-2</v>
      </c>
      <c r="AK54" s="13">
        <v>9.4E-2</v>
      </c>
      <c r="AL54" s="13">
        <v>9.3884540007090581E-2</v>
      </c>
      <c r="AM54" s="13">
        <v>9.3729077707275468E-2</v>
      </c>
      <c r="AN54" s="13">
        <v>9.3542983269553043E-2</v>
      </c>
      <c r="AO54" s="13">
        <v>9.3333669544460818E-2</v>
      </c>
      <c r="AP54" s="13">
        <v>9.3131401753011031E-2</v>
      </c>
      <c r="AQ54" s="13">
        <v>9.2916351968331146E-2</v>
      </c>
      <c r="AR54" s="13">
        <v>9.2678181450281311E-2</v>
      </c>
      <c r="AS54" s="13">
        <v>9.2435917098386736E-2</v>
      </c>
    </row>
    <row r="55" spans="2:45" x14ac:dyDescent="0.35">
      <c r="C55" s="4" t="s">
        <v>36</v>
      </c>
      <c r="D55" s="7">
        <v>219.55107951068811</v>
      </c>
      <c r="E55" s="7">
        <v>229.50526764700726</v>
      </c>
      <c r="F55" s="7">
        <v>239.71405580514721</v>
      </c>
      <c r="G55" s="7">
        <v>250.32959463351955</v>
      </c>
      <c r="H55" s="7">
        <v>261.69964128000004</v>
      </c>
      <c r="I55" s="7">
        <v>274.25405263139862</v>
      </c>
      <c r="J55" s="7">
        <v>288.25995130246912</v>
      </c>
      <c r="K55" s="7">
        <v>303.65102423629162</v>
      </c>
      <c r="L55" s="7">
        <v>320.00699956370806</v>
      </c>
      <c r="M55" s="7">
        <v>337.12962654202795</v>
      </c>
      <c r="N55" s="7">
        <v>355.01235647063885</v>
      </c>
      <c r="O55" s="7">
        <v>373.6777080321242</v>
      </c>
      <c r="P55" s="7">
        <v>393.02683517920036</v>
      </c>
      <c r="R55" s="13">
        <v>4.5338825746172429E-2</v>
      </c>
      <c r="S55" s="13">
        <v>4.4481716096563373E-2</v>
      </c>
      <c r="T55" s="13">
        <v>4.4284173461239362E-2</v>
      </c>
      <c r="U55" s="13">
        <v>4.5420305430231567E-2</v>
      </c>
      <c r="V55" s="13">
        <v>4.7972596714285443E-2</v>
      </c>
      <c r="W55" s="13">
        <v>5.1069067299780668E-2</v>
      </c>
      <c r="X55" s="13">
        <v>5.3393032449633449E-2</v>
      </c>
      <c r="Y55" s="13">
        <v>5.3864383854963505E-2</v>
      </c>
      <c r="Z55" s="13">
        <v>5.3507038913725546E-2</v>
      </c>
      <c r="AA55" s="13">
        <v>5.3044077175998572E-2</v>
      </c>
      <c r="AB55" s="13">
        <v>5.2576625070313687E-2</v>
      </c>
      <c r="AC55" s="13">
        <v>5.1780255367582129E-2</v>
      </c>
      <c r="AD55" s="1"/>
      <c r="AE55" s="13">
        <v>5.274736810340399E-2</v>
      </c>
      <c r="AF55" s="1"/>
      <c r="AG55" s="13">
        <v>0.12289701000400705</v>
      </c>
      <c r="AH55" s="13">
        <v>0.12314549404779963</v>
      </c>
      <c r="AI55" s="13">
        <v>0.12315606765225097</v>
      </c>
      <c r="AJ55" s="13">
        <v>0.12304389417091695</v>
      </c>
      <c r="AK55" s="13">
        <v>0.12300000000000001</v>
      </c>
      <c r="AL55" s="13">
        <v>0.12314281654340768</v>
      </c>
      <c r="AM55" s="13">
        <v>0.12345193536297817</v>
      </c>
      <c r="AN55" s="13">
        <v>0.12380524589679714</v>
      </c>
      <c r="AO55" s="13">
        <v>0.12404317060757568</v>
      </c>
      <c r="AP55" s="13">
        <v>0.12412655797191892</v>
      </c>
      <c r="AQ55" s="13">
        <v>0.12414671421862708</v>
      </c>
      <c r="AR55" s="13">
        <v>0.12419241615233226</v>
      </c>
      <c r="AS55" s="13">
        <v>0.12422960624737596</v>
      </c>
    </row>
    <row r="56" spans="2:45" x14ac:dyDescent="0.35">
      <c r="C56" s="4" t="s">
        <v>14</v>
      </c>
      <c r="D56" s="7">
        <v>166.74079536602841</v>
      </c>
      <c r="E56" s="7">
        <v>170.92253023369457</v>
      </c>
      <c r="F56" s="7">
        <v>175.29920567131785</v>
      </c>
      <c r="G56" s="7">
        <v>180.02053435154392</v>
      </c>
      <c r="H56" s="7">
        <v>185.10462432</v>
      </c>
      <c r="I56" s="7">
        <v>190.63089887836526</v>
      </c>
      <c r="J56" s="7">
        <v>196.6131688551078</v>
      </c>
      <c r="K56" s="7">
        <v>202.9343334013119</v>
      </c>
      <c r="L56" s="7">
        <v>209.46338992473864</v>
      </c>
      <c r="M56" s="7">
        <v>216.2569598106414</v>
      </c>
      <c r="N56" s="7">
        <v>223.27468812860408</v>
      </c>
      <c r="O56" s="7">
        <v>230.47860486031342</v>
      </c>
      <c r="P56" s="7">
        <v>237.76449386166894</v>
      </c>
      <c r="R56" s="13">
        <v>2.5079254650827609E-2</v>
      </c>
      <c r="S56" s="13">
        <v>2.5606193821488876E-2</v>
      </c>
      <c r="T56" s="13">
        <v>2.6932972469244643E-2</v>
      </c>
      <c r="U56" s="13">
        <v>2.8241722461104679E-2</v>
      </c>
      <c r="V56" s="13">
        <v>2.9854870339768969E-2</v>
      </c>
      <c r="W56" s="13">
        <v>3.1381428781698251E-2</v>
      </c>
      <c r="X56" s="13">
        <v>3.2150260244584228E-2</v>
      </c>
      <c r="Y56" s="13">
        <v>3.2173247444113873E-2</v>
      </c>
      <c r="Z56" s="13">
        <v>3.2433208917050926E-2</v>
      </c>
      <c r="AA56" s="13">
        <v>3.245087845546113E-2</v>
      </c>
      <c r="AB56" s="13">
        <v>3.2264816007983699E-2</v>
      </c>
      <c r="AC56" s="13">
        <v>3.1611997155967186E-2</v>
      </c>
      <c r="AD56" s="1"/>
      <c r="AE56" s="13">
        <v>3.2066477823659033E-2</v>
      </c>
      <c r="AF56" s="1"/>
      <c r="AG56" s="13">
        <v>9.3335661304171827E-2</v>
      </c>
      <c r="AH56" s="13">
        <v>9.1711792262223299E-2</v>
      </c>
      <c r="AI56" s="13">
        <v>9.0062139913028444E-2</v>
      </c>
      <c r="AJ56" s="13">
        <v>8.8485053514233233E-2</v>
      </c>
      <c r="AK56" s="13">
        <v>8.6999999999999994E-2</v>
      </c>
      <c r="AL56" s="13">
        <v>8.5595182943874082E-2</v>
      </c>
      <c r="AM56" s="13">
        <v>8.4202734730716572E-2</v>
      </c>
      <c r="AN56" s="13">
        <v>8.2740821015973492E-2</v>
      </c>
      <c r="AO56" s="13">
        <v>8.1193545915869317E-2</v>
      </c>
      <c r="AP56" s="13">
        <v>7.9622880771708537E-2</v>
      </c>
      <c r="AQ56" s="13">
        <v>7.8078462324303266E-2</v>
      </c>
      <c r="AR56" s="13">
        <v>7.6599952830368676E-2</v>
      </c>
      <c r="AS56" s="13">
        <v>7.5153620079336861E-2</v>
      </c>
    </row>
    <row r="57" spans="2:45" x14ac:dyDescent="0.35">
      <c r="C57" s="4" t="s">
        <v>23</v>
      </c>
      <c r="D57" s="7">
        <v>108.25522802764362</v>
      </c>
      <c r="E57" s="7">
        <v>113.54305329281803</v>
      </c>
      <c r="F57" s="7">
        <v>119.23891870321521</v>
      </c>
      <c r="G57" s="7">
        <v>125.3592815153151</v>
      </c>
      <c r="H57" s="7">
        <v>131.91364032000001</v>
      </c>
      <c r="I57" s="7">
        <v>138.98346159395123</v>
      </c>
      <c r="J57" s="7">
        <v>146.65278691809038</v>
      </c>
      <c r="K57" s="7">
        <v>155.00679437548845</v>
      </c>
      <c r="L57" s="7">
        <v>164.00855614811837</v>
      </c>
      <c r="M57" s="7">
        <v>173.60202213876931</v>
      </c>
      <c r="N57" s="7">
        <v>183.69543699998638</v>
      </c>
      <c r="O57" s="7">
        <v>194.17521312098523</v>
      </c>
      <c r="P57" s="7">
        <v>205.03843385015003</v>
      </c>
      <c r="R57" s="13">
        <v>4.8845911292377808E-2</v>
      </c>
      <c r="S57" s="13">
        <v>5.0164807491199115E-2</v>
      </c>
      <c r="T57" s="13">
        <v>5.1328566869458525E-2</v>
      </c>
      <c r="U57" s="13">
        <v>5.2284591339845532E-2</v>
      </c>
      <c r="V57" s="13">
        <v>5.3594315620439481E-2</v>
      </c>
      <c r="W57" s="13">
        <v>5.518156790874551E-2</v>
      </c>
      <c r="X57" s="13">
        <v>5.6964532573554161E-2</v>
      </c>
      <c r="Y57" s="13">
        <v>5.8073336777896722E-2</v>
      </c>
      <c r="Z57" s="13">
        <v>5.8493692133884556E-2</v>
      </c>
      <c r="AA57" s="13">
        <v>5.8141113432128577E-2</v>
      </c>
      <c r="AB57" s="13">
        <v>5.7049735650209099E-2</v>
      </c>
      <c r="AC57" s="13">
        <v>5.5945455419153856E-2</v>
      </c>
      <c r="AD57" s="1"/>
      <c r="AE57" s="13">
        <v>5.7120739071204768E-2</v>
      </c>
      <c r="AF57" s="1"/>
      <c r="AG57" s="13">
        <v>6.0597487707873966E-2</v>
      </c>
      <c r="AH57" s="13">
        <v>6.0923723175475654E-2</v>
      </c>
      <c r="AI57" s="13">
        <v>6.1260472562907196E-2</v>
      </c>
      <c r="AJ57" s="13">
        <v>6.1617541428508449E-2</v>
      </c>
      <c r="AK57" s="13">
        <v>6.2E-2</v>
      </c>
      <c r="AL57" s="13">
        <v>6.2404966305581781E-2</v>
      </c>
      <c r="AM57" s="13">
        <v>6.2806401963260275E-2</v>
      </c>
      <c r="AN57" s="13">
        <v>6.3199702163355978E-2</v>
      </c>
      <c r="AO57" s="13">
        <v>6.3574051002384474E-2</v>
      </c>
      <c r="AP57" s="13">
        <v>6.3917911000811914E-2</v>
      </c>
      <c r="AQ57" s="13">
        <v>6.4237721602766848E-2</v>
      </c>
      <c r="AR57" s="13">
        <v>6.4534459391182325E-2</v>
      </c>
      <c r="AS57" s="13">
        <v>6.4809426794404282E-2</v>
      </c>
    </row>
    <row r="58" spans="2:45" x14ac:dyDescent="0.35">
      <c r="C58" s="4" t="s">
        <v>37</v>
      </c>
      <c r="D58" s="7">
        <v>80.792528703676254</v>
      </c>
      <c r="E58" s="7">
        <v>86.885106629558791</v>
      </c>
      <c r="F58" s="7">
        <v>93.577172893465303</v>
      </c>
      <c r="G58" s="7">
        <v>100.80555496494176</v>
      </c>
      <c r="H58" s="7">
        <v>108.50960736</v>
      </c>
      <c r="I58" s="7">
        <v>116.79936674515375</v>
      </c>
      <c r="J58" s="7">
        <v>125.82714958954438</v>
      </c>
      <c r="K58" s="7">
        <v>135.84793633154254</v>
      </c>
      <c r="L58" s="7">
        <v>146.98207776125045</v>
      </c>
      <c r="M58" s="7">
        <v>159.17394397096285</v>
      </c>
      <c r="N58" s="7">
        <v>172.38910817161511</v>
      </c>
      <c r="O58" s="7">
        <v>186.49189895614262</v>
      </c>
      <c r="P58" s="7">
        <v>201.53266445318405</v>
      </c>
      <c r="R58" s="13">
        <v>7.541016506895537E-2</v>
      </c>
      <c r="S58" s="13">
        <v>7.7022018197418385E-2</v>
      </c>
      <c r="T58" s="13">
        <v>7.7245142677111467E-2</v>
      </c>
      <c r="U58" s="13">
        <v>7.642487953900523E-2</v>
      </c>
      <c r="V58" s="13">
        <v>7.6396547613069687E-2</v>
      </c>
      <c r="W58" s="13">
        <v>7.7293080399044367E-2</v>
      </c>
      <c r="X58" s="13">
        <v>7.9639304988522452E-2</v>
      </c>
      <c r="Y58" s="13">
        <v>8.1960328072518962E-2</v>
      </c>
      <c r="Z58" s="13">
        <v>8.29479783890128E-2</v>
      </c>
      <c r="AA58" s="13">
        <v>8.3023413700567872E-2</v>
      </c>
      <c r="AB58" s="13">
        <v>8.1807899200267542E-2</v>
      </c>
      <c r="AC58" s="13">
        <v>8.0651039435115424E-2</v>
      </c>
      <c r="AD58" s="1"/>
      <c r="AE58" s="13">
        <v>8.104448490535493E-2</v>
      </c>
      <c r="AF58" s="1"/>
      <c r="AG58" s="13">
        <v>4.5224829823081597E-2</v>
      </c>
      <c r="AH58" s="13">
        <v>4.6619885857039453E-2</v>
      </c>
      <c r="AI58" s="13">
        <v>4.8076432551547268E-2</v>
      </c>
      <c r="AJ58" s="13">
        <v>4.9548708194512431E-2</v>
      </c>
      <c r="AK58" s="13">
        <v>5.0999999999999997E-2</v>
      </c>
      <c r="AL58" s="13">
        <v>5.2444085523927049E-2</v>
      </c>
      <c r="AM58" s="13">
        <v>5.3887489635134629E-2</v>
      </c>
      <c r="AN58" s="13">
        <v>5.5388211531311342E-2</v>
      </c>
      <c r="AO58" s="13">
        <v>5.6974137980894485E-2</v>
      </c>
      <c r="AP58" s="13">
        <v>5.8605688223214096E-2</v>
      </c>
      <c r="AQ58" s="13">
        <v>6.0283933661772406E-2</v>
      </c>
      <c r="AR58" s="13">
        <v>6.1980896977158924E-2</v>
      </c>
      <c r="AS58" s="13">
        <v>6.3701308180619018E-2</v>
      </c>
    </row>
    <row r="59" spans="2:45" x14ac:dyDescent="0.35">
      <c r="C59" s="4" t="s">
        <v>38</v>
      </c>
      <c r="D59" s="7">
        <v>37.490799526111758</v>
      </c>
      <c r="E59" s="7">
        <v>40.465463242473177</v>
      </c>
      <c r="F59" s="7">
        <v>43.72765038771108</v>
      </c>
      <c r="G59" s="7">
        <v>47.267140986927679</v>
      </c>
      <c r="H59" s="7">
        <v>51.063344640000004</v>
      </c>
      <c r="I59" s="7">
        <v>55.172415532465237</v>
      </c>
      <c r="J59" s="7">
        <v>59.655758249738732</v>
      </c>
      <c r="K59" s="7">
        <v>64.636873897963966</v>
      </c>
      <c r="L59" s="7">
        <v>70.181018698005261</v>
      </c>
      <c r="M59" s="7">
        <v>76.272600109445577</v>
      </c>
      <c r="N59" s="7">
        <v>82.946385788449376</v>
      </c>
      <c r="O59" s="7">
        <v>90.137742091910084</v>
      </c>
      <c r="P59" s="7">
        <v>97.844744296961935</v>
      </c>
      <c r="R59" s="13">
        <v>7.9343832459204178E-2</v>
      </c>
      <c r="S59" s="13">
        <v>8.0616577294334801E-2</v>
      </c>
      <c r="T59" s="13">
        <v>8.0943992367157103E-2</v>
      </c>
      <c r="U59" s="13">
        <v>8.0313798842248874E-2</v>
      </c>
      <c r="V59" s="13">
        <v>8.0470069507480479E-2</v>
      </c>
      <c r="W59" s="13">
        <v>8.126058418876636E-2</v>
      </c>
      <c r="X59" s="13">
        <v>8.3497650425842229E-2</v>
      </c>
      <c r="Y59" s="13">
        <v>8.5773714997314121E-2</v>
      </c>
      <c r="Z59" s="13">
        <v>8.679813323390051E-2</v>
      </c>
      <c r="AA59" s="13">
        <v>8.7499123793176148E-2</v>
      </c>
      <c r="AB59" s="13">
        <v>8.6698850529809857E-2</v>
      </c>
      <c r="AC59" s="13">
        <v>8.550249902192264E-2</v>
      </c>
      <c r="AD59" s="1"/>
      <c r="AE59" s="13">
        <v>8.5288177353404021E-2</v>
      </c>
      <c r="AF59" s="1"/>
      <c r="AG59" s="13">
        <v>2.0986037393610164E-2</v>
      </c>
      <c r="AH59" s="13">
        <v>2.171252762063745E-2</v>
      </c>
      <c r="AI59" s="13">
        <v>2.2465622432254924E-2</v>
      </c>
      <c r="AJ59" s="13">
        <v>2.3233102350011064E-2</v>
      </c>
      <c r="AK59" s="13">
        <v>2.4E-2</v>
      </c>
      <c r="AL59" s="13">
        <v>2.4772967177635011E-2</v>
      </c>
      <c r="AM59" s="13">
        <v>2.5548532767732817E-2</v>
      </c>
      <c r="AN59" s="13">
        <v>2.6353884651185946E-2</v>
      </c>
      <c r="AO59" s="13">
        <v>2.7204017685985054E-2</v>
      </c>
      <c r="AP59" s="13">
        <v>2.8082537320326055E-2</v>
      </c>
      <c r="AQ59" s="13">
        <v>2.9006092504271094E-2</v>
      </c>
      <c r="AR59" s="13">
        <v>2.995743052445541E-2</v>
      </c>
      <c r="AS59" s="13">
        <v>3.0927186058032408E-2</v>
      </c>
    </row>
    <row r="60" spans="2:45" x14ac:dyDescent="0.35">
      <c r="C60" s="4" t="s">
        <v>39</v>
      </c>
      <c r="D60" s="7">
        <v>21.0799416407005</v>
      </c>
      <c r="E60" s="7">
        <v>22.516759208421711</v>
      </c>
      <c r="F60" s="7">
        <v>24.090920107809893</v>
      </c>
      <c r="G60" s="7">
        <v>25.805179908878916</v>
      </c>
      <c r="H60" s="7">
        <v>27.659311680000002</v>
      </c>
      <c r="I60" s="7">
        <v>29.688005703030733</v>
      </c>
      <c r="J60" s="7">
        <v>31.9110622649238</v>
      </c>
      <c r="K60" s="7">
        <v>34.364153992284457</v>
      </c>
      <c r="L60" s="7">
        <v>37.044676281107556</v>
      </c>
      <c r="M60" s="7">
        <v>39.943822618703251</v>
      </c>
      <c r="N60" s="7">
        <v>43.037684736851219</v>
      </c>
      <c r="O60" s="7">
        <v>46.30238108530672</v>
      </c>
      <c r="P60" s="7">
        <v>49.762649743650087</v>
      </c>
      <c r="R60" s="13">
        <v>6.8160414872641129E-2</v>
      </c>
      <c r="S60" s="13">
        <v>6.991063344495041E-2</v>
      </c>
      <c r="T60" s="13">
        <v>7.1157921465742957E-2</v>
      </c>
      <c r="U60" s="13">
        <v>7.1851146849905234E-2</v>
      </c>
      <c r="V60" s="13">
        <v>7.3345788445547067E-2</v>
      </c>
      <c r="W60" s="13">
        <v>7.488062971054088E-2</v>
      </c>
      <c r="X60" s="13">
        <v>7.6872769292204435E-2</v>
      </c>
      <c r="Y60" s="13">
        <v>7.8003441883799596E-2</v>
      </c>
      <c r="Z60" s="13">
        <v>7.8260809072698834E-2</v>
      </c>
      <c r="AA60" s="13">
        <v>7.7455333899347556E-2</v>
      </c>
      <c r="AB60" s="13">
        <v>7.5856690907447621E-2</v>
      </c>
      <c r="AC60" s="13">
        <v>7.4731980888158356E-2</v>
      </c>
      <c r="AD60" s="1"/>
      <c r="AE60" s="13">
        <v>7.6579405087880276E-2</v>
      </c>
      <c r="AF60" s="1"/>
      <c r="AG60" s="13">
        <v>1.1799813530750308E-2</v>
      </c>
      <c r="AH60" s="13">
        <v>1.2081803025720622E-2</v>
      </c>
      <c r="AI60" s="13">
        <v>1.2377008835118551E-2</v>
      </c>
      <c r="AJ60" s="13">
        <v>1.268395704638116E-2</v>
      </c>
      <c r="AK60" s="13">
        <v>1.2999999999999999E-2</v>
      </c>
      <c r="AL60" s="13">
        <v>1.3330211913920153E-2</v>
      </c>
      <c r="AM60" s="13">
        <v>1.3666422887720792E-2</v>
      </c>
      <c r="AN60" s="13">
        <v>1.4011026459569892E-2</v>
      </c>
      <c r="AO60" s="13">
        <v>1.43594955932363E-2</v>
      </c>
      <c r="AP60" s="13">
        <v>1.4706773963344985E-2</v>
      </c>
      <c r="AQ60" s="13">
        <v>1.505014417181033E-2</v>
      </c>
      <c r="AR60" s="13">
        <v>1.5388674403065921E-2</v>
      </c>
      <c r="AS60" s="13">
        <v>1.5729191572023467E-2</v>
      </c>
    </row>
    <row r="61" spans="2:45" x14ac:dyDescent="0.35">
      <c r="C61" s="4" t="s">
        <v>40</v>
      </c>
      <c r="D61" s="7">
        <v>75.694412832256234</v>
      </c>
      <c r="E61" s="7">
        <v>80.133002940956573</v>
      </c>
      <c r="F61" s="7">
        <v>84.921800898976315</v>
      </c>
      <c r="G61" s="7">
        <v>90.134312353629042</v>
      </c>
      <c r="H61" s="7">
        <v>95.743771199999998</v>
      </c>
      <c r="I61" s="7">
        <v>101.73704747966903</v>
      </c>
      <c r="J61" s="7">
        <v>108.17593754618606</v>
      </c>
      <c r="K61" s="7">
        <v>115.09222687546487</v>
      </c>
      <c r="L61" s="7">
        <v>122.53366369436506</v>
      </c>
      <c r="M61" s="7">
        <v>130.62671849029527</v>
      </c>
      <c r="N61" s="7">
        <v>139.3259244495047</v>
      </c>
      <c r="O61" s="7">
        <v>148.53117844718241</v>
      </c>
      <c r="P61" s="7">
        <v>158.21582150862579</v>
      </c>
      <c r="R61" s="13">
        <v>5.8638279136090876E-2</v>
      </c>
      <c r="S61" s="13">
        <v>5.976062024716855E-2</v>
      </c>
      <c r="T61" s="13">
        <v>6.1380133245803048E-2</v>
      </c>
      <c r="U61" s="13">
        <v>6.2234444351924934E-2</v>
      </c>
      <c r="V61" s="13">
        <v>6.2597035865128214E-2</v>
      </c>
      <c r="W61" s="13">
        <v>6.3289531454151726E-2</v>
      </c>
      <c r="X61" s="13">
        <v>6.3935561698514221E-2</v>
      </c>
      <c r="Y61" s="13">
        <v>6.4656293660493303E-2</v>
      </c>
      <c r="Z61" s="13">
        <v>6.6047603180434233E-2</v>
      </c>
      <c r="AA61" s="13">
        <v>6.6595915902577962E-2</v>
      </c>
      <c r="AB61" s="13">
        <v>6.6069929440977448E-2</v>
      </c>
      <c r="AC61" s="13">
        <v>6.5202761889398442E-2</v>
      </c>
      <c r="AD61" s="1"/>
      <c r="AE61" s="13">
        <v>6.5113344398585099E-2</v>
      </c>
      <c r="AF61" s="1"/>
      <c r="AG61" s="13">
        <v>4.2371082992740956E-2</v>
      </c>
      <c r="AH61" s="13">
        <v>4.2996913917790668E-2</v>
      </c>
      <c r="AI61" s="13">
        <v>4.3629627897859562E-2</v>
      </c>
      <c r="AJ61" s="13">
        <v>4.430349838038395E-2</v>
      </c>
      <c r="AK61" s="13">
        <v>4.4999999999999998E-2</v>
      </c>
      <c r="AL61" s="13">
        <v>4.5680953310450814E-2</v>
      </c>
      <c r="AM61" s="13">
        <v>4.6328075715826769E-2</v>
      </c>
      <c r="AN61" s="13">
        <v>4.6925649221715632E-2</v>
      </c>
      <c r="AO61" s="13">
        <v>4.7497286532901188E-2</v>
      </c>
      <c r="AP61" s="13">
        <v>4.8094986820583788E-2</v>
      </c>
      <c r="AQ61" s="13">
        <v>4.872184139683379E-2</v>
      </c>
      <c r="AR61" s="13">
        <v>4.9364587527717885E-2</v>
      </c>
      <c r="AS61" s="13">
        <v>5.0009534842983358E-2</v>
      </c>
    </row>
    <row r="62" spans="2:45" x14ac:dyDescent="0.35">
      <c r="C62" s="4" t="s">
        <v>41</v>
      </c>
      <c r="D62" s="7">
        <v>51.091231174475368</v>
      </c>
      <c r="E62" s="7">
        <v>54.40819571768381</v>
      </c>
      <c r="F62" s="7">
        <v>57.934763297264723</v>
      </c>
      <c r="G62" s="7">
        <v>61.767895466737869</v>
      </c>
      <c r="H62" s="7">
        <v>65.956820160000007</v>
      </c>
      <c r="I62" s="7">
        <v>70.569401129498758</v>
      </c>
      <c r="J62" s="7">
        <v>75.635481075713201</v>
      </c>
      <c r="K62" s="7">
        <v>81.14112925746943</v>
      </c>
      <c r="L62" s="7">
        <v>87.038126351354705</v>
      </c>
      <c r="M62" s="7">
        <v>93.399362109637281</v>
      </c>
      <c r="N62" s="7">
        <v>100.24243130089302</v>
      </c>
      <c r="O62" s="7">
        <v>107.54615298989006</v>
      </c>
      <c r="P62" s="7">
        <v>115.29752096550189</v>
      </c>
      <c r="R62" s="13">
        <v>6.4922384271404399E-2</v>
      </c>
      <c r="S62" s="13">
        <v>6.481684483491712E-2</v>
      </c>
      <c r="T62" s="13">
        <v>6.6162903778604454E-2</v>
      </c>
      <c r="U62" s="13">
        <v>6.7817183370249001E-2</v>
      </c>
      <c r="V62" s="13">
        <v>6.9933343637692325E-2</v>
      </c>
      <c r="W62" s="13">
        <v>7.1788620352862376E-2</v>
      </c>
      <c r="X62" s="13">
        <v>7.2791871003569319E-2</v>
      </c>
      <c r="Y62" s="13">
        <v>7.2675807544820836E-2</v>
      </c>
      <c r="Z62" s="13">
        <v>7.3085623794377108E-2</v>
      </c>
      <c r="AA62" s="13">
        <v>7.3266765818196466E-2</v>
      </c>
      <c r="AB62" s="13">
        <v>7.2860580037946265E-2</v>
      </c>
      <c r="AC62" s="13">
        <v>7.207480472444705E-2</v>
      </c>
      <c r="AD62" s="1"/>
      <c r="AE62" s="13">
        <v>7.2649039559224984E-2</v>
      </c>
      <c r="AF62" s="1"/>
      <c r="AG62" s="13">
        <v>2.8599083014123217E-2</v>
      </c>
      <c r="AH62" s="13">
        <v>2.9193770629303107E-2</v>
      </c>
      <c r="AI62" s="13">
        <v>2.9764702800134574E-2</v>
      </c>
      <c r="AJ62" s="13">
        <v>3.0360622778525765E-2</v>
      </c>
      <c r="AK62" s="13">
        <v>3.1E-2</v>
      </c>
      <c r="AL62" s="13">
        <v>3.1686367925974283E-2</v>
      </c>
      <c r="AM62" s="13">
        <v>3.2392104691328048E-2</v>
      </c>
      <c r="AN62" s="13">
        <v>3.3083034991667142E-2</v>
      </c>
      <c r="AO62" s="13">
        <v>3.3738278134805046E-2</v>
      </c>
      <c r="AP62" s="13">
        <v>3.4388378898515065E-2</v>
      </c>
      <c r="AQ62" s="13">
        <v>3.5054465695256901E-2</v>
      </c>
      <c r="AR62" s="13">
        <v>3.5743145230794977E-2</v>
      </c>
      <c r="AS62" s="13">
        <v>3.6443734495412113E-2</v>
      </c>
    </row>
    <row r="63" spans="2:45" x14ac:dyDescent="0.35">
      <c r="C63" s="4" t="s">
        <v>42</v>
      </c>
      <c r="D63" s="7">
        <v>50.093022354647431</v>
      </c>
      <c r="E63" s="7">
        <v>52.837990023756717</v>
      </c>
      <c r="F63" s="7">
        <v>55.65218307785355</v>
      </c>
      <c r="G63" s="7">
        <v>58.580408343024928</v>
      </c>
      <c r="H63" s="7">
        <v>61.701541440000007</v>
      </c>
      <c r="I63" s="7">
        <v>65.135851599428094</v>
      </c>
      <c r="J63" s="7">
        <v>68.961625502099011</v>
      </c>
      <c r="K63" s="7">
        <v>73.160795734349222</v>
      </c>
      <c r="L63" s="7">
        <v>77.635614286169883</v>
      </c>
      <c r="M63" s="7">
        <v>82.370270735674481</v>
      </c>
      <c r="N63" s="7">
        <v>87.378747801378125</v>
      </c>
      <c r="O63" s="7">
        <v>92.681910424204801</v>
      </c>
      <c r="P63" s="7">
        <v>98.261592865244225</v>
      </c>
      <c r="R63" s="13">
        <v>5.4797405708035152E-2</v>
      </c>
      <c r="S63" s="13">
        <v>5.3260789307684409E-2</v>
      </c>
      <c r="T63" s="13">
        <v>5.261653906864705E-2</v>
      </c>
      <c r="U63" s="13">
        <v>5.327946979643583E-2</v>
      </c>
      <c r="V63" s="13">
        <v>5.5660038295278103E-2</v>
      </c>
      <c r="W63" s="13">
        <v>5.8735301815022289E-2</v>
      </c>
      <c r="X63" s="13">
        <v>6.0891404482952716E-2</v>
      </c>
      <c r="Y63" s="13">
        <v>6.1164159122448103E-2</v>
      </c>
      <c r="Z63" s="13">
        <v>6.0985624871239486E-2</v>
      </c>
      <c r="AA63" s="13">
        <v>6.0804426414668544E-2</v>
      </c>
      <c r="AB63" s="13">
        <v>6.0691675679323875E-2</v>
      </c>
      <c r="AC63" s="13">
        <v>6.0202497073066796E-2</v>
      </c>
      <c r="AD63" s="1"/>
      <c r="AE63" s="13">
        <v>6.0496160804730872E-2</v>
      </c>
      <c r="AF63" s="1"/>
      <c r="AG63" s="13">
        <v>2.8040320654175402E-2</v>
      </c>
      <c r="AH63" s="13">
        <v>2.8351246368671649E-2</v>
      </c>
      <c r="AI63" s="13">
        <v>2.8591998917672223E-2</v>
      </c>
      <c r="AJ63" s="13">
        <v>2.8793885018671705E-2</v>
      </c>
      <c r="AK63" s="13">
        <v>2.9000000000000001E-2</v>
      </c>
      <c r="AL63" s="13">
        <v>2.9246649764870958E-2</v>
      </c>
      <c r="AM63" s="13">
        <v>2.9533919282036983E-2</v>
      </c>
      <c r="AN63" s="13">
        <v>2.9829276317039671E-2</v>
      </c>
      <c r="AO63" s="13">
        <v>3.0093615956066314E-2</v>
      </c>
      <c r="AP63" s="13">
        <v>3.0327616977796956E-2</v>
      </c>
      <c r="AQ63" s="13">
        <v>3.0556075681203339E-2</v>
      </c>
      <c r="AR63" s="13">
        <v>3.0802989158257476E-2</v>
      </c>
      <c r="AS63" s="13">
        <v>3.105894533975901E-2</v>
      </c>
    </row>
    <row r="64" spans="2:45" x14ac:dyDescent="0.35">
      <c r="C64" s="4" t="s">
        <v>43</v>
      </c>
      <c r="D64" s="7">
        <v>81.182254635033217</v>
      </c>
      <c r="E64" s="7">
        <v>86.358071999402526</v>
      </c>
      <c r="F64" s="7">
        <v>91.983041641689965</v>
      </c>
      <c r="G64" s="7">
        <v>97.982622853564322</v>
      </c>
      <c r="H64" s="7">
        <v>104.25432864000001</v>
      </c>
      <c r="I64" s="7">
        <v>110.92919885611397</v>
      </c>
      <c r="J64" s="7">
        <v>118.11455598503818</v>
      </c>
      <c r="K64" s="7">
        <v>126.02240142530475</v>
      </c>
      <c r="L64" s="7">
        <v>134.72435300197856</v>
      </c>
      <c r="M64" s="7">
        <v>144.14814849137457</v>
      </c>
      <c r="N64" s="7">
        <v>154.258136973082</v>
      </c>
      <c r="O64" s="7">
        <v>164.92832607650661</v>
      </c>
      <c r="P64" s="7">
        <v>176.18789724983088</v>
      </c>
      <c r="R64" s="13">
        <v>6.375552622476377E-2</v>
      </c>
      <c r="S64" s="13">
        <v>6.513542407855466E-2</v>
      </c>
      <c r="T64" s="13">
        <v>6.5224862157147179E-2</v>
      </c>
      <c r="U64" s="13">
        <v>6.400834764148744E-2</v>
      </c>
      <c r="V64" s="13">
        <v>6.4024873625755374E-2</v>
      </c>
      <c r="W64" s="13">
        <v>6.4774263250961805E-2</v>
      </c>
      <c r="X64" s="13">
        <v>6.6950642741003596E-2</v>
      </c>
      <c r="Y64" s="13">
        <v>6.9050831266944002E-2</v>
      </c>
      <c r="Z64" s="13">
        <v>6.9948715873644707E-2</v>
      </c>
      <c r="AA64" s="13">
        <v>7.0136096699933592E-2</v>
      </c>
      <c r="AB64" s="13">
        <v>6.9170996829078346E-2</v>
      </c>
      <c r="AC64" s="13">
        <v>6.826948069612504E-2</v>
      </c>
      <c r="AD64" s="1"/>
      <c r="AE64" s="13">
        <v>6.8327268572071831E-2</v>
      </c>
      <c r="AF64" s="1"/>
      <c r="AG64" s="13">
        <v>4.5442984759015155E-2</v>
      </c>
      <c r="AH64" s="13">
        <v>4.6337095224056185E-2</v>
      </c>
      <c r="AI64" s="13">
        <v>4.7257427860183672E-2</v>
      </c>
      <c r="AJ64" s="13">
        <v>4.8161159269374282E-2</v>
      </c>
      <c r="AK64" s="13">
        <v>4.9000000000000002E-2</v>
      </c>
      <c r="AL64" s="13">
        <v>4.9808321346503669E-2</v>
      </c>
      <c r="AM64" s="13">
        <v>5.0584448047698335E-2</v>
      </c>
      <c r="AN64" s="13">
        <v>5.138212339709932E-2</v>
      </c>
      <c r="AO64" s="13">
        <v>5.2222719900514768E-2</v>
      </c>
      <c r="AP64" s="13">
        <v>5.3073394034768448E-2</v>
      </c>
      <c r="AQ64" s="13">
        <v>5.3943589561449221E-2</v>
      </c>
      <c r="AR64" s="13">
        <v>5.4814207182089111E-2</v>
      </c>
      <c r="AS64" s="13">
        <v>5.569022555653208E-2</v>
      </c>
    </row>
    <row r="65" spans="2:45" x14ac:dyDescent="0.35">
      <c r="C65" s="4" t="s">
        <v>15</v>
      </c>
      <c r="D65" s="7">
        <v>105.54374578680461</v>
      </c>
      <c r="E65" s="7">
        <v>109.63724606092421</v>
      </c>
      <c r="F65" s="7">
        <v>114.02587355661365</v>
      </c>
      <c r="G65" s="7">
        <v>118.62478789048468</v>
      </c>
      <c r="H65" s="7">
        <v>123.40308287999964</v>
      </c>
      <c r="I65" s="7">
        <v>128.33153357813552</v>
      </c>
      <c r="J65" s="7">
        <v>133.62320082599953</v>
      </c>
      <c r="K65" s="7">
        <v>139.39272885741585</v>
      </c>
      <c r="L65" s="7">
        <v>145.68949879835674</v>
      </c>
      <c r="M65" s="7">
        <v>152.49120192998325</v>
      </c>
      <c r="N65" s="7">
        <v>159.62406818103904</v>
      </c>
      <c r="O65" s="7">
        <v>166.93481185223214</v>
      </c>
      <c r="P65" s="7">
        <v>174.4134140272414</v>
      </c>
      <c r="R65" s="13">
        <v>3.8784868242106585E-2</v>
      </c>
      <c r="S65" s="13">
        <v>4.0028618497501389E-2</v>
      </c>
      <c r="T65" s="13">
        <v>4.033219996852444E-2</v>
      </c>
      <c r="U65" s="13">
        <v>4.0280746330407124E-2</v>
      </c>
      <c r="V65" s="13">
        <v>3.9937824753765838E-2</v>
      </c>
      <c r="W65" s="13">
        <v>4.1234349035828677E-2</v>
      </c>
      <c r="X65" s="13">
        <v>4.3177591883382771E-2</v>
      </c>
      <c r="Y65" s="13">
        <v>4.5172872305138778E-2</v>
      </c>
      <c r="Z65" s="13">
        <v>4.668629645737532E-2</v>
      </c>
      <c r="AA65" s="13">
        <v>4.6775592039276281E-2</v>
      </c>
      <c r="AB65" s="13">
        <v>4.5799757859206869E-2</v>
      </c>
      <c r="AC65" s="13">
        <v>4.4799536370096371E-2</v>
      </c>
      <c r="AD65" s="1"/>
      <c r="AE65" s="13">
        <v>4.4804932306087217E-2</v>
      </c>
      <c r="AF65" s="1"/>
      <c r="AG65" s="13">
        <v>5.907969485155664E-2</v>
      </c>
      <c r="AH65" s="13">
        <v>5.8827986697797888E-2</v>
      </c>
      <c r="AI65" s="13">
        <v>5.8582205998217438E-2</v>
      </c>
      <c r="AJ65" s="13">
        <v>5.8307352227421505E-2</v>
      </c>
      <c r="AK65" s="13">
        <v>5.7999999999999829E-2</v>
      </c>
      <c r="AL65" s="13">
        <v>5.7622143937417422E-2</v>
      </c>
      <c r="AM65" s="13">
        <v>5.7226273288502591E-2</v>
      </c>
      <c r="AN65" s="13">
        <v>5.6833501931443049E-2</v>
      </c>
      <c r="AO65" s="13">
        <v>5.6473100212856328E-2</v>
      </c>
      <c r="AP65" s="13">
        <v>5.6145193202739752E-2</v>
      </c>
      <c r="AQ65" s="13">
        <v>5.5820038975249127E-2</v>
      </c>
      <c r="AR65" s="13">
        <v>5.5481066111873652E-2</v>
      </c>
      <c r="AS65" s="13">
        <v>5.512933929558668E-2</v>
      </c>
    </row>
    <row r="71" spans="2:45" x14ac:dyDescent="0.35">
      <c r="D71" s="18" t="s">
        <v>75</v>
      </c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</row>
    <row r="72" spans="2:45" x14ac:dyDescent="0.35">
      <c r="C72" s="4"/>
      <c r="D72" s="5">
        <v>2021</v>
      </c>
      <c r="E72" s="5">
        <v>2022</v>
      </c>
      <c r="F72" s="5">
        <v>2023</v>
      </c>
      <c r="G72" s="5">
        <v>2024</v>
      </c>
      <c r="H72" s="5">
        <v>2025</v>
      </c>
      <c r="I72" s="5">
        <v>2026</v>
      </c>
      <c r="J72" s="5">
        <v>2027</v>
      </c>
      <c r="K72" s="5">
        <v>2028</v>
      </c>
      <c r="L72" s="5">
        <v>2029</v>
      </c>
      <c r="M72" s="5">
        <v>2030</v>
      </c>
      <c r="N72" s="5">
        <v>2031</v>
      </c>
      <c r="O72" s="5">
        <v>2032</v>
      </c>
      <c r="P72" s="5">
        <v>2033</v>
      </c>
      <c r="R72" s="5">
        <v>2022</v>
      </c>
      <c r="S72" s="5">
        <v>2023</v>
      </c>
      <c r="T72" s="5">
        <v>2024</v>
      </c>
      <c r="U72" s="5">
        <v>2025</v>
      </c>
      <c r="V72" s="5">
        <v>2026</v>
      </c>
      <c r="W72" s="5">
        <v>2027</v>
      </c>
      <c r="X72" s="5">
        <v>2028</v>
      </c>
      <c r="Y72" s="5">
        <v>2029</v>
      </c>
      <c r="Z72" s="5">
        <v>2030</v>
      </c>
      <c r="AA72" s="5">
        <v>2031</v>
      </c>
      <c r="AB72" s="5">
        <v>2032</v>
      </c>
      <c r="AC72" s="5">
        <v>2033</v>
      </c>
      <c r="AE72" s="5" t="s">
        <v>12</v>
      </c>
    </row>
    <row r="73" spans="2:45" x14ac:dyDescent="0.35">
      <c r="C73" s="8" t="s">
        <v>44</v>
      </c>
      <c r="D73" s="9">
        <v>8538.15584932411</v>
      </c>
      <c r="E73" s="9">
        <v>8572.6795610696354</v>
      </c>
      <c r="F73" s="9">
        <v>8611.5857405338356</v>
      </c>
      <c r="G73" s="9">
        <v>8660.8001819381316</v>
      </c>
      <c r="H73" s="9">
        <v>8720.3695309137856</v>
      </c>
      <c r="I73" s="9">
        <v>8789.9980712855031</v>
      </c>
      <c r="J73" s="9">
        <v>8867.7972365904025</v>
      </c>
      <c r="K73" s="9">
        <v>8953.2078436057509</v>
      </c>
      <c r="L73" s="9">
        <v>9049.4969803098302</v>
      </c>
      <c r="M73" s="9">
        <v>9151.6731947917542</v>
      </c>
      <c r="N73" s="9">
        <v>9263.8155561484036</v>
      </c>
      <c r="O73" s="9">
        <v>9384.215214155076</v>
      </c>
      <c r="P73" s="9">
        <v>9510.2359137617568</v>
      </c>
      <c r="R73" s="12">
        <v>4.0434623535547942E-3</v>
      </c>
      <c r="S73" s="12">
        <v>4.5383918980106408E-3</v>
      </c>
      <c r="T73" s="12">
        <v>5.7149104575071608E-3</v>
      </c>
      <c r="U73" s="12">
        <v>6.8780421813545711E-3</v>
      </c>
      <c r="V73" s="12">
        <v>7.9845859885734338E-3</v>
      </c>
      <c r="W73" s="12">
        <v>8.8508739904105127E-3</v>
      </c>
      <c r="X73" s="12">
        <v>9.631547129080209E-3</v>
      </c>
      <c r="Y73" s="12">
        <v>1.0754708076261998E-2</v>
      </c>
      <c r="Z73" s="12">
        <v>1.1290817014939281E-2</v>
      </c>
      <c r="AA73" s="12">
        <v>1.2253755020499524E-2</v>
      </c>
      <c r="AB73" s="12">
        <v>1.2996767614480653E-2</v>
      </c>
      <c r="AC73" s="12">
        <v>1.3429007831852857E-2</v>
      </c>
      <c r="AD73" s="1"/>
      <c r="AE73" s="12">
        <v>1.1314124695628643E-2</v>
      </c>
      <c r="AF73" s="1"/>
    </row>
    <row r="74" spans="2:45" x14ac:dyDescent="0.35">
      <c r="B74" s="3"/>
      <c r="C74" s="4" t="s">
        <v>45</v>
      </c>
      <c r="D74" s="7">
        <v>8486.9715100752928</v>
      </c>
      <c r="E74" s="7">
        <v>8515.4223937636725</v>
      </c>
      <c r="F74" s="7">
        <v>8547.985772045482</v>
      </c>
      <c r="G74" s="7">
        <v>8590.7780328717545</v>
      </c>
      <c r="H74" s="7">
        <v>8644.2427969573891</v>
      </c>
      <c r="I74" s="7">
        <v>8708.2762399848234</v>
      </c>
      <c r="J74" s="7">
        <v>8780.8225749740941</v>
      </c>
      <c r="K74" s="7">
        <v>8861.8171304989482</v>
      </c>
      <c r="L74" s="7">
        <v>8953.7170878480465</v>
      </c>
      <c r="M74" s="7">
        <v>9051.6558015937717</v>
      </c>
      <c r="N74" s="7">
        <v>9159.6918188686031</v>
      </c>
      <c r="O74" s="7">
        <v>9276.330553726877</v>
      </c>
      <c r="P74" s="7">
        <v>9398.8265370181944</v>
      </c>
      <c r="R74" s="13">
        <v>3.3523010716607349E-3</v>
      </c>
      <c r="S74" s="13">
        <v>3.8240473315402923E-3</v>
      </c>
      <c r="T74" s="13">
        <v>5.0061221400503619E-3</v>
      </c>
      <c r="U74" s="13">
        <v>6.2235066347957613E-3</v>
      </c>
      <c r="V74" s="13">
        <v>7.407640499173862E-3</v>
      </c>
      <c r="W74" s="13">
        <v>8.3307342337359813E-3</v>
      </c>
      <c r="X74" s="13">
        <v>9.2240282539921559E-3</v>
      </c>
      <c r="Y74" s="13">
        <v>1.0370328793269046E-2</v>
      </c>
      <c r="Z74" s="13">
        <v>1.093833016889123E-2</v>
      </c>
      <c r="AA74" s="13">
        <v>1.1935497730239497E-2</v>
      </c>
      <c r="AB74" s="13">
        <v>1.2733914760975074E-2</v>
      </c>
      <c r="AC74" s="13">
        <v>1.3205219734445883E-2</v>
      </c>
      <c r="AD74" s="1"/>
      <c r="AE74" s="13">
        <v>1.0961207129790955E-2</v>
      </c>
      <c r="AF74" s="1"/>
    </row>
    <row r="75" spans="2:45" x14ac:dyDescent="0.35">
      <c r="B75" s="2"/>
      <c r="C75" s="10" t="s">
        <v>32</v>
      </c>
      <c r="D75" s="11">
        <v>10423.99765935974</v>
      </c>
      <c r="E75" s="11">
        <v>10478.980088775452</v>
      </c>
      <c r="F75" s="11">
        <v>10540.711138495759</v>
      </c>
      <c r="G75" s="11">
        <v>10614.660523431763</v>
      </c>
      <c r="H75" s="11">
        <v>10701.925501066502</v>
      </c>
      <c r="I75" s="11">
        <v>10803.114058344474</v>
      </c>
      <c r="J75" s="11">
        <v>10917.140244473285</v>
      </c>
      <c r="K75" s="11">
        <v>11042.714084588863</v>
      </c>
      <c r="L75" s="11">
        <v>11182.920295253798</v>
      </c>
      <c r="M75" s="11">
        <v>11333.584385055265</v>
      </c>
      <c r="N75" s="11">
        <v>11498.251767201891</v>
      </c>
      <c r="O75" s="11">
        <v>11675.71003745407</v>
      </c>
      <c r="P75" s="11">
        <v>11861.810799777706</v>
      </c>
      <c r="R75" s="14">
        <v>5.2746010899515916E-3</v>
      </c>
      <c r="S75" s="14">
        <v>5.8909406447322787E-3</v>
      </c>
      <c r="T75" s="14">
        <v>7.0155973315626508E-3</v>
      </c>
      <c r="U75" s="14">
        <v>8.2211746143083797E-3</v>
      </c>
      <c r="V75" s="14">
        <v>9.4551730217042884E-3</v>
      </c>
      <c r="W75" s="14">
        <v>1.0554936799980874E-2</v>
      </c>
      <c r="X75" s="14">
        <v>1.1502448196463178E-2</v>
      </c>
      <c r="Y75" s="14">
        <v>1.2696716549114084E-2</v>
      </c>
      <c r="Z75" s="14">
        <v>1.3472696381946925E-2</v>
      </c>
      <c r="AA75" s="14">
        <v>1.4529153050976573E-2</v>
      </c>
      <c r="AB75" s="14">
        <v>1.5433500139418355E-2</v>
      </c>
      <c r="AC75" s="14">
        <v>1.593913875273123E-2</v>
      </c>
      <c r="AD75" s="1"/>
      <c r="AE75" s="14">
        <v>1.3445246924990889E-2</v>
      </c>
      <c r="AF75" s="1"/>
    </row>
    <row r="76" spans="2:45" x14ac:dyDescent="0.35">
      <c r="B76" s="3"/>
      <c r="C76" s="10" t="s">
        <v>33</v>
      </c>
      <c r="D76" s="11">
        <v>6596.9799077542921</v>
      </c>
      <c r="E76" s="11">
        <v>6631.5619997739896</v>
      </c>
      <c r="F76" s="11">
        <v>6667.9278619109318</v>
      </c>
      <c r="G76" s="11">
        <v>6713.9680518342775</v>
      </c>
      <c r="H76" s="11">
        <v>6767.129049608493</v>
      </c>
      <c r="I76" s="11">
        <v>6829.632079156182</v>
      </c>
      <c r="J76" s="11">
        <v>6897.2973467768161</v>
      </c>
      <c r="K76" s="11">
        <v>6972.8580220708254</v>
      </c>
      <c r="L76" s="11">
        <v>7056.8106515069103</v>
      </c>
      <c r="M76" s="11">
        <v>7145.0380028677237</v>
      </c>
      <c r="N76" s="11">
        <v>7243.0481914947477</v>
      </c>
      <c r="O76" s="11">
        <v>7346.7652218426419</v>
      </c>
      <c r="P76" s="11">
        <v>7456.3481628657055</v>
      </c>
      <c r="R76" s="14">
        <v>5.2421096476356066E-3</v>
      </c>
      <c r="S76" s="14">
        <v>5.4837551301158971E-3</v>
      </c>
      <c r="T76" s="14">
        <v>6.9047222580707057E-3</v>
      </c>
      <c r="U76" s="14">
        <v>7.9179700236571282E-3</v>
      </c>
      <c r="V76" s="14">
        <v>9.2362697813934691E-3</v>
      </c>
      <c r="W76" s="14">
        <v>9.9076007076788208E-3</v>
      </c>
      <c r="X76" s="14">
        <v>1.0955113502438607E-2</v>
      </c>
      <c r="Y76" s="14">
        <v>1.2039916655459448E-2</v>
      </c>
      <c r="Z76" s="14">
        <v>1.2502439943173682E-2</v>
      </c>
      <c r="AA76" s="14">
        <v>1.3717238255092079E-2</v>
      </c>
      <c r="AB76" s="14">
        <v>1.4319527857026504E-2</v>
      </c>
      <c r="AC76" s="14">
        <v>1.4915808211382942E-2</v>
      </c>
      <c r="AD76" s="1"/>
      <c r="AE76" s="14">
        <v>1.2621120785293571E-2</v>
      </c>
      <c r="AF76" s="1"/>
    </row>
    <row r="77" spans="2:45" x14ac:dyDescent="0.35">
      <c r="B77" s="3"/>
      <c r="C77" s="10" t="s">
        <v>34</v>
      </c>
      <c r="D77" s="11">
        <v>6050.9291632110926</v>
      </c>
      <c r="E77" s="11">
        <v>6083.4349657927023</v>
      </c>
      <c r="F77" s="11">
        <v>6115.1051066062573</v>
      </c>
      <c r="G77" s="11">
        <v>6157.1298594107147</v>
      </c>
      <c r="H77" s="11">
        <v>6206.3039673181993</v>
      </c>
      <c r="I77" s="11">
        <v>6264.1790906863635</v>
      </c>
      <c r="J77" s="11">
        <v>6329.6247558723608</v>
      </c>
      <c r="K77" s="11">
        <v>6403.1165830046666</v>
      </c>
      <c r="L77" s="11">
        <v>6488.4890207129056</v>
      </c>
      <c r="M77" s="11">
        <v>6577.2778671276637</v>
      </c>
      <c r="N77" s="11">
        <v>6675.8178471824158</v>
      </c>
      <c r="O77" s="11">
        <v>6779.615800154701</v>
      </c>
      <c r="P77" s="11">
        <v>6887.6958724318793</v>
      </c>
      <c r="R77" s="14">
        <v>5.372034889987054E-3</v>
      </c>
      <c r="S77" s="14">
        <v>5.205963570192873E-3</v>
      </c>
      <c r="T77" s="14">
        <v>6.8722862603061152E-3</v>
      </c>
      <c r="U77" s="14">
        <v>7.9865309048705591E-3</v>
      </c>
      <c r="V77" s="14">
        <v>9.3252157279000158E-3</v>
      </c>
      <c r="W77" s="14">
        <v>1.0447604424864254E-2</v>
      </c>
      <c r="X77" s="14">
        <v>1.161077156495316E-2</v>
      </c>
      <c r="Y77" s="14">
        <v>1.3332950696983481E-2</v>
      </c>
      <c r="Z77" s="14">
        <v>1.3684055892106972E-2</v>
      </c>
      <c r="AA77" s="14">
        <v>1.4981878832767803E-2</v>
      </c>
      <c r="AB77" s="14">
        <v>1.554835008209432E-2</v>
      </c>
      <c r="AC77" s="14">
        <v>1.5941916985135363E-2</v>
      </c>
      <c r="AD77" s="1"/>
      <c r="AE77" s="14">
        <v>1.3647874035260181E-2</v>
      </c>
      <c r="AF77" s="1"/>
    </row>
    <row r="78" spans="2:45" x14ac:dyDescent="0.35">
      <c r="B78" s="3"/>
      <c r="C78" s="10" t="s">
        <v>72</v>
      </c>
      <c r="D78" s="11">
        <v>9013.1809663135882</v>
      </c>
      <c r="E78" s="11">
        <v>9055.8175153763641</v>
      </c>
      <c r="F78" s="11">
        <v>9103.6417981644317</v>
      </c>
      <c r="G78" s="11">
        <v>9161.8289961421706</v>
      </c>
      <c r="H78" s="11">
        <v>9232.9631703899304</v>
      </c>
      <c r="I78" s="11">
        <v>9315.3900694674976</v>
      </c>
      <c r="J78" s="11">
        <v>9406.2154773017464</v>
      </c>
      <c r="K78" s="11">
        <v>9504.557270893567</v>
      </c>
      <c r="L78" s="11">
        <v>9615.3074146821709</v>
      </c>
      <c r="M78" s="11">
        <v>9731.3344683441028</v>
      </c>
      <c r="N78" s="11">
        <v>9859.7268372505569</v>
      </c>
      <c r="O78" s="11">
        <v>9997.0347531489751</v>
      </c>
      <c r="P78" s="11">
        <v>10140.921156484286</v>
      </c>
      <c r="R78" s="14">
        <v>4.730466327274252E-3</v>
      </c>
      <c r="S78" s="14">
        <v>5.2810563714280612E-3</v>
      </c>
      <c r="T78" s="14">
        <v>6.3916396611156667E-3</v>
      </c>
      <c r="U78" s="14">
        <v>7.7641892549744629E-3</v>
      </c>
      <c r="V78" s="14">
        <v>8.9274588836127933E-3</v>
      </c>
      <c r="W78" s="14">
        <v>9.7500380721513569E-3</v>
      </c>
      <c r="X78" s="14">
        <v>1.0454979883155913E-2</v>
      </c>
      <c r="Y78" s="14">
        <v>1.1652320106246394E-2</v>
      </c>
      <c r="Z78" s="14">
        <v>1.2066910464533231E-2</v>
      </c>
      <c r="AA78" s="14">
        <v>1.3193706302471853E-2</v>
      </c>
      <c r="AB78" s="14">
        <v>1.3926137931089766E-2</v>
      </c>
      <c r="AC78" s="14">
        <v>1.439290818609873E-2</v>
      </c>
      <c r="AD78" s="1"/>
      <c r="AE78" s="14">
        <v>1.2204005528805661E-2</v>
      </c>
      <c r="AF78" s="1"/>
    </row>
    <row r="79" spans="2:45" x14ac:dyDescent="0.35">
      <c r="B79" s="3"/>
      <c r="C79" s="10" t="s">
        <v>35</v>
      </c>
      <c r="D79" s="11">
        <v>7361.4713882333481</v>
      </c>
      <c r="E79" s="11">
        <v>7398.9829724019919</v>
      </c>
      <c r="F79" s="11">
        <v>7442.0123673287317</v>
      </c>
      <c r="G79" s="11">
        <v>7492.8768123613636</v>
      </c>
      <c r="H79" s="11">
        <v>7552.150229951334</v>
      </c>
      <c r="I79" s="11">
        <v>7622.0950045184454</v>
      </c>
      <c r="J79" s="11">
        <v>7700.221431510342</v>
      </c>
      <c r="K79" s="11">
        <v>7784.5357893327073</v>
      </c>
      <c r="L79" s="11">
        <v>7880.7416472300056</v>
      </c>
      <c r="M79" s="11">
        <v>7982.6016821048988</v>
      </c>
      <c r="N79" s="11">
        <v>8092.7931966029346</v>
      </c>
      <c r="O79" s="11">
        <v>8210.2166282463058</v>
      </c>
      <c r="P79" s="11">
        <v>8334.8073921210325</v>
      </c>
      <c r="R79" s="14">
        <v>5.0956639223787015E-3</v>
      </c>
      <c r="S79" s="14">
        <v>5.8155823695280606E-3</v>
      </c>
      <c r="T79" s="14">
        <v>6.8347702908870822E-3</v>
      </c>
      <c r="U79" s="14">
        <v>7.9106355374993775E-3</v>
      </c>
      <c r="V79" s="14">
        <v>9.2615708688785769E-3</v>
      </c>
      <c r="W79" s="14">
        <v>1.0249993859376305E-2</v>
      </c>
      <c r="X79" s="14">
        <v>1.0949601718898583E-2</v>
      </c>
      <c r="Y79" s="14">
        <v>1.2358586369290103E-2</v>
      </c>
      <c r="Z79" s="14">
        <v>1.2925183876659085E-2</v>
      </c>
      <c r="AA79" s="14">
        <v>1.3803960022840567E-2</v>
      </c>
      <c r="AB79" s="14">
        <v>1.4509629591506368E-2</v>
      </c>
      <c r="AC79" s="14">
        <v>1.5175088492316524E-2</v>
      </c>
      <c r="AD79" s="1"/>
      <c r="AE79" s="14">
        <v>1.2851760303179619E-2</v>
      </c>
      <c r="AF79" s="1"/>
    </row>
    <row r="80" spans="2:45" x14ac:dyDescent="0.35">
      <c r="B80" s="3"/>
      <c r="C80" s="10" t="s">
        <v>73</v>
      </c>
      <c r="D80" s="11">
        <v>8794.3898963973315</v>
      </c>
      <c r="E80" s="11">
        <v>8838.3873778962734</v>
      </c>
      <c r="F80" s="11">
        <v>8886.684433367127</v>
      </c>
      <c r="G80" s="11">
        <v>8945.1656796367224</v>
      </c>
      <c r="H80" s="11">
        <v>9015.9648689887235</v>
      </c>
      <c r="I80" s="11">
        <v>9098.8734664553467</v>
      </c>
      <c r="J80" s="11">
        <v>9188.7340976505311</v>
      </c>
      <c r="K80" s="11">
        <v>9288.1079261372324</v>
      </c>
      <c r="L80" s="11">
        <v>9397.8175050858026</v>
      </c>
      <c r="M80" s="11">
        <v>9514.9859929583472</v>
      </c>
      <c r="N80" s="11">
        <v>9642.9576562980001</v>
      </c>
      <c r="O80" s="11">
        <v>9781.788944273354</v>
      </c>
      <c r="P80" s="11">
        <v>9926.694961383022</v>
      </c>
      <c r="R80" s="14">
        <v>5.002903216397625E-3</v>
      </c>
      <c r="S80" s="14">
        <v>5.4644646592023616E-3</v>
      </c>
      <c r="T80" s="14">
        <v>6.5807722450472728E-3</v>
      </c>
      <c r="U80" s="14">
        <v>7.9147991091068626E-3</v>
      </c>
      <c r="V80" s="14">
        <v>9.195754272711909E-3</v>
      </c>
      <c r="W80" s="14">
        <v>9.8760172373504318E-3</v>
      </c>
      <c r="X80" s="14">
        <v>1.081474634379842E-2</v>
      </c>
      <c r="Y80" s="14">
        <v>1.1811832918073861E-2</v>
      </c>
      <c r="Z80" s="14">
        <v>1.2467627490014177E-2</v>
      </c>
      <c r="AA80" s="14">
        <v>1.3449485205165868E-2</v>
      </c>
      <c r="AB80" s="14">
        <v>1.4397168682440453E-2</v>
      </c>
      <c r="AC80" s="14">
        <v>1.481385643619948E-2</v>
      </c>
      <c r="AD80" s="1"/>
      <c r="AE80" s="14">
        <v>1.2517261536962006E-2</v>
      </c>
      <c r="AF80" s="1"/>
    </row>
    <row r="81" spans="2:45" x14ac:dyDescent="0.35">
      <c r="B81" s="3"/>
      <c r="C81" s="10" t="s">
        <v>74</v>
      </c>
      <c r="D81" s="11">
        <v>8128.6986504894367</v>
      </c>
      <c r="E81" s="11">
        <v>8168.0865885943203</v>
      </c>
      <c r="F81" s="11">
        <v>8211.6832875531236</v>
      </c>
      <c r="G81" s="11">
        <v>8265.9463097494281</v>
      </c>
      <c r="H81" s="11">
        <v>8330.3225331897229</v>
      </c>
      <c r="I81" s="11">
        <v>8401.7737422481787</v>
      </c>
      <c r="J81" s="11">
        <v>8482.3012758911918</v>
      </c>
      <c r="K81" s="11">
        <v>8570.846839980557</v>
      </c>
      <c r="L81" s="11">
        <v>8667.4218152332087</v>
      </c>
      <c r="M81" s="11">
        <v>8771.7286386585511</v>
      </c>
      <c r="N81" s="11">
        <v>8884.9738988810095</v>
      </c>
      <c r="O81" s="11">
        <v>9009.5574058557668</v>
      </c>
      <c r="P81" s="11">
        <v>9139.7533483949173</v>
      </c>
      <c r="R81" s="14">
        <v>4.8455404485332476E-3</v>
      </c>
      <c r="S81" s="14">
        <v>5.3374432905350933E-3</v>
      </c>
      <c r="T81" s="14">
        <v>6.6080266732344572E-3</v>
      </c>
      <c r="U81" s="14">
        <v>7.7881250407305647E-3</v>
      </c>
      <c r="V81" s="14">
        <v>8.5772440111147041E-3</v>
      </c>
      <c r="W81" s="14">
        <v>9.5845872685289546E-3</v>
      </c>
      <c r="X81" s="14">
        <v>1.0438861012993517E-2</v>
      </c>
      <c r="Y81" s="14">
        <v>1.1267845179796732E-2</v>
      </c>
      <c r="Z81" s="14">
        <v>1.2034354119240032E-2</v>
      </c>
      <c r="AA81" s="14">
        <v>1.2910255764566836E-2</v>
      </c>
      <c r="AB81" s="14">
        <v>1.4021820254356276E-2</v>
      </c>
      <c r="AC81" s="14">
        <v>1.4450869967766566E-2</v>
      </c>
      <c r="AD81" s="1"/>
      <c r="AE81" s="14">
        <v>1.2099840133175423E-2</v>
      </c>
      <c r="AF81" s="1"/>
    </row>
    <row r="82" spans="2:45" x14ac:dyDescent="0.35">
      <c r="B82" s="3"/>
      <c r="C82" s="4" t="s">
        <v>46</v>
      </c>
      <c r="D82" s="7">
        <v>8608.9651179448865</v>
      </c>
      <c r="E82" s="7">
        <v>8652.8470544445136</v>
      </c>
      <c r="F82" s="7">
        <v>8701.7435189929402</v>
      </c>
      <c r="G82" s="7">
        <v>8761.3803556284474</v>
      </c>
      <c r="H82" s="7">
        <v>8831.2824044691843</v>
      </c>
      <c r="I82" s="7">
        <v>8910.8835611063223</v>
      </c>
      <c r="J82" s="7">
        <v>8998.4654554636436</v>
      </c>
      <c r="K82" s="7">
        <v>9092.6329007789482</v>
      </c>
      <c r="L82" s="7">
        <v>9197.8224054289349</v>
      </c>
      <c r="M82" s="7">
        <v>9308.8270435558989</v>
      </c>
      <c r="N82" s="7">
        <v>9429.7760506694285</v>
      </c>
      <c r="O82" s="7">
        <v>9558.625887085449</v>
      </c>
      <c r="P82" s="7">
        <v>9692.9078290136586</v>
      </c>
      <c r="R82" s="13">
        <v>5.0972371125255211E-3</v>
      </c>
      <c r="S82" s="13">
        <v>5.650910531616482E-3</v>
      </c>
      <c r="T82" s="13">
        <v>6.853435349518211E-3</v>
      </c>
      <c r="U82" s="13">
        <v>7.9784287410635812E-3</v>
      </c>
      <c r="V82" s="13">
        <v>9.0135444651679997E-3</v>
      </c>
      <c r="W82" s="13">
        <v>9.8286431145384601E-3</v>
      </c>
      <c r="X82" s="13">
        <v>1.0464833785423844E-2</v>
      </c>
      <c r="Y82" s="13">
        <v>1.1568651874307445E-2</v>
      </c>
      <c r="Z82" s="13">
        <v>1.206857810838402E-2</v>
      </c>
      <c r="AA82" s="13">
        <v>1.2992937407431793E-2</v>
      </c>
      <c r="AB82" s="13">
        <v>1.3664145969497721E-2</v>
      </c>
      <c r="AC82" s="13">
        <v>1.4048247469297559E-2</v>
      </c>
      <c r="AD82" s="1"/>
      <c r="AE82" s="13">
        <v>1.2089792773866032E-2</v>
      </c>
      <c r="AF82" s="1"/>
    </row>
    <row r="86" spans="2:45" x14ac:dyDescent="0.35">
      <c r="D86" s="18" t="s">
        <v>77</v>
      </c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G86" s="18" t="s">
        <v>11</v>
      </c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</row>
    <row r="87" spans="2:45" x14ac:dyDescent="0.35">
      <c r="C87" s="4"/>
      <c r="D87" s="5">
        <v>2021</v>
      </c>
      <c r="E87" s="5">
        <v>2022</v>
      </c>
      <c r="F87" s="5">
        <v>2023</v>
      </c>
      <c r="G87" s="5">
        <v>2024</v>
      </c>
      <c r="H87" s="5">
        <v>2025</v>
      </c>
      <c r="I87" s="5">
        <v>2026</v>
      </c>
      <c r="J87" s="5">
        <v>2027</v>
      </c>
      <c r="K87" s="5">
        <v>2028</v>
      </c>
      <c r="L87" s="5">
        <v>2029</v>
      </c>
      <c r="M87" s="5">
        <v>2030</v>
      </c>
      <c r="N87" s="5">
        <v>2031</v>
      </c>
      <c r="O87" s="5">
        <v>2032</v>
      </c>
      <c r="P87" s="5">
        <v>2033</v>
      </c>
      <c r="R87" s="5">
        <v>2022</v>
      </c>
      <c r="S87" s="5">
        <v>2023</v>
      </c>
      <c r="T87" s="5">
        <v>2024</v>
      </c>
      <c r="U87" s="5">
        <v>2025</v>
      </c>
      <c r="V87" s="5">
        <v>2026</v>
      </c>
      <c r="W87" s="5">
        <v>2027</v>
      </c>
      <c r="X87" s="5">
        <v>2028</v>
      </c>
      <c r="Y87" s="5">
        <v>2029</v>
      </c>
      <c r="Z87" s="5">
        <v>2030</v>
      </c>
      <c r="AA87" s="5">
        <v>2031</v>
      </c>
      <c r="AB87" s="5">
        <v>2032</v>
      </c>
      <c r="AC87" s="5">
        <v>2033</v>
      </c>
      <c r="AE87" s="5" t="s">
        <v>12</v>
      </c>
      <c r="AG87" s="5">
        <v>2021</v>
      </c>
      <c r="AH87" s="5">
        <v>2022</v>
      </c>
      <c r="AI87" s="5">
        <v>2023</v>
      </c>
      <c r="AJ87" s="5">
        <v>2024</v>
      </c>
      <c r="AK87" s="5">
        <v>2025</v>
      </c>
      <c r="AL87" s="5">
        <v>2026</v>
      </c>
      <c r="AM87" s="5">
        <v>2027</v>
      </c>
      <c r="AN87" s="5">
        <v>2028</v>
      </c>
      <c r="AO87" s="5">
        <v>2029</v>
      </c>
      <c r="AP87" s="5">
        <v>2030</v>
      </c>
      <c r="AQ87" s="5">
        <v>2031</v>
      </c>
      <c r="AR87" s="5">
        <v>2032</v>
      </c>
      <c r="AS87" s="5">
        <v>2033</v>
      </c>
    </row>
    <row r="88" spans="2:45" x14ac:dyDescent="0.35">
      <c r="C88" s="8" t="s">
        <v>44</v>
      </c>
      <c r="D88" s="15">
        <v>209233</v>
      </c>
      <c r="E88" s="15">
        <v>217399</v>
      </c>
      <c r="F88" s="15">
        <v>226024</v>
      </c>
      <c r="G88" s="15">
        <v>234906</v>
      </c>
      <c r="H88" s="15">
        <v>243985</v>
      </c>
      <c r="I88" s="15">
        <v>253370</v>
      </c>
      <c r="J88" s="15">
        <v>263312</v>
      </c>
      <c r="K88" s="15">
        <v>273941</v>
      </c>
      <c r="L88" s="15">
        <v>285077</v>
      </c>
      <c r="M88" s="15">
        <v>296778</v>
      </c>
      <c r="N88" s="15">
        <v>308687</v>
      </c>
      <c r="O88" s="15">
        <v>320630</v>
      </c>
      <c r="P88" s="15">
        <v>332664</v>
      </c>
      <c r="R88" s="12">
        <v>3.9028260360459477E-2</v>
      </c>
      <c r="S88" s="12">
        <v>3.9673595554717389E-2</v>
      </c>
      <c r="T88" s="12">
        <v>3.9296711853608501E-2</v>
      </c>
      <c r="U88" s="12">
        <v>3.8649502354133114E-2</v>
      </c>
      <c r="V88" s="12">
        <v>3.8465479435211281E-2</v>
      </c>
      <c r="W88" s="12">
        <v>3.9239057504834918E-2</v>
      </c>
      <c r="X88" s="12">
        <v>4.0366561341678375E-2</v>
      </c>
      <c r="Y88" s="12">
        <v>4.065108910312798E-2</v>
      </c>
      <c r="Z88" s="12">
        <v>4.1045050986224796E-2</v>
      </c>
      <c r="AA88" s="12">
        <v>4.0127637493345247E-2</v>
      </c>
      <c r="AB88" s="12">
        <v>3.8689675950072333E-2</v>
      </c>
      <c r="AC88" s="12">
        <v>3.7532358169853008E-2</v>
      </c>
      <c r="AD88" s="1"/>
      <c r="AE88" s="12">
        <v>3.9663853316916756E-2</v>
      </c>
      <c r="AF88" s="1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</row>
    <row r="89" spans="2:45" x14ac:dyDescent="0.35">
      <c r="B89" s="3"/>
      <c r="C89" s="4" t="s">
        <v>45</v>
      </c>
      <c r="D89" s="16">
        <v>121446</v>
      </c>
      <c r="E89" s="16">
        <v>126821</v>
      </c>
      <c r="F89" s="16">
        <v>132532</v>
      </c>
      <c r="G89" s="16">
        <v>138491</v>
      </c>
      <c r="H89" s="16">
        <v>144681</v>
      </c>
      <c r="I89" s="16">
        <v>151173</v>
      </c>
      <c r="J89" s="16">
        <v>158087</v>
      </c>
      <c r="K89" s="16">
        <v>165475</v>
      </c>
      <c r="L89" s="16">
        <v>173221</v>
      </c>
      <c r="M89" s="16">
        <v>181357</v>
      </c>
      <c r="N89" s="16">
        <v>189681</v>
      </c>
      <c r="O89" s="16">
        <v>198095</v>
      </c>
      <c r="P89" s="16">
        <v>206638</v>
      </c>
      <c r="R89" s="13">
        <v>4.4258353506908321E-2</v>
      </c>
      <c r="S89" s="13">
        <v>4.5031974199856384E-2</v>
      </c>
      <c r="T89" s="13">
        <v>4.4962725983158869E-2</v>
      </c>
      <c r="U89" s="13">
        <v>4.4696045230375958E-2</v>
      </c>
      <c r="V89" s="13">
        <v>4.4871130279718896E-2</v>
      </c>
      <c r="W89" s="13">
        <v>4.5735680313283567E-2</v>
      </c>
      <c r="X89" s="13">
        <v>4.6733760524268364E-2</v>
      </c>
      <c r="Y89" s="13">
        <v>4.6810696479830716E-2</v>
      </c>
      <c r="Z89" s="13">
        <v>4.6968900999301511E-2</v>
      </c>
      <c r="AA89" s="13">
        <v>4.5898421345743401E-2</v>
      </c>
      <c r="AB89" s="13">
        <v>4.435868642615759E-2</v>
      </c>
      <c r="AC89" s="13">
        <v>4.3125772987707922E-2</v>
      </c>
      <c r="AD89" s="1"/>
      <c r="AE89" s="13">
        <v>4.566085724538077E-2</v>
      </c>
      <c r="AF89" s="1"/>
      <c r="AG89" s="13">
        <v>0.58043425272304083</v>
      </c>
      <c r="AH89" s="13">
        <v>0.58335594919939837</v>
      </c>
      <c r="AI89" s="13">
        <v>0.58636251017591057</v>
      </c>
      <c r="AJ89" s="13">
        <v>0.58955922794649773</v>
      </c>
      <c r="AK89" s="13">
        <v>0.59299137242043565</v>
      </c>
      <c r="AL89" s="13">
        <v>0.59664916919919486</v>
      </c>
      <c r="AM89" s="13">
        <v>0.60037901804703164</v>
      </c>
      <c r="AN89" s="13">
        <v>0.60405342756286939</v>
      </c>
      <c r="AO89" s="13">
        <v>0.60762881607425367</v>
      </c>
      <c r="AP89" s="13">
        <v>0.61108640128311398</v>
      </c>
      <c r="AQ89" s="13">
        <v>0.61447680012439787</v>
      </c>
      <c r="AR89" s="13">
        <v>0.61783052116146342</v>
      </c>
      <c r="AS89" s="13">
        <v>0.6211612918740832</v>
      </c>
    </row>
    <row r="90" spans="2:45" x14ac:dyDescent="0.35">
      <c r="B90" s="2"/>
      <c r="C90" s="10" t="s">
        <v>32</v>
      </c>
      <c r="D90" s="17">
        <v>20808</v>
      </c>
      <c r="E90" s="17">
        <v>21493</v>
      </c>
      <c r="F90" s="17">
        <v>22213</v>
      </c>
      <c r="G90" s="17">
        <v>22955</v>
      </c>
      <c r="H90" s="17">
        <v>23716</v>
      </c>
      <c r="I90" s="17">
        <v>24501</v>
      </c>
      <c r="J90" s="17">
        <v>25327</v>
      </c>
      <c r="K90" s="17">
        <v>26203</v>
      </c>
      <c r="L90" s="17">
        <v>27108</v>
      </c>
      <c r="M90" s="17">
        <v>28040</v>
      </c>
      <c r="N90" s="17">
        <v>28962</v>
      </c>
      <c r="O90" s="17">
        <v>29854</v>
      </c>
      <c r="P90" s="17">
        <v>30727</v>
      </c>
      <c r="R90" s="14">
        <v>3.2920030757400909E-2</v>
      </c>
      <c r="S90" s="14">
        <v>3.3499278834969504E-2</v>
      </c>
      <c r="T90" s="14">
        <v>3.3403862602980228E-2</v>
      </c>
      <c r="U90" s="14">
        <v>3.3151818775865927E-2</v>
      </c>
      <c r="V90" s="14">
        <v>3.3100016866250526E-2</v>
      </c>
      <c r="W90" s="14">
        <v>3.3712909677156011E-2</v>
      </c>
      <c r="X90" s="14">
        <v>3.4587594266987765E-2</v>
      </c>
      <c r="Y90" s="14">
        <v>3.4538029996565189E-2</v>
      </c>
      <c r="Z90" s="14">
        <v>3.4380994540357035E-2</v>
      </c>
      <c r="AA90" s="14">
        <v>3.2881597717546285E-2</v>
      </c>
      <c r="AB90" s="14">
        <v>3.0798977971134622E-2</v>
      </c>
      <c r="AC90" s="14">
        <v>2.9242312587927977E-2</v>
      </c>
      <c r="AD90" s="1"/>
      <c r="AE90" s="14">
        <v>3.2875676029729059E-2</v>
      </c>
      <c r="AF90" s="1"/>
      <c r="AG90" s="14">
        <v>0.17133540832962799</v>
      </c>
      <c r="AH90" s="14">
        <v>0.16947508693355201</v>
      </c>
      <c r="AI90" s="14">
        <v>0.16760480487731264</v>
      </c>
      <c r="AJ90" s="14">
        <v>0.16575084301506957</v>
      </c>
      <c r="AK90" s="14">
        <v>0.16391924302430866</v>
      </c>
      <c r="AL90" s="14">
        <v>0.16207259232799509</v>
      </c>
      <c r="AM90" s="14">
        <v>0.16020925186764251</v>
      </c>
      <c r="AN90" s="14">
        <v>0.15835020395830185</v>
      </c>
      <c r="AO90" s="14">
        <v>0.15649372766581418</v>
      </c>
      <c r="AP90" s="14">
        <v>0.15461217377878991</v>
      </c>
      <c r="AQ90" s="14">
        <v>0.15268793395226724</v>
      </c>
      <c r="AR90" s="14">
        <v>0.15070546959792019</v>
      </c>
      <c r="AS90" s="14">
        <v>0.14869965833970519</v>
      </c>
    </row>
    <row r="91" spans="2:45" x14ac:dyDescent="0.35">
      <c r="B91" s="3"/>
      <c r="C91" s="10" t="s">
        <v>33</v>
      </c>
      <c r="D91" s="17">
        <v>10643</v>
      </c>
      <c r="E91" s="17">
        <v>11224</v>
      </c>
      <c r="F91" s="17">
        <v>11841</v>
      </c>
      <c r="G91" s="17">
        <v>12492</v>
      </c>
      <c r="H91" s="17">
        <v>13186</v>
      </c>
      <c r="I91" s="17">
        <v>13925</v>
      </c>
      <c r="J91" s="17">
        <v>14720</v>
      </c>
      <c r="K91" s="17">
        <v>15559</v>
      </c>
      <c r="L91" s="17">
        <v>16430</v>
      </c>
      <c r="M91" s="17">
        <v>17345</v>
      </c>
      <c r="N91" s="17">
        <v>18286</v>
      </c>
      <c r="O91" s="17">
        <v>19259</v>
      </c>
      <c r="P91" s="17">
        <v>20257</v>
      </c>
      <c r="R91" s="14">
        <v>5.4589871276895519E-2</v>
      </c>
      <c r="S91" s="14">
        <v>5.4971489665003537E-2</v>
      </c>
      <c r="T91" s="14">
        <v>5.4978464656701309E-2</v>
      </c>
      <c r="U91" s="14">
        <v>5.555555555555558E-2</v>
      </c>
      <c r="V91" s="14">
        <v>5.6044289397846114E-2</v>
      </c>
      <c r="W91" s="14">
        <v>5.7091561938958701E-2</v>
      </c>
      <c r="X91" s="14">
        <v>5.6997282608695743E-2</v>
      </c>
      <c r="Y91" s="14">
        <v>5.5980461469246068E-2</v>
      </c>
      <c r="Z91" s="14">
        <v>5.5690809494826521E-2</v>
      </c>
      <c r="AA91" s="14">
        <v>5.4251945805707802E-2</v>
      </c>
      <c r="AB91" s="14">
        <v>5.3210106092092202E-2</v>
      </c>
      <c r="AC91" s="14">
        <v>5.1819928345189226E-2</v>
      </c>
      <c r="AD91" s="1"/>
      <c r="AE91" s="14">
        <v>5.5004409686958709E-2</v>
      </c>
      <c r="AF91" s="1"/>
      <c r="AG91" s="14">
        <v>8.7635656999818845E-2</v>
      </c>
      <c r="AH91" s="14">
        <v>8.8502692771701849E-2</v>
      </c>
      <c r="AI91" s="14">
        <v>8.9344460205837084E-2</v>
      </c>
      <c r="AJ91" s="14">
        <v>9.0200807272674752E-2</v>
      </c>
      <c r="AK91" s="14">
        <v>9.1138435592786893E-2</v>
      </c>
      <c r="AL91" s="14">
        <v>9.2113009598274828E-2</v>
      </c>
      <c r="AM91" s="14">
        <v>9.3113285722418671E-2</v>
      </c>
      <c r="AN91" s="14">
        <v>9.4026287958906177E-2</v>
      </c>
      <c r="AO91" s="14">
        <v>9.4849931590280628E-2</v>
      </c>
      <c r="AP91" s="14">
        <v>9.5640091091052454E-2</v>
      </c>
      <c r="AQ91" s="14">
        <v>9.6403962442205601E-2</v>
      </c>
      <c r="AR91" s="14">
        <v>9.7221030313738355E-2</v>
      </c>
      <c r="AS91" s="14">
        <v>9.8031339831008812E-2</v>
      </c>
    </row>
    <row r="92" spans="2:45" x14ac:dyDescent="0.35">
      <c r="B92" s="3"/>
      <c r="C92" s="10" t="s">
        <v>34</v>
      </c>
      <c r="D92" s="17">
        <v>7917</v>
      </c>
      <c r="E92" s="17">
        <v>8447</v>
      </c>
      <c r="F92" s="17">
        <v>9027</v>
      </c>
      <c r="G92" s="17">
        <v>9636</v>
      </c>
      <c r="H92" s="17">
        <v>10270</v>
      </c>
      <c r="I92" s="17">
        <v>10924</v>
      </c>
      <c r="J92" s="17">
        <v>11613</v>
      </c>
      <c r="K92" s="17">
        <v>12351</v>
      </c>
      <c r="L92" s="17">
        <v>13141</v>
      </c>
      <c r="M92" s="17">
        <v>14000</v>
      </c>
      <c r="N92" s="17">
        <v>14906</v>
      </c>
      <c r="O92" s="17">
        <v>15851</v>
      </c>
      <c r="P92" s="17">
        <v>16834</v>
      </c>
      <c r="R92" s="14">
        <v>6.6944549703170431E-2</v>
      </c>
      <c r="S92" s="14">
        <v>6.8663430803835634E-2</v>
      </c>
      <c r="T92" s="14">
        <v>6.7464273845131206E-2</v>
      </c>
      <c r="U92" s="14">
        <v>6.5794935657949249E-2</v>
      </c>
      <c r="V92" s="14">
        <v>6.3680623174294126E-2</v>
      </c>
      <c r="W92" s="14">
        <v>6.3072134749176056E-2</v>
      </c>
      <c r="X92" s="14">
        <v>6.3549470421079723E-2</v>
      </c>
      <c r="Y92" s="14">
        <v>6.3962432191725371E-2</v>
      </c>
      <c r="Z92" s="14">
        <v>6.5367932425234088E-2</v>
      </c>
      <c r="AA92" s="14">
        <v>6.4714285714285724E-2</v>
      </c>
      <c r="AB92" s="14">
        <v>6.3397289682007196E-2</v>
      </c>
      <c r="AC92" s="14">
        <v>6.2015014825563153E-2</v>
      </c>
      <c r="AD92" s="1"/>
      <c r="AE92" s="14">
        <v>6.3725023570874367E-2</v>
      </c>
      <c r="AF92" s="1"/>
      <c r="AG92" s="14">
        <v>6.5189466923570971E-2</v>
      </c>
      <c r="AH92" s="14">
        <v>6.6605688332373972E-2</v>
      </c>
      <c r="AI92" s="14">
        <v>6.8111852231913808E-2</v>
      </c>
      <c r="AJ92" s="14">
        <v>6.9578528568643452E-2</v>
      </c>
      <c r="AK92" s="14">
        <v>7.0983750457903935E-2</v>
      </c>
      <c r="AL92" s="14">
        <v>7.2261581102445543E-2</v>
      </c>
      <c r="AM92" s="14">
        <v>7.3459550753698907E-2</v>
      </c>
      <c r="AN92" s="14">
        <v>7.4639673666717032E-2</v>
      </c>
      <c r="AO92" s="14">
        <v>7.5862626355926818E-2</v>
      </c>
      <c r="AP92" s="14">
        <v>7.7195807164873703E-2</v>
      </c>
      <c r="AQ92" s="14">
        <v>7.8584570937521414E-2</v>
      </c>
      <c r="AR92" s="14">
        <v>8.0017163482167641E-2</v>
      </c>
      <c r="AS92" s="14">
        <v>8.1466138851518113E-2</v>
      </c>
    </row>
    <row r="93" spans="2:45" x14ac:dyDescent="0.35">
      <c r="B93" s="3"/>
      <c r="C93" s="10" t="s">
        <v>72</v>
      </c>
      <c r="D93" s="17">
        <v>28333</v>
      </c>
      <c r="E93" s="17">
        <v>29176</v>
      </c>
      <c r="F93" s="17">
        <v>30051</v>
      </c>
      <c r="G93" s="17">
        <v>30931</v>
      </c>
      <c r="H93" s="17">
        <v>31803</v>
      </c>
      <c r="I93" s="17">
        <v>32699</v>
      </c>
      <c r="J93" s="17">
        <v>33650</v>
      </c>
      <c r="K93" s="17">
        <v>34678</v>
      </c>
      <c r="L93" s="17">
        <v>35745</v>
      </c>
      <c r="M93" s="17">
        <v>36849</v>
      </c>
      <c r="N93" s="17">
        <v>37944</v>
      </c>
      <c r="O93" s="17">
        <v>39012</v>
      </c>
      <c r="P93" s="17">
        <v>40055</v>
      </c>
      <c r="R93" s="14">
        <v>2.9753291215190769E-2</v>
      </c>
      <c r="S93" s="14">
        <v>2.9990403071017191E-2</v>
      </c>
      <c r="T93" s="14">
        <v>2.9283551296129806E-2</v>
      </c>
      <c r="U93" s="14">
        <v>2.8191781707672003E-2</v>
      </c>
      <c r="V93" s="14">
        <v>2.8173442756972644E-2</v>
      </c>
      <c r="W93" s="14">
        <v>2.9083458209731239E-2</v>
      </c>
      <c r="X93" s="14">
        <v>3.0549777117384824E-2</v>
      </c>
      <c r="Y93" s="14">
        <v>3.0768787127285258E-2</v>
      </c>
      <c r="Z93" s="14">
        <v>3.088543852287029E-2</v>
      </c>
      <c r="AA93" s="14">
        <v>2.9715867459089829E-2</v>
      </c>
      <c r="AB93" s="14">
        <v>2.8146742567994876E-2</v>
      </c>
      <c r="AC93" s="14">
        <v>2.6735363477904173E-2</v>
      </c>
      <c r="AD93" s="1"/>
      <c r="AE93" s="14">
        <v>2.9411213994040245E-2</v>
      </c>
      <c r="AF93" s="1"/>
      <c r="AG93" s="14">
        <v>0.23329710323929978</v>
      </c>
      <c r="AH93" s="14">
        <v>0.23005653637804466</v>
      </c>
      <c r="AI93" s="14">
        <v>0.22674523888570308</v>
      </c>
      <c r="AJ93" s="14">
        <v>0.22334303312128587</v>
      </c>
      <c r="AK93" s="14">
        <v>0.21981462666141374</v>
      </c>
      <c r="AL93" s="14">
        <v>0.21630185284409253</v>
      </c>
      <c r="AM93" s="14">
        <v>0.21285747721191495</v>
      </c>
      <c r="AN93" s="14">
        <v>0.20956639975827165</v>
      </c>
      <c r="AO93" s="14">
        <v>0.2063548876868278</v>
      </c>
      <c r="AP93" s="14">
        <v>0.20318487844417366</v>
      </c>
      <c r="AQ93" s="14">
        <v>0.2000411216727031</v>
      </c>
      <c r="AR93" s="14">
        <v>0.196935813624776</v>
      </c>
      <c r="AS93" s="14">
        <v>0.19384140380762493</v>
      </c>
    </row>
    <row r="94" spans="2:45" x14ac:dyDescent="0.35">
      <c r="B94" s="3"/>
      <c r="C94" s="10" t="s">
        <v>35</v>
      </c>
      <c r="D94" s="17">
        <v>11942</v>
      </c>
      <c r="E94" s="17">
        <v>12823</v>
      </c>
      <c r="F94" s="17">
        <v>13768</v>
      </c>
      <c r="G94" s="17">
        <v>14777</v>
      </c>
      <c r="H94" s="17">
        <v>15851</v>
      </c>
      <c r="I94" s="17">
        <v>16994</v>
      </c>
      <c r="J94" s="17">
        <v>18228</v>
      </c>
      <c r="K94" s="17">
        <v>19566</v>
      </c>
      <c r="L94" s="17">
        <v>20993</v>
      </c>
      <c r="M94" s="17">
        <v>22527</v>
      </c>
      <c r="N94" s="17">
        <v>24153</v>
      </c>
      <c r="O94" s="17">
        <v>25865</v>
      </c>
      <c r="P94" s="17">
        <v>27660</v>
      </c>
      <c r="R94" s="14">
        <v>7.3773237313682793E-2</v>
      </c>
      <c r="S94" s="14">
        <v>7.3695703033611393E-2</v>
      </c>
      <c r="T94" s="14">
        <v>7.3285880302149886E-2</v>
      </c>
      <c r="U94" s="14">
        <v>7.2680517019692692E-2</v>
      </c>
      <c r="V94" s="14">
        <v>7.2109015204087967E-2</v>
      </c>
      <c r="W94" s="14">
        <v>7.2613863716605831E-2</v>
      </c>
      <c r="X94" s="14">
        <v>7.3403554970375318E-2</v>
      </c>
      <c r="Y94" s="14">
        <v>7.2932638250025494E-2</v>
      </c>
      <c r="Z94" s="14">
        <v>7.3071976373076719E-2</v>
      </c>
      <c r="AA94" s="14">
        <v>7.2180050605939572E-2</v>
      </c>
      <c r="AB94" s="14">
        <v>7.088146400033124E-2</v>
      </c>
      <c r="AC94" s="14">
        <v>6.9398801469166882E-2</v>
      </c>
      <c r="AD94" s="1"/>
      <c r="AE94" s="14">
        <v>7.2068081377115525E-2</v>
      </c>
      <c r="AF94" s="1"/>
      <c r="AG94" s="14">
        <v>9.8331768852000068E-2</v>
      </c>
      <c r="AH94" s="14">
        <v>0.10111101473730691</v>
      </c>
      <c r="AI94" s="14">
        <v>0.1038843449129267</v>
      </c>
      <c r="AJ94" s="14">
        <v>0.10670007437306395</v>
      </c>
      <c r="AK94" s="14">
        <v>0.10955826957236955</v>
      </c>
      <c r="AL94" s="14">
        <v>0.11241425386808492</v>
      </c>
      <c r="AM94" s="14">
        <v>0.1153035986513755</v>
      </c>
      <c r="AN94" s="14">
        <v>0.11824142619731078</v>
      </c>
      <c r="AO94" s="14">
        <v>0.12119200327904815</v>
      </c>
      <c r="AP94" s="14">
        <v>0.12421356771450785</v>
      </c>
      <c r="AQ94" s="14">
        <v>0.12733484112799912</v>
      </c>
      <c r="AR94" s="14">
        <v>0.13056866654887805</v>
      </c>
      <c r="AS94" s="14">
        <v>0.1338572769771291</v>
      </c>
    </row>
    <row r="95" spans="2:45" x14ac:dyDescent="0.35">
      <c r="B95" s="3"/>
      <c r="C95" s="10" t="s">
        <v>73</v>
      </c>
      <c r="D95" s="17">
        <v>18934</v>
      </c>
      <c r="E95" s="17">
        <v>19690</v>
      </c>
      <c r="F95" s="17">
        <v>20495</v>
      </c>
      <c r="G95" s="17">
        <v>21337</v>
      </c>
      <c r="H95" s="17">
        <v>22209</v>
      </c>
      <c r="I95" s="17">
        <v>23122</v>
      </c>
      <c r="J95" s="17">
        <v>24095</v>
      </c>
      <c r="K95" s="17">
        <v>25124</v>
      </c>
      <c r="L95" s="17">
        <v>26192</v>
      </c>
      <c r="M95" s="17">
        <v>27293</v>
      </c>
      <c r="N95" s="17">
        <v>28397</v>
      </c>
      <c r="O95" s="17">
        <v>29490</v>
      </c>
      <c r="P95" s="17">
        <v>30585</v>
      </c>
      <c r="R95" s="14">
        <v>3.9928171543255564E-2</v>
      </c>
      <c r="S95" s="14">
        <v>4.0883697308278233E-2</v>
      </c>
      <c r="T95" s="14">
        <v>4.1083191022200483E-2</v>
      </c>
      <c r="U95" s="14">
        <v>4.0867975816656577E-2</v>
      </c>
      <c r="V95" s="14">
        <v>4.1109460128776698E-2</v>
      </c>
      <c r="W95" s="14">
        <v>4.2081134849926372E-2</v>
      </c>
      <c r="X95" s="14">
        <v>4.2705955592446498E-2</v>
      </c>
      <c r="Y95" s="14">
        <v>4.2509154593217691E-2</v>
      </c>
      <c r="Z95" s="14">
        <v>4.2035736102626675E-2</v>
      </c>
      <c r="AA95" s="14">
        <v>4.0449932217051954E-2</v>
      </c>
      <c r="AB95" s="14">
        <v>3.8489981336056633E-2</v>
      </c>
      <c r="AC95" s="14">
        <v>3.7131230925737446E-2</v>
      </c>
      <c r="AD95" s="1"/>
      <c r="AE95" s="14">
        <v>4.0769907922649631E-2</v>
      </c>
      <c r="AF95" s="1"/>
      <c r="AG95" s="14">
        <v>0.1559046819162426</v>
      </c>
      <c r="AH95" s="14">
        <v>0.15525819856332942</v>
      </c>
      <c r="AI95" s="14">
        <v>0.15464189780581294</v>
      </c>
      <c r="AJ95" s="14">
        <v>0.15406777335711347</v>
      </c>
      <c r="AK95" s="14">
        <v>0.15350322433491612</v>
      </c>
      <c r="AL95" s="14">
        <v>0.15295059302917849</v>
      </c>
      <c r="AM95" s="14">
        <v>0.15241607469304877</v>
      </c>
      <c r="AN95" s="14">
        <v>0.15182958150778064</v>
      </c>
      <c r="AO95" s="14">
        <v>0.15120568522292333</v>
      </c>
      <c r="AP95" s="14">
        <v>0.15049322606792129</v>
      </c>
      <c r="AQ95" s="14">
        <v>0.14970924868595167</v>
      </c>
      <c r="AR95" s="14">
        <v>0.14886796738938388</v>
      </c>
      <c r="AS95" s="14">
        <v>0.14801246624531789</v>
      </c>
    </row>
    <row r="96" spans="2:45" x14ac:dyDescent="0.35">
      <c r="B96" s="3"/>
      <c r="C96" s="10" t="s">
        <v>74</v>
      </c>
      <c r="D96" s="17">
        <v>22869</v>
      </c>
      <c r="E96" s="17">
        <v>23968</v>
      </c>
      <c r="F96" s="17">
        <v>25137</v>
      </c>
      <c r="G96" s="17">
        <v>26363</v>
      </c>
      <c r="H96" s="17">
        <v>27646</v>
      </c>
      <c r="I96" s="17">
        <v>29008</v>
      </c>
      <c r="J96" s="17">
        <v>30454</v>
      </c>
      <c r="K96" s="17">
        <v>31994</v>
      </c>
      <c r="L96" s="17">
        <v>33612</v>
      </c>
      <c r="M96" s="17">
        <v>35303</v>
      </c>
      <c r="N96" s="17">
        <v>37033</v>
      </c>
      <c r="O96" s="17">
        <v>38764</v>
      </c>
      <c r="P96" s="17">
        <v>40520</v>
      </c>
      <c r="R96" s="14">
        <v>4.8056320783593565E-2</v>
      </c>
      <c r="S96" s="14">
        <v>4.8773364485981352E-2</v>
      </c>
      <c r="T96" s="14">
        <v>4.8772725464454769E-2</v>
      </c>
      <c r="U96" s="14">
        <v>4.8666691954633468E-2</v>
      </c>
      <c r="V96" s="14">
        <v>4.926571655935752E-2</v>
      </c>
      <c r="W96" s="14">
        <v>4.9848317705460499E-2</v>
      </c>
      <c r="X96" s="14">
        <v>5.0568069875878363E-2</v>
      </c>
      <c r="Y96" s="14">
        <v>5.0571982246671254E-2</v>
      </c>
      <c r="Z96" s="14">
        <v>5.0309413304772121E-2</v>
      </c>
      <c r="AA96" s="14">
        <v>4.9004333909299591E-2</v>
      </c>
      <c r="AB96" s="14">
        <v>4.67420948883428E-2</v>
      </c>
      <c r="AC96" s="14">
        <v>4.5299762666391574E-2</v>
      </c>
      <c r="AD96" s="1"/>
      <c r="AE96" s="14">
        <v>4.8904503307484734E-2</v>
      </c>
      <c r="AF96" s="1"/>
      <c r="AG96" s="14">
        <v>0.18830591373943975</v>
      </c>
      <c r="AH96" s="14">
        <v>0.18899078228369118</v>
      </c>
      <c r="AI96" s="14">
        <v>0.18966740108049376</v>
      </c>
      <c r="AJ96" s="14">
        <v>0.19035894029214895</v>
      </c>
      <c r="AK96" s="14">
        <v>0.19108245035630111</v>
      </c>
      <c r="AL96" s="14">
        <v>0.19188611722992863</v>
      </c>
      <c r="AM96" s="14">
        <v>0.19264076109990069</v>
      </c>
      <c r="AN96" s="14">
        <v>0.1933464269527119</v>
      </c>
      <c r="AO96" s="14">
        <v>0.19404113819917909</v>
      </c>
      <c r="AP96" s="14">
        <v>0.19466025573868118</v>
      </c>
      <c r="AQ96" s="14">
        <v>0.19523832118135184</v>
      </c>
      <c r="AR96" s="14">
        <v>0.19568388904313586</v>
      </c>
      <c r="AS96" s="14">
        <v>0.19609171594769598</v>
      </c>
    </row>
    <row r="97" spans="2:45" x14ac:dyDescent="0.35">
      <c r="B97" s="3"/>
      <c r="C97" s="4" t="s">
        <v>46</v>
      </c>
      <c r="D97" s="16">
        <v>87787</v>
      </c>
      <c r="E97" s="16">
        <v>90578</v>
      </c>
      <c r="F97" s="16">
        <v>93492</v>
      </c>
      <c r="G97" s="16">
        <v>96415</v>
      </c>
      <c r="H97" s="16">
        <v>99304</v>
      </c>
      <c r="I97" s="16">
        <v>102197</v>
      </c>
      <c r="J97" s="16">
        <v>105225</v>
      </c>
      <c r="K97" s="16">
        <v>108466</v>
      </c>
      <c r="L97" s="16">
        <v>111856</v>
      </c>
      <c r="M97" s="16">
        <v>115421</v>
      </c>
      <c r="N97" s="16">
        <v>119006</v>
      </c>
      <c r="O97" s="16">
        <v>122535</v>
      </c>
      <c r="P97" s="16">
        <v>126026</v>
      </c>
      <c r="R97" s="13">
        <v>3.1792862268900768E-2</v>
      </c>
      <c r="S97" s="13">
        <v>3.2171167391640276E-2</v>
      </c>
      <c r="T97" s="13">
        <v>3.126470714071794E-2</v>
      </c>
      <c r="U97" s="13">
        <v>2.9964217186122521E-2</v>
      </c>
      <c r="V97" s="13">
        <v>2.9132764037702374E-2</v>
      </c>
      <c r="W97" s="13">
        <v>2.9629049776412231E-2</v>
      </c>
      <c r="X97" s="13">
        <v>3.0800665241149883E-2</v>
      </c>
      <c r="Y97" s="13">
        <v>3.1254033522025271E-2</v>
      </c>
      <c r="Z97" s="13">
        <v>3.1871334573022381E-2</v>
      </c>
      <c r="AA97" s="13">
        <v>3.1060205681808339E-2</v>
      </c>
      <c r="AB97" s="13">
        <v>2.9653967026872508E-2</v>
      </c>
      <c r="AC97" s="13">
        <v>2.8489819235320457E-2</v>
      </c>
      <c r="AD97" s="1"/>
      <c r="AE97" s="13">
        <v>3.0393578738515104E-2</v>
      </c>
      <c r="AF97" s="1"/>
      <c r="AG97" s="13">
        <v>0.41956574727695917</v>
      </c>
      <c r="AH97" s="13">
        <v>0.41664405080060168</v>
      </c>
      <c r="AI97" s="13">
        <v>0.41363748982408949</v>
      </c>
      <c r="AJ97" s="13">
        <v>0.41044077205350227</v>
      </c>
      <c r="AK97" s="13">
        <v>0.4070086275795643</v>
      </c>
      <c r="AL97" s="13">
        <v>0.40335083080080514</v>
      </c>
      <c r="AM97" s="13">
        <v>0.39962098195296836</v>
      </c>
      <c r="AN97" s="13">
        <v>0.39594657243713061</v>
      </c>
      <c r="AO97" s="13">
        <v>0.39237118392574638</v>
      </c>
      <c r="AP97" s="13">
        <v>0.38891359871688602</v>
      </c>
      <c r="AQ97" s="13">
        <v>0.38552319987560213</v>
      </c>
      <c r="AR97" s="13">
        <v>0.38216947883853664</v>
      </c>
      <c r="AS97" s="13">
        <v>0.37883870812591686</v>
      </c>
    </row>
    <row r="98" spans="2:45" x14ac:dyDescent="0.35">
      <c r="B98" s="3"/>
      <c r="C98" s="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"/>
      <c r="AE98" s="13"/>
      <c r="AF98" s="1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</row>
    <row r="99" spans="2:45" x14ac:dyDescent="0.35">
      <c r="B99" s="3"/>
      <c r="C99" s="8" t="s">
        <v>47</v>
      </c>
      <c r="D99" s="15">
        <v>209233</v>
      </c>
      <c r="E99" s="15">
        <v>217399</v>
      </c>
      <c r="F99" s="15">
        <v>226024</v>
      </c>
      <c r="G99" s="15">
        <v>234906</v>
      </c>
      <c r="H99" s="15">
        <v>243985</v>
      </c>
      <c r="I99" s="15">
        <v>253370</v>
      </c>
      <c r="J99" s="15">
        <v>263312</v>
      </c>
      <c r="K99" s="15">
        <v>273941</v>
      </c>
      <c r="L99" s="15">
        <v>285077</v>
      </c>
      <c r="M99" s="15">
        <v>296778</v>
      </c>
      <c r="N99" s="15">
        <v>308687</v>
      </c>
      <c r="O99" s="15">
        <v>320630</v>
      </c>
      <c r="P99" s="15">
        <v>332664</v>
      </c>
      <c r="R99" s="12">
        <v>3.9028260360459477E-2</v>
      </c>
      <c r="S99" s="12">
        <v>3.9673595554717389E-2</v>
      </c>
      <c r="T99" s="12">
        <v>3.9296711853608501E-2</v>
      </c>
      <c r="U99" s="12">
        <v>3.8649502354133114E-2</v>
      </c>
      <c r="V99" s="12">
        <v>3.8465479435211281E-2</v>
      </c>
      <c r="W99" s="12">
        <v>3.9239057504834918E-2</v>
      </c>
      <c r="X99" s="12">
        <v>4.0366561341678375E-2</v>
      </c>
      <c r="Y99" s="12">
        <v>4.065108910312798E-2</v>
      </c>
      <c r="Z99" s="12">
        <v>4.1045050986224796E-2</v>
      </c>
      <c r="AA99" s="12">
        <v>4.0127637493345247E-2</v>
      </c>
      <c r="AB99" s="12">
        <v>3.8689675950072333E-2</v>
      </c>
      <c r="AC99" s="12">
        <v>3.7532358169853008E-2</v>
      </c>
      <c r="AD99" s="1"/>
      <c r="AE99" s="12">
        <v>3.9663853316916756E-2</v>
      </c>
      <c r="AF99" s="1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</row>
    <row r="100" spans="2:45" x14ac:dyDescent="0.35">
      <c r="B100" s="3"/>
      <c r="C100" s="4" t="s">
        <v>48</v>
      </c>
      <c r="D100" s="16">
        <v>59273</v>
      </c>
      <c r="E100" s="16">
        <v>62278</v>
      </c>
      <c r="F100" s="16">
        <v>65500</v>
      </c>
      <c r="G100" s="16">
        <v>68840</v>
      </c>
      <c r="H100" s="16">
        <v>72269</v>
      </c>
      <c r="I100" s="16">
        <v>75797</v>
      </c>
      <c r="J100" s="16">
        <v>79544</v>
      </c>
      <c r="K100" s="16">
        <v>83591</v>
      </c>
      <c r="L100" s="16">
        <v>87905</v>
      </c>
      <c r="M100" s="16">
        <v>92537</v>
      </c>
      <c r="N100" s="16">
        <v>97324</v>
      </c>
      <c r="O100" s="16">
        <v>102194</v>
      </c>
      <c r="P100" s="16">
        <v>107195</v>
      </c>
      <c r="R100" s="13">
        <v>5.0697619489480816E-2</v>
      </c>
      <c r="S100" s="13">
        <v>5.1735765438838843E-2</v>
      </c>
      <c r="T100" s="13">
        <v>5.099236641221383E-2</v>
      </c>
      <c r="U100" s="13">
        <v>4.981115630447408E-2</v>
      </c>
      <c r="V100" s="13">
        <v>4.881761197747303E-2</v>
      </c>
      <c r="W100" s="13">
        <v>4.94346741955487E-2</v>
      </c>
      <c r="X100" s="13">
        <v>5.0877501760032251E-2</v>
      </c>
      <c r="Y100" s="13">
        <v>5.1608426744506053E-2</v>
      </c>
      <c r="Z100" s="13">
        <v>5.2693248393151704E-2</v>
      </c>
      <c r="AA100" s="13">
        <v>5.1730659087716235E-2</v>
      </c>
      <c r="AB100" s="13">
        <v>5.0039044839916169E-2</v>
      </c>
      <c r="AC100" s="13">
        <v>4.8936336771238986E-2</v>
      </c>
      <c r="AD100" s="1"/>
      <c r="AE100" s="13">
        <v>5.0759235743948521E-2</v>
      </c>
      <c r="AF100" s="1"/>
      <c r="AG100" s="13">
        <v>0.28328705318950642</v>
      </c>
      <c r="AH100" s="13">
        <v>0.28646865900947105</v>
      </c>
      <c r="AI100" s="13">
        <v>0.28979223445297847</v>
      </c>
      <c r="AJ100" s="13">
        <v>0.2930533915693937</v>
      </c>
      <c r="AK100" s="13">
        <v>0.29620263540791442</v>
      </c>
      <c r="AL100" s="13">
        <v>0.29915538540474407</v>
      </c>
      <c r="AM100" s="13">
        <v>0.30209029592270764</v>
      </c>
      <c r="AN100" s="13">
        <v>0.30514234816986141</v>
      </c>
      <c r="AO100" s="13">
        <v>0.30835528646646343</v>
      </c>
      <c r="AP100" s="13">
        <v>0.31180545727783054</v>
      </c>
      <c r="AQ100" s="13">
        <v>0.31528376640415695</v>
      </c>
      <c r="AR100" s="13">
        <v>0.31872875276798801</v>
      </c>
      <c r="AS100" s="13">
        <v>0.32223204194021593</v>
      </c>
    </row>
    <row r="101" spans="2:45" x14ac:dyDescent="0.35">
      <c r="B101" s="2"/>
      <c r="C101" s="4" t="s">
        <v>49</v>
      </c>
      <c r="D101" s="16">
        <v>48646</v>
      </c>
      <c r="E101" s="16">
        <v>50428</v>
      </c>
      <c r="F101" s="16">
        <v>52311</v>
      </c>
      <c r="G101" s="16">
        <v>54232</v>
      </c>
      <c r="H101" s="16">
        <v>56165</v>
      </c>
      <c r="I101" s="16">
        <v>58163</v>
      </c>
      <c r="J101" s="16">
        <v>60264</v>
      </c>
      <c r="K101" s="16">
        <v>62523</v>
      </c>
      <c r="L101" s="16">
        <v>64893</v>
      </c>
      <c r="M101" s="16">
        <v>67344</v>
      </c>
      <c r="N101" s="16">
        <v>69821</v>
      </c>
      <c r="O101" s="16">
        <v>72277</v>
      </c>
      <c r="P101" s="16">
        <v>74715</v>
      </c>
      <c r="R101" s="13">
        <v>3.6631994408584445E-2</v>
      </c>
      <c r="S101" s="13">
        <v>3.7340366463076036E-2</v>
      </c>
      <c r="T101" s="13">
        <v>3.6722677830666628E-2</v>
      </c>
      <c r="U101" s="13">
        <v>3.5643162708363985E-2</v>
      </c>
      <c r="V101" s="13">
        <v>3.5573755897801096E-2</v>
      </c>
      <c r="W101" s="13">
        <v>3.6122620910200576E-2</v>
      </c>
      <c r="X101" s="13">
        <v>3.7485065710872068E-2</v>
      </c>
      <c r="Y101" s="13">
        <v>3.7906050573389027E-2</v>
      </c>
      <c r="Z101" s="13">
        <v>3.7769867320049944E-2</v>
      </c>
      <c r="AA101" s="13">
        <v>3.6781301971964941E-2</v>
      </c>
      <c r="AB101" s="13">
        <v>3.5175663482333475E-2</v>
      </c>
      <c r="AC101" s="13">
        <v>3.3731339153534323E-2</v>
      </c>
      <c r="AD101" s="1"/>
      <c r="AE101" s="13">
        <v>3.6423581849767919E-2</v>
      </c>
      <c r="AF101" s="1"/>
      <c r="AG101" s="13">
        <v>0.23249678587985642</v>
      </c>
      <c r="AH101" s="13">
        <v>0.23196058859516372</v>
      </c>
      <c r="AI101" s="13">
        <v>0.23144002406824055</v>
      </c>
      <c r="AJ101" s="13">
        <v>0.2308668148110308</v>
      </c>
      <c r="AK101" s="13">
        <v>0.230198577781421</v>
      </c>
      <c r="AL101" s="13">
        <v>0.22955756403678415</v>
      </c>
      <c r="AM101" s="13">
        <v>0.22886917421158171</v>
      </c>
      <c r="AN101" s="13">
        <v>0.22823527693919493</v>
      </c>
      <c r="AO101" s="13">
        <v>0.22763323593274801</v>
      </c>
      <c r="AP101" s="13">
        <v>0.22691708954167761</v>
      </c>
      <c r="AQ101" s="13">
        <v>0.22618704383404548</v>
      </c>
      <c r="AR101" s="13">
        <v>0.22542182578049466</v>
      </c>
      <c r="AS101" s="13">
        <v>0.22459598874540077</v>
      </c>
    </row>
    <row r="102" spans="2:45" x14ac:dyDescent="0.35">
      <c r="B102" s="2"/>
      <c r="C102" s="4" t="s">
        <v>50</v>
      </c>
      <c r="D102" s="16">
        <v>40791</v>
      </c>
      <c r="E102" s="16">
        <v>42527</v>
      </c>
      <c r="F102" s="16">
        <v>44363</v>
      </c>
      <c r="G102" s="16">
        <v>46288</v>
      </c>
      <c r="H102" s="16">
        <v>48287</v>
      </c>
      <c r="I102" s="16">
        <v>50403</v>
      </c>
      <c r="J102" s="16">
        <v>52652</v>
      </c>
      <c r="K102" s="16">
        <v>55037</v>
      </c>
      <c r="L102" s="16">
        <v>57504</v>
      </c>
      <c r="M102" s="16">
        <v>60061</v>
      </c>
      <c r="N102" s="16">
        <v>62642</v>
      </c>
      <c r="O102" s="16">
        <v>65234</v>
      </c>
      <c r="P102" s="16">
        <v>67847</v>
      </c>
      <c r="R102" s="13">
        <v>4.2558407491848582E-2</v>
      </c>
      <c r="S102" s="13">
        <v>4.3172572718508162E-2</v>
      </c>
      <c r="T102" s="13">
        <v>4.3392015869080147E-2</v>
      </c>
      <c r="U102" s="13">
        <v>4.3186138956101017E-2</v>
      </c>
      <c r="V102" s="13">
        <v>4.3821318367262441E-2</v>
      </c>
      <c r="W102" s="13">
        <v>4.4620359899212314E-2</v>
      </c>
      <c r="X102" s="13">
        <v>4.5297424599255454E-2</v>
      </c>
      <c r="Y102" s="13">
        <v>4.4824390864327546E-2</v>
      </c>
      <c r="Z102" s="13">
        <v>4.4466471897607107E-2</v>
      </c>
      <c r="AA102" s="13">
        <v>4.2972977472902629E-2</v>
      </c>
      <c r="AB102" s="13">
        <v>4.1377989208518207E-2</v>
      </c>
      <c r="AC102" s="13">
        <v>4.005579912315671E-2</v>
      </c>
      <c r="AD102" s="1"/>
      <c r="AE102" s="13">
        <v>4.3372006216523859E-2</v>
      </c>
      <c r="AF102" s="1"/>
      <c r="AG102" s="13">
        <v>0.19495490673077381</v>
      </c>
      <c r="AH102" s="13">
        <v>0.19561727514845975</v>
      </c>
      <c r="AI102" s="13">
        <v>0.19627561674866387</v>
      </c>
      <c r="AJ102" s="13">
        <v>0.197049032378909</v>
      </c>
      <c r="AK102" s="13">
        <v>0.1979097075639896</v>
      </c>
      <c r="AL102" s="13">
        <v>0.19893041796582073</v>
      </c>
      <c r="AM102" s="13">
        <v>0.19996050312936745</v>
      </c>
      <c r="AN102" s="13">
        <v>0.2009082247637265</v>
      </c>
      <c r="AO102" s="13">
        <v>0.2017139229050397</v>
      </c>
      <c r="AP102" s="13">
        <v>0.2023768608185243</v>
      </c>
      <c r="AQ102" s="13">
        <v>0.20293047650208787</v>
      </c>
      <c r="AR102" s="13">
        <v>0.20345569659732402</v>
      </c>
      <c r="AS102" s="13">
        <v>0.20395053266960056</v>
      </c>
    </row>
    <row r="103" spans="2:45" x14ac:dyDescent="0.35">
      <c r="B103" s="2"/>
      <c r="C103" s="4" t="s">
        <v>51</v>
      </c>
      <c r="D103" s="16">
        <v>29771</v>
      </c>
      <c r="E103" s="16">
        <v>30672</v>
      </c>
      <c r="F103" s="16">
        <v>31597</v>
      </c>
      <c r="G103" s="16">
        <v>32530</v>
      </c>
      <c r="H103" s="16">
        <v>33477</v>
      </c>
      <c r="I103" s="16">
        <v>34454</v>
      </c>
      <c r="J103" s="16">
        <v>35496</v>
      </c>
      <c r="K103" s="16">
        <v>36600</v>
      </c>
      <c r="L103" s="16">
        <v>37737</v>
      </c>
      <c r="M103" s="16">
        <v>38911</v>
      </c>
      <c r="N103" s="16">
        <v>40084</v>
      </c>
      <c r="O103" s="16">
        <v>41234</v>
      </c>
      <c r="P103" s="16">
        <v>42367</v>
      </c>
      <c r="R103" s="13">
        <v>3.0264351214268848E-2</v>
      </c>
      <c r="S103" s="13">
        <v>3.015779864371404E-2</v>
      </c>
      <c r="T103" s="13">
        <v>2.9528119758204907E-2</v>
      </c>
      <c r="U103" s="13">
        <v>2.9111589302182495E-2</v>
      </c>
      <c r="V103" s="13">
        <v>2.91842160289153E-2</v>
      </c>
      <c r="W103" s="13">
        <v>3.0243222847855078E-2</v>
      </c>
      <c r="X103" s="13">
        <v>3.1102096010818148E-2</v>
      </c>
      <c r="Y103" s="13">
        <v>3.1065573770491905E-2</v>
      </c>
      <c r="Z103" s="13">
        <v>3.1110051143440121E-2</v>
      </c>
      <c r="AA103" s="13">
        <v>3.0145717149392182E-2</v>
      </c>
      <c r="AB103" s="13">
        <v>2.8689751521804308E-2</v>
      </c>
      <c r="AC103" s="13">
        <v>2.7477324538002668E-2</v>
      </c>
      <c r="AD103" s="1"/>
      <c r="AE103" s="13">
        <v>2.9975433410122036E-2</v>
      </c>
      <c r="AF103" s="1"/>
      <c r="AG103" s="13">
        <v>0.14228635062346762</v>
      </c>
      <c r="AH103" s="13">
        <v>0.1410862055483236</v>
      </c>
      <c r="AI103" s="13">
        <v>0.1397948890383322</v>
      </c>
      <c r="AJ103" s="13">
        <v>0.13848092428460745</v>
      </c>
      <c r="AK103" s="13">
        <v>0.13720925466729511</v>
      </c>
      <c r="AL103" s="13">
        <v>0.13598294983620793</v>
      </c>
      <c r="AM103" s="13">
        <v>0.13480585768973688</v>
      </c>
      <c r="AN103" s="13">
        <v>0.13360541138420318</v>
      </c>
      <c r="AO103" s="13">
        <v>0.1323747619064323</v>
      </c>
      <c r="AP103" s="13">
        <v>0.13111147052679106</v>
      </c>
      <c r="AQ103" s="13">
        <v>0.12985321701270219</v>
      </c>
      <c r="AR103" s="13">
        <v>0.12860306272026947</v>
      </c>
      <c r="AS103" s="13">
        <v>0.12735673231849554</v>
      </c>
    </row>
    <row r="104" spans="2:45" x14ac:dyDescent="0.35">
      <c r="B104" s="3"/>
      <c r="C104" s="4" t="s">
        <v>52</v>
      </c>
      <c r="D104" s="16">
        <v>30752</v>
      </c>
      <c r="E104" s="16">
        <v>31494</v>
      </c>
      <c r="F104" s="16">
        <v>32253</v>
      </c>
      <c r="G104" s="16">
        <v>33016</v>
      </c>
      <c r="H104" s="16">
        <v>33787</v>
      </c>
      <c r="I104" s="16">
        <v>34553</v>
      </c>
      <c r="J104" s="16">
        <v>35356</v>
      </c>
      <c r="K104" s="16">
        <v>36190</v>
      </c>
      <c r="L104" s="16">
        <v>37038</v>
      </c>
      <c r="M104" s="16">
        <v>37925</v>
      </c>
      <c r="N104" s="16">
        <v>38816</v>
      </c>
      <c r="O104" s="16">
        <v>39691</v>
      </c>
      <c r="P104" s="16">
        <v>40540</v>
      </c>
      <c r="R104" s="13">
        <v>2.4128511966701405E-2</v>
      </c>
      <c r="S104" s="13">
        <v>2.4099828538769241E-2</v>
      </c>
      <c r="T104" s="13">
        <v>2.3656714104114407E-2</v>
      </c>
      <c r="U104" s="13">
        <v>2.3352314029561505E-2</v>
      </c>
      <c r="V104" s="13">
        <v>2.2671441678752124E-2</v>
      </c>
      <c r="W104" s="13">
        <v>2.3239660810928209E-2</v>
      </c>
      <c r="X104" s="13">
        <v>2.3588641249010056E-2</v>
      </c>
      <c r="Y104" s="13">
        <v>2.3431887261674555E-2</v>
      </c>
      <c r="Z104" s="13">
        <v>2.3948377342189131E-2</v>
      </c>
      <c r="AA104" s="13">
        <v>2.3493737640079004E-2</v>
      </c>
      <c r="AB104" s="13">
        <v>2.2542250618301729E-2</v>
      </c>
      <c r="AC104" s="13">
        <v>2.1390239600917127E-2</v>
      </c>
      <c r="AD104" s="1"/>
      <c r="AE104" s="13">
        <v>2.3090372174484088E-2</v>
      </c>
      <c r="AF104" s="1"/>
      <c r="AG104" s="13">
        <v>0.1469749035763957</v>
      </c>
      <c r="AH104" s="13">
        <v>0.14486727169858188</v>
      </c>
      <c r="AI104" s="13">
        <v>0.14269723569178494</v>
      </c>
      <c r="AJ104" s="13">
        <v>0.14054983695605902</v>
      </c>
      <c r="AK104" s="13">
        <v>0.13847982457937988</v>
      </c>
      <c r="AL104" s="13">
        <v>0.13637368275644315</v>
      </c>
      <c r="AM104" s="13">
        <v>0.1342741690466063</v>
      </c>
      <c r="AN104" s="13">
        <v>0.13210873874301401</v>
      </c>
      <c r="AO104" s="13">
        <v>0.12992279278931657</v>
      </c>
      <c r="AP104" s="13">
        <v>0.12778912183517646</v>
      </c>
      <c r="AQ104" s="13">
        <v>0.12574549624700748</v>
      </c>
      <c r="AR104" s="13">
        <v>0.12379066213392384</v>
      </c>
      <c r="AS104" s="13">
        <v>0.12186470432628718</v>
      </c>
    </row>
    <row r="105" spans="2:45" x14ac:dyDescent="0.35">
      <c r="B105" s="2"/>
      <c r="C105" s="4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"/>
      <c r="AE105" s="13"/>
      <c r="AF105" s="1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</row>
    <row r="106" spans="2:45" x14ac:dyDescent="0.35">
      <c r="B106" s="2"/>
      <c r="C106" s="8" t="s">
        <v>53</v>
      </c>
      <c r="D106" s="15">
        <v>209233</v>
      </c>
      <c r="E106" s="15">
        <v>217399</v>
      </c>
      <c r="F106" s="15">
        <v>226024</v>
      </c>
      <c r="G106" s="15">
        <v>234906</v>
      </c>
      <c r="H106" s="15">
        <v>243985</v>
      </c>
      <c r="I106" s="15">
        <v>253370</v>
      </c>
      <c r="J106" s="15">
        <v>263312</v>
      </c>
      <c r="K106" s="15">
        <v>273941</v>
      </c>
      <c r="L106" s="15">
        <v>285077</v>
      </c>
      <c r="M106" s="15">
        <v>296778</v>
      </c>
      <c r="N106" s="15">
        <v>308687</v>
      </c>
      <c r="O106" s="15">
        <v>320630</v>
      </c>
      <c r="P106" s="15">
        <v>332664</v>
      </c>
      <c r="R106" s="12">
        <v>3.9028260360459477E-2</v>
      </c>
      <c r="S106" s="12">
        <v>3.9673595554717389E-2</v>
      </c>
      <c r="T106" s="12">
        <v>3.9296711853608501E-2</v>
      </c>
      <c r="U106" s="12">
        <v>3.8649502354133114E-2</v>
      </c>
      <c r="V106" s="12">
        <v>3.8465479435211281E-2</v>
      </c>
      <c r="W106" s="12">
        <v>3.9239057504834918E-2</v>
      </c>
      <c r="X106" s="12">
        <v>4.0366561341678375E-2</v>
      </c>
      <c r="Y106" s="12">
        <v>4.065108910312798E-2</v>
      </c>
      <c r="Z106" s="12">
        <v>4.1045050986224796E-2</v>
      </c>
      <c r="AA106" s="12">
        <v>4.0127637493345247E-2</v>
      </c>
      <c r="AB106" s="12">
        <v>3.8689675950072333E-2</v>
      </c>
      <c r="AC106" s="12">
        <v>3.7532358169853008E-2</v>
      </c>
      <c r="AD106" s="1"/>
      <c r="AE106" s="12">
        <v>3.9663853316916756E-2</v>
      </c>
      <c r="AF106" s="1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</row>
    <row r="107" spans="2:45" x14ac:dyDescent="0.35">
      <c r="B107" s="2"/>
      <c r="C107" s="4" t="s">
        <v>54</v>
      </c>
      <c r="D107" s="16">
        <v>143194</v>
      </c>
      <c r="E107" s="16">
        <v>149430</v>
      </c>
      <c r="F107" s="16">
        <v>156066</v>
      </c>
      <c r="G107" s="16">
        <v>162916</v>
      </c>
      <c r="H107" s="16">
        <v>169918</v>
      </c>
      <c r="I107" s="16">
        <v>177170</v>
      </c>
      <c r="J107" s="16">
        <v>184869</v>
      </c>
      <c r="K107" s="16">
        <v>193155</v>
      </c>
      <c r="L107" s="16">
        <v>201913</v>
      </c>
      <c r="M107" s="16">
        <v>211151</v>
      </c>
      <c r="N107" s="16">
        <v>220588</v>
      </c>
      <c r="O107" s="16">
        <v>230083</v>
      </c>
      <c r="P107" s="16">
        <v>239702</v>
      </c>
      <c r="R107" s="13">
        <v>4.3549310725309764E-2</v>
      </c>
      <c r="S107" s="13">
        <v>4.4408753262397127E-2</v>
      </c>
      <c r="T107" s="13">
        <v>4.3891686850435097E-2</v>
      </c>
      <c r="U107" s="13">
        <v>4.2979204006972971E-2</v>
      </c>
      <c r="V107" s="13">
        <v>4.2679410068385826E-2</v>
      </c>
      <c r="W107" s="13">
        <v>4.3455438279618397E-2</v>
      </c>
      <c r="X107" s="13">
        <v>4.482092725118858E-2</v>
      </c>
      <c r="Y107" s="13">
        <v>4.5341823923791713E-2</v>
      </c>
      <c r="Z107" s="13">
        <v>4.5752378499650748E-2</v>
      </c>
      <c r="AA107" s="13">
        <v>4.469313429725652E-2</v>
      </c>
      <c r="AB107" s="13">
        <v>4.3044045913648965E-2</v>
      </c>
      <c r="AC107" s="13">
        <v>4.1806652381966458E-2</v>
      </c>
      <c r="AD107" s="1"/>
      <c r="AE107" s="13">
        <v>4.4129812368103372E-2</v>
      </c>
      <c r="AF107" s="1"/>
      <c r="AG107" s="13">
        <v>0.68437579158163386</v>
      </c>
      <c r="AH107" s="13">
        <v>0.68735366768016415</v>
      </c>
      <c r="AI107" s="13">
        <v>0.6904841963685272</v>
      </c>
      <c r="AJ107" s="13">
        <v>0.69353698926379059</v>
      </c>
      <c r="AK107" s="13">
        <v>0.69642805910199401</v>
      </c>
      <c r="AL107" s="13">
        <v>0.69925405533409635</v>
      </c>
      <c r="AM107" s="13">
        <v>0.70209105547791217</v>
      </c>
      <c r="AN107" s="13">
        <v>0.70509708294851814</v>
      </c>
      <c r="AO107" s="13">
        <v>0.70827530807466055</v>
      </c>
      <c r="AP107" s="13">
        <v>0.7114779397394686</v>
      </c>
      <c r="AQ107" s="13">
        <v>0.71460087402449735</v>
      </c>
      <c r="AR107" s="13">
        <v>0.71759660668059755</v>
      </c>
      <c r="AS107" s="13">
        <v>0.72055287016328784</v>
      </c>
    </row>
    <row r="108" spans="2:45" x14ac:dyDescent="0.35">
      <c r="B108" s="2"/>
      <c r="C108" s="4" t="s">
        <v>55</v>
      </c>
      <c r="D108" s="16">
        <v>66039</v>
      </c>
      <c r="E108" s="16">
        <v>67969</v>
      </c>
      <c r="F108" s="16">
        <v>69958</v>
      </c>
      <c r="G108" s="16">
        <v>71990</v>
      </c>
      <c r="H108" s="16">
        <v>74067</v>
      </c>
      <c r="I108" s="16">
        <v>76200</v>
      </c>
      <c r="J108" s="16">
        <v>78443</v>
      </c>
      <c r="K108" s="16">
        <v>80786</v>
      </c>
      <c r="L108" s="16">
        <v>83164</v>
      </c>
      <c r="M108" s="16">
        <v>85627</v>
      </c>
      <c r="N108" s="16">
        <v>88099</v>
      </c>
      <c r="O108" s="16">
        <v>90547</v>
      </c>
      <c r="P108" s="16">
        <v>92962</v>
      </c>
      <c r="R108" s="13">
        <v>2.9225154832750455E-2</v>
      </c>
      <c r="S108" s="13">
        <v>2.9263340640586222E-2</v>
      </c>
      <c r="T108" s="13">
        <v>2.9045999027988323E-2</v>
      </c>
      <c r="U108" s="13">
        <v>2.8851229337407913E-2</v>
      </c>
      <c r="V108" s="13">
        <v>2.8798250232897171E-2</v>
      </c>
      <c r="W108" s="13">
        <v>2.9435695538057693E-2</v>
      </c>
      <c r="X108" s="13">
        <v>2.9868821947146351E-2</v>
      </c>
      <c r="Y108" s="13">
        <v>2.9435793330527593E-2</v>
      </c>
      <c r="Z108" s="13">
        <v>2.9616180077918219E-2</v>
      </c>
      <c r="AA108" s="13">
        <v>2.886939867098004E-2</v>
      </c>
      <c r="AB108" s="13">
        <v>2.7786921531459008E-2</v>
      </c>
      <c r="AC108" s="13">
        <v>2.6671231515124738E-2</v>
      </c>
      <c r="AD108" s="1"/>
      <c r="AE108" s="13">
        <v>2.8811437865303324E-2</v>
      </c>
      <c r="AF108" s="1"/>
      <c r="AG108" s="13">
        <v>0.31562420841836614</v>
      </c>
      <c r="AH108" s="13">
        <v>0.31264633231983585</v>
      </c>
      <c r="AI108" s="13">
        <v>0.30951580363147274</v>
      </c>
      <c r="AJ108" s="13">
        <v>0.30646301073620935</v>
      </c>
      <c r="AK108" s="13">
        <v>0.30357194089800604</v>
      </c>
      <c r="AL108" s="13">
        <v>0.3007459446659036</v>
      </c>
      <c r="AM108" s="13">
        <v>0.29790894452208788</v>
      </c>
      <c r="AN108" s="13">
        <v>0.29490291705148186</v>
      </c>
      <c r="AO108" s="13">
        <v>0.29172469192533945</v>
      </c>
      <c r="AP108" s="13">
        <v>0.28852206026053145</v>
      </c>
      <c r="AQ108" s="13">
        <v>0.28539912597550271</v>
      </c>
      <c r="AR108" s="13">
        <v>0.28240339331940245</v>
      </c>
      <c r="AS108" s="13">
        <v>0.2794471298367121</v>
      </c>
    </row>
    <row r="109" spans="2:45" x14ac:dyDescent="0.35">
      <c r="B109" s="3"/>
      <c r="C109" s="4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"/>
      <c r="AE109" s="13"/>
      <c r="AF109" s="1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</row>
    <row r="110" spans="2:45" x14ac:dyDescent="0.35">
      <c r="B110" s="2"/>
      <c r="C110" s="8" t="s">
        <v>79</v>
      </c>
      <c r="D110" s="15">
        <v>209233</v>
      </c>
      <c r="E110" s="15">
        <v>217399</v>
      </c>
      <c r="F110" s="15">
        <v>226024</v>
      </c>
      <c r="G110" s="15">
        <v>234906</v>
      </c>
      <c r="H110" s="15">
        <v>243985</v>
      </c>
      <c r="I110" s="15">
        <v>253370</v>
      </c>
      <c r="J110" s="15">
        <v>263312</v>
      </c>
      <c r="K110" s="15">
        <v>273941</v>
      </c>
      <c r="L110" s="15">
        <v>285077</v>
      </c>
      <c r="M110" s="15">
        <v>296778</v>
      </c>
      <c r="N110" s="15">
        <v>308687</v>
      </c>
      <c r="O110" s="15">
        <v>320630</v>
      </c>
      <c r="P110" s="15">
        <v>332664</v>
      </c>
      <c r="R110" s="12">
        <v>3.9028260360459477E-2</v>
      </c>
      <c r="S110" s="12">
        <v>3.9673595554717389E-2</v>
      </c>
      <c r="T110" s="12">
        <v>3.9296711853608501E-2</v>
      </c>
      <c r="U110" s="12">
        <v>3.8649502354133114E-2</v>
      </c>
      <c r="V110" s="12">
        <v>3.8465479435211281E-2</v>
      </c>
      <c r="W110" s="12">
        <v>3.9239057504834918E-2</v>
      </c>
      <c r="X110" s="12">
        <v>4.0366561341678375E-2</v>
      </c>
      <c r="Y110" s="12">
        <v>4.065108910312798E-2</v>
      </c>
      <c r="Z110" s="12">
        <v>4.1045050986224796E-2</v>
      </c>
      <c r="AA110" s="12">
        <v>4.0127637493345247E-2</v>
      </c>
      <c r="AB110" s="12">
        <v>3.8689675950072333E-2</v>
      </c>
      <c r="AC110" s="12">
        <v>3.7532358169853008E-2</v>
      </c>
      <c r="AD110" s="1"/>
      <c r="AE110" s="12">
        <v>3.9663853316916756E-2</v>
      </c>
      <c r="AF110" s="1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</row>
    <row r="111" spans="2:45" x14ac:dyDescent="0.35">
      <c r="B111" s="2"/>
      <c r="C111" s="4" t="s">
        <v>80</v>
      </c>
      <c r="D111" s="16">
        <v>159028</v>
      </c>
      <c r="E111" s="16">
        <v>164857</v>
      </c>
      <c r="F111" s="16">
        <v>171046</v>
      </c>
      <c r="G111" s="16">
        <v>177434</v>
      </c>
      <c r="H111" s="16">
        <v>183968</v>
      </c>
      <c r="I111" s="16">
        <v>190710</v>
      </c>
      <c r="J111" s="16">
        <v>197851</v>
      </c>
      <c r="K111" s="16">
        <v>205483</v>
      </c>
      <c r="L111" s="16">
        <v>213469</v>
      </c>
      <c r="M111" s="16">
        <v>221863</v>
      </c>
      <c r="N111" s="16">
        <v>230359</v>
      </c>
      <c r="O111" s="16">
        <v>238814</v>
      </c>
      <c r="P111" s="16">
        <v>247314</v>
      </c>
      <c r="R111" s="13">
        <v>3.6653922579671594E-2</v>
      </c>
      <c r="S111" s="13">
        <v>3.7541626985811982E-2</v>
      </c>
      <c r="T111" s="13">
        <v>3.7346678671234645E-2</v>
      </c>
      <c r="U111" s="13">
        <v>3.6824960266916174E-2</v>
      </c>
      <c r="V111" s="13">
        <v>3.6647677857018612E-2</v>
      </c>
      <c r="W111" s="13">
        <v>3.7444287137538668E-2</v>
      </c>
      <c r="X111" s="13">
        <v>3.8574482817878009E-2</v>
      </c>
      <c r="Y111" s="13">
        <v>3.8864528939133614E-2</v>
      </c>
      <c r="Z111" s="13">
        <v>3.9321868749092381E-2</v>
      </c>
      <c r="AA111" s="13">
        <v>3.8293902092732868E-2</v>
      </c>
      <c r="AB111" s="13">
        <v>3.6703580064160635E-2</v>
      </c>
      <c r="AC111" s="13">
        <v>3.5592553200398669E-2</v>
      </c>
      <c r="AD111" s="1"/>
      <c r="AE111" s="13">
        <v>3.7827163888544887E-2</v>
      </c>
      <c r="AF111" s="1"/>
      <c r="AG111" s="13">
        <v>0.76005219062002649</v>
      </c>
      <c r="AH111" s="13">
        <v>0.7583153556364105</v>
      </c>
      <c r="AI111" s="13">
        <v>0.75676034403426184</v>
      </c>
      <c r="AJ111" s="13">
        <v>0.75534043404595885</v>
      </c>
      <c r="AK111" s="13">
        <v>0.75401356640777095</v>
      </c>
      <c r="AL111" s="13">
        <v>0.75269368907131862</v>
      </c>
      <c r="AM111" s="13">
        <v>0.7513937838002066</v>
      </c>
      <c r="AN111" s="13">
        <v>0.75009947397432297</v>
      </c>
      <c r="AO111" s="13">
        <v>0.74881172455161238</v>
      </c>
      <c r="AP111" s="13">
        <v>0.74757225939928162</v>
      </c>
      <c r="AQ111" s="13">
        <v>0.74625429642323782</v>
      </c>
      <c r="AR111" s="13">
        <v>0.74482737111312103</v>
      </c>
      <c r="AS111" s="13">
        <v>0.74343481711276238</v>
      </c>
    </row>
    <row r="112" spans="2:45" x14ac:dyDescent="0.35">
      <c r="B112" s="2"/>
      <c r="C112" s="4" t="s">
        <v>81</v>
      </c>
      <c r="D112" s="16">
        <v>50205</v>
      </c>
      <c r="E112" s="16">
        <v>52542</v>
      </c>
      <c r="F112" s="16">
        <v>54978</v>
      </c>
      <c r="G112" s="16">
        <v>57472</v>
      </c>
      <c r="H112" s="16">
        <v>60017</v>
      </c>
      <c r="I112" s="16">
        <v>62660</v>
      </c>
      <c r="J112" s="16">
        <v>65461</v>
      </c>
      <c r="K112" s="16">
        <v>68458</v>
      </c>
      <c r="L112" s="16">
        <v>71608</v>
      </c>
      <c r="M112" s="16">
        <v>74915</v>
      </c>
      <c r="N112" s="16">
        <v>78328</v>
      </c>
      <c r="O112" s="16">
        <v>81816</v>
      </c>
      <c r="P112" s="16">
        <v>85350</v>
      </c>
      <c r="R112" s="13">
        <v>4.6549148491186187E-2</v>
      </c>
      <c r="S112" s="13">
        <v>4.6362909672262198E-2</v>
      </c>
      <c r="T112" s="13">
        <v>4.5363599985448699E-2</v>
      </c>
      <c r="U112" s="13">
        <v>4.4282433184855252E-2</v>
      </c>
      <c r="V112" s="13">
        <v>4.4037522701901199E-2</v>
      </c>
      <c r="W112" s="13">
        <v>4.4701563996169869E-2</v>
      </c>
      <c r="X112" s="13">
        <v>4.5782985288950639E-2</v>
      </c>
      <c r="Y112" s="13">
        <v>4.6013614186800611E-2</v>
      </c>
      <c r="Z112" s="13">
        <v>4.6181990839012421E-2</v>
      </c>
      <c r="AA112" s="13">
        <v>4.5558299405993541E-2</v>
      </c>
      <c r="AB112" s="13">
        <v>4.4530691451332816E-2</v>
      </c>
      <c r="AC112" s="13">
        <v>4.3194485186271558E-2</v>
      </c>
      <c r="AD112" s="1"/>
      <c r="AE112" s="13">
        <v>4.5137197471207258E-2</v>
      </c>
      <c r="AF112" s="1"/>
      <c r="AG112" s="13">
        <v>0.23994780937997351</v>
      </c>
      <c r="AH112" s="13">
        <v>0.24168464436358952</v>
      </c>
      <c r="AI112" s="13">
        <v>0.24323965596573816</v>
      </c>
      <c r="AJ112" s="13">
        <v>0.2446595659540412</v>
      </c>
      <c r="AK112" s="13">
        <v>0.24598643359222902</v>
      </c>
      <c r="AL112" s="13">
        <v>0.24730631092868138</v>
      </c>
      <c r="AM112" s="13">
        <v>0.2486062161997934</v>
      </c>
      <c r="AN112" s="13">
        <v>0.24990052602567706</v>
      </c>
      <c r="AO112" s="13">
        <v>0.25118827544838762</v>
      </c>
      <c r="AP112" s="13">
        <v>0.25242774060071838</v>
      </c>
      <c r="AQ112" s="13">
        <v>0.25374570357676224</v>
      </c>
      <c r="AR112" s="13">
        <v>0.25517262888687897</v>
      </c>
      <c r="AS112" s="13">
        <v>0.25656518288723756</v>
      </c>
    </row>
    <row r="113" spans="2:45" x14ac:dyDescent="0.35">
      <c r="B113" s="3"/>
      <c r="C113" s="4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"/>
      <c r="AE113" s="13"/>
      <c r="AF113" s="1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</row>
    <row r="114" spans="2:45" x14ac:dyDescent="0.35">
      <c r="B114" s="3"/>
      <c r="C114" s="8" t="s">
        <v>56</v>
      </c>
      <c r="D114" s="15">
        <v>209233</v>
      </c>
      <c r="E114" s="15">
        <v>217399</v>
      </c>
      <c r="F114" s="15">
        <v>226024</v>
      </c>
      <c r="G114" s="15">
        <v>234906</v>
      </c>
      <c r="H114" s="15">
        <v>243985</v>
      </c>
      <c r="I114" s="15">
        <v>253370</v>
      </c>
      <c r="J114" s="15">
        <v>263312</v>
      </c>
      <c r="K114" s="15">
        <v>273941</v>
      </c>
      <c r="L114" s="15">
        <v>285077</v>
      </c>
      <c r="M114" s="15">
        <v>296778</v>
      </c>
      <c r="N114" s="15">
        <v>308687</v>
      </c>
      <c r="O114" s="15">
        <v>320630</v>
      </c>
      <c r="P114" s="15">
        <v>332664</v>
      </c>
      <c r="R114" s="12">
        <v>3.9028260360459477E-2</v>
      </c>
      <c r="S114" s="12">
        <v>3.9673595554717389E-2</v>
      </c>
      <c r="T114" s="12">
        <v>3.9296711853608501E-2</v>
      </c>
      <c r="U114" s="12">
        <v>3.8649502354133114E-2</v>
      </c>
      <c r="V114" s="12">
        <v>3.8465479435211281E-2</v>
      </c>
      <c r="W114" s="12">
        <v>3.9239057504834918E-2</v>
      </c>
      <c r="X114" s="12">
        <v>4.0366561341678375E-2</v>
      </c>
      <c r="Y114" s="12">
        <v>4.065108910312798E-2</v>
      </c>
      <c r="Z114" s="12">
        <v>4.1045050986224796E-2</v>
      </c>
      <c r="AA114" s="12">
        <v>4.0127637493345247E-2</v>
      </c>
      <c r="AB114" s="12">
        <v>3.8689675950072333E-2</v>
      </c>
      <c r="AC114" s="12">
        <v>3.7532358169853008E-2</v>
      </c>
      <c r="AD114" s="1"/>
      <c r="AE114" s="12">
        <v>3.9663853316916756E-2</v>
      </c>
      <c r="AF114" s="1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</row>
    <row r="115" spans="2:45" x14ac:dyDescent="0.35">
      <c r="B115" s="3"/>
      <c r="C115" s="4" t="s">
        <v>57</v>
      </c>
      <c r="D115" s="16">
        <v>74920</v>
      </c>
      <c r="E115" s="16">
        <v>77529</v>
      </c>
      <c r="F115" s="16">
        <v>80326</v>
      </c>
      <c r="G115" s="16">
        <v>83212</v>
      </c>
      <c r="H115" s="16">
        <v>86133</v>
      </c>
      <c r="I115" s="16">
        <v>89122</v>
      </c>
      <c r="J115" s="16">
        <v>92255</v>
      </c>
      <c r="K115" s="16">
        <v>95620</v>
      </c>
      <c r="L115" s="16">
        <v>99167</v>
      </c>
      <c r="M115" s="16">
        <v>102912</v>
      </c>
      <c r="N115" s="16">
        <v>106696</v>
      </c>
      <c r="O115" s="16">
        <v>110420</v>
      </c>
      <c r="P115" s="16">
        <v>114143</v>
      </c>
      <c r="R115" s="13">
        <v>3.4823812066203885E-2</v>
      </c>
      <c r="S115" s="13">
        <v>3.6076822866282221E-2</v>
      </c>
      <c r="T115" s="13">
        <v>3.5928590991708864E-2</v>
      </c>
      <c r="U115" s="13">
        <v>3.5103110128346771E-2</v>
      </c>
      <c r="V115" s="13">
        <v>3.4702146680134272E-2</v>
      </c>
      <c r="W115" s="13">
        <v>3.5154058481631889E-2</v>
      </c>
      <c r="X115" s="13">
        <v>3.6474987805539039E-2</v>
      </c>
      <c r="Y115" s="13">
        <v>3.7094750052290237E-2</v>
      </c>
      <c r="Z115" s="13">
        <v>3.7764578942591776E-2</v>
      </c>
      <c r="AA115" s="13">
        <v>3.6769278606965106E-2</v>
      </c>
      <c r="AB115" s="13">
        <v>3.4902901702031919E-2</v>
      </c>
      <c r="AC115" s="13">
        <v>3.3716717985872169E-2</v>
      </c>
      <c r="AD115" s="1"/>
      <c r="AE115" s="13">
        <v>3.5981622090546957E-2</v>
      </c>
      <c r="AF115" s="1"/>
      <c r="AG115" s="13">
        <v>0.35806971175674968</v>
      </c>
      <c r="AH115" s="13">
        <v>0.35662077562454292</v>
      </c>
      <c r="AI115" s="13">
        <v>0.35538703854457931</v>
      </c>
      <c r="AJ115" s="13">
        <v>0.35423531114573487</v>
      </c>
      <c r="AK115" s="13">
        <v>0.35302580076644058</v>
      </c>
      <c r="AL115" s="13">
        <v>0.35174645774953628</v>
      </c>
      <c r="AM115" s="13">
        <v>0.35036382694294221</v>
      </c>
      <c r="AN115" s="13">
        <v>0.34905326329392095</v>
      </c>
      <c r="AO115" s="13">
        <v>0.34786040262806189</v>
      </c>
      <c r="AP115" s="13">
        <v>0.34676424802377537</v>
      </c>
      <c r="AQ115" s="13">
        <v>0.34564461736321905</v>
      </c>
      <c r="AR115" s="13">
        <v>0.34438449302934848</v>
      </c>
      <c r="AS115" s="13">
        <v>0.34311798090565854</v>
      </c>
    </row>
    <row r="116" spans="2:45" x14ac:dyDescent="0.35">
      <c r="B116" s="3"/>
      <c r="C116" s="4" t="s">
        <v>58</v>
      </c>
      <c r="D116" s="16">
        <v>46456</v>
      </c>
      <c r="E116" s="16">
        <v>47811</v>
      </c>
      <c r="F116" s="16">
        <v>49201</v>
      </c>
      <c r="G116" s="16">
        <v>50586</v>
      </c>
      <c r="H116" s="16">
        <v>51960</v>
      </c>
      <c r="I116" s="16">
        <v>53359</v>
      </c>
      <c r="J116" s="16">
        <v>54843</v>
      </c>
      <c r="K116" s="16">
        <v>56425</v>
      </c>
      <c r="L116" s="16">
        <v>58059</v>
      </c>
      <c r="M116" s="16">
        <v>59739</v>
      </c>
      <c r="N116" s="16">
        <v>61415</v>
      </c>
      <c r="O116" s="16">
        <v>63070</v>
      </c>
      <c r="P116" s="16">
        <v>64692</v>
      </c>
      <c r="R116" s="13">
        <v>2.9167384191493007E-2</v>
      </c>
      <c r="S116" s="13">
        <v>2.9072807512915411E-2</v>
      </c>
      <c r="T116" s="13">
        <v>2.8149834352960257E-2</v>
      </c>
      <c r="U116" s="13">
        <v>2.7161665282884551E-2</v>
      </c>
      <c r="V116" s="13">
        <v>2.6924557351809097E-2</v>
      </c>
      <c r="W116" s="13">
        <v>2.7811615659963707E-2</v>
      </c>
      <c r="X116" s="13">
        <v>2.8845978520503968E-2</v>
      </c>
      <c r="Y116" s="13">
        <v>2.8958794860434178E-2</v>
      </c>
      <c r="Z116" s="13">
        <v>2.8936082261148188E-2</v>
      </c>
      <c r="AA116" s="13">
        <v>2.8055374211151785E-2</v>
      </c>
      <c r="AB116" s="13">
        <v>2.6947814051941688E-2</v>
      </c>
      <c r="AC116" s="13">
        <v>2.5717456794038362E-2</v>
      </c>
      <c r="AD116" s="1"/>
      <c r="AE116" s="13">
        <v>2.7895548203857069E-2</v>
      </c>
      <c r="AF116" s="1"/>
      <c r="AG116" s="13">
        <v>0.22202998570971119</v>
      </c>
      <c r="AH116" s="13">
        <v>0.21992281473235847</v>
      </c>
      <c r="AI116" s="13">
        <v>0.21768042331787774</v>
      </c>
      <c r="AJ116" s="13">
        <v>0.21534571275318637</v>
      </c>
      <c r="AK116" s="13">
        <v>0.21296391171588416</v>
      </c>
      <c r="AL116" s="13">
        <v>0.21059715041244031</v>
      </c>
      <c r="AM116" s="13">
        <v>0.20828143039436106</v>
      </c>
      <c r="AN116" s="13">
        <v>0.20597500921731321</v>
      </c>
      <c r="AO116" s="13">
        <v>0.20366076533708435</v>
      </c>
      <c r="AP116" s="13">
        <v>0.20129187473465016</v>
      </c>
      <c r="AQ116" s="13">
        <v>0.19895557636052053</v>
      </c>
      <c r="AR116" s="13">
        <v>0.19670648410940961</v>
      </c>
      <c r="AS116" s="13">
        <v>0.19446648870932834</v>
      </c>
    </row>
    <row r="117" spans="2:45" x14ac:dyDescent="0.35">
      <c r="B117" s="3"/>
      <c r="C117" s="4" t="s">
        <v>59</v>
      </c>
      <c r="D117" s="16">
        <v>35844</v>
      </c>
      <c r="E117" s="16">
        <v>37801</v>
      </c>
      <c r="F117" s="16">
        <v>39879</v>
      </c>
      <c r="G117" s="16">
        <v>42054</v>
      </c>
      <c r="H117" s="16">
        <v>44323</v>
      </c>
      <c r="I117" s="16">
        <v>46714</v>
      </c>
      <c r="J117" s="16">
        <v>49274</v>
      </c>
      <c r="K117" s="16">
        <v>52026</v>
      </c>
      <c r="L117" s="16">
        <v>54930</v>
      </c>
      <c r="M117" s="16">
        <v>57997</v>
      </c>
      <c r="N117" s="16">
        <v>61163</v>
      </c>
      <c r="O117" s="16">
        <v>64398</v>
      </c>
      <c r="P117" s="16">
        <v>67720</v>
      </c>
      <c r="R117" s="13">
        <v>5.4597701149425193E-2</v>
      </c>
      <c r="S117" s="13">
        <v>5.4972090685431629E-2</v>
      </c>
      <c r="T117" s="13">
        <v>5.4539983449936047E-2</v>
      </c>
      <c r="U117" s="13">
        <v>5.3954439530127907E-2</v>
      </c>
      <c r="V117" s="13">
        <v>5.3944904451413533E-2</v>
      </c>
      <c r="W117" s="13">
        <v>5.4801558419317553E-2</v>
      </c>
      <c r="X117" s="13">
        <v>5.5850955879368502E-2</v>
      </c>
      <c r="Y117" s="13">
        <v>5.5818244723792043E-2</v>
      </c>
      <c r="Z117" s="13">
        <v>5.583469870744584E-2</v>
      </c>
      <c r="AA117" s="13">
        <v>5.4589030467093069E-2</v>
      </c>
      <c r="AB117" s="13">
        <v>5.2891453983617609E-2</v>
      </c>
      <c r="AC117" s="13">
        <v>5.1585452964377776E-2</v>
      </c>
      <c r="AD117" s="1"/>
      <c r="AE117" s="13">
        <v>5.448050776163775E-2</v>
      </c>
      <c r="AF117" s="1"/>
      <c r="AG117" s="13">
        <v>0.17131140881218546</v>
      </c>
      <c r="AH117" s="13">
        <v>0.17387844470305752</v>
      </c>
      <c r="AI117" s="13">
        <v>0.17643701553817293</v>
      </c>
      <c r="AJ117" s="13">
        <v>0.17902480140992566</v>
      </c>
      <c r="AK117" s="13">
        <v>0.18166280713978319</v>
      </c>
      <c r="AL117" s="13">
        <v>0.18437068319059083</v>
      </c>
      <c r="AM117" s="13">
        <v>0.18713161572583095</v>
      </c>
      <c r="AN117" s="13">
        <v>0.18991680690367635</v>
      </c>
      <c r="AO117" s="13">
        <v>0.19268478340939466</v>
      </c>
      <c r="AP117" s="13">
        <v>0.19542216741133103</v>
      </c>
      <c r="AQ117" s="13">
        <v>0.19813921545124996</v>
      </c>
      <c r="AR117" s="13">
        <v>0.20084832985060661</v>
      </c>
      <c r="AS117" s="13">
        <v>0.20356876608229324</v>
      </c>
    </row>
    <row r="118" spans="2:45" x14ac:dyDescent="0.35">
      <c r="B118" s="3"/>
      <c r="C118" s="4" t="s">
        <v>60</v>
      </c>
      <c r="D118" s="16">
        <v>30843</v>
      </c>
      <c r="E118" s="16">
        <v>32073</v>
      </c>
      <c r="F118" s="16">
        <v>33365</v>
      </c>
      <c r="G118" s="16">
        <v>34695</v>
      </c>
      <c r="H118" s="16">
        <v>36069</v>
      </c>
      <c r="I118" s="16">
        <v>37507</v>
      </c>
      <c r="J118" s="16">
        <v>39040</v>
      </c>
      <c r="K118" s="16">
        <v>40669</v>
      </c>
      <c r="L118" s="16">
        <v>42352</v>
      </c>
      <c r="M118" s="16">
        <v>44100</v>
      </c>
      <c r="N118" s="16">
        <v>45863</v>
      </c>
      <c r="O118" s="16">
        <v>47631</v>
      </c>
      <c r="P118" s="16">
        <v>49410</v>
      </c>
      <c r="R118" s="13">
        <v>3.9879389164478196E-2</v>
      </c>
      <c r="S118" s="13">
        <v>4.0283104168615358E-2</v>
      </c>
      <c r="T118" s="13">
        <v>3.9862130975573118E-2</v>
      </c>
      <c r="U118" s="13">
        <v>3.9602248162559528E-2</v>
      </c>
      <c r="V118" s="13">
        <v>3.9868030718899883E-2</v>
      </c>
      <c r="W118" s="13">
        <v>4.0872370490841803E-2</v>
      </c>
      <c r="X118" s="13">
        <v>4.1726434426229586E-2</v>
      </c>
      <c r="Y118" s="13">
        <v>4.1382871474587635E-2</v>
      </c>
      <c r="Z118" s="13">
        <v>4.1273139403097847E-2</v>
      </c>
      <c r="AA118" s="13">
        <v>3.9977324263038572E-2</v>
      </c>
      <c r="AB118" s="13">
        <v>3.8549593354119782E-2</v>
      </c>
      <c r="AC118" s="13">
        <v>3.7349625244063711E-2</v>
      </c>
      <c r="AD118" s="1"/>
      <c r="AE118" s="13">
        <v>4.0160507942427238E-2</v>
      </c>
      <c r="AF118" s="1"/>
      <c r="AG118" s="13">
        <v>0.14740982540994968</v>
      </c>
      <c r="AH118" s="13">
        <v>0.14753057741755943</v>
      </c>
      <c r="AI118" s="13">
        <v>0.14761706721410114</v>
      </c>
      <c r="AJ118" s="13">
        <v>0.14769737682306966</v>
      </c>
      <c r="AK118" s="13">
        <v>0.14783285857737155</v>
      </c>
      <c r="AL118" s="13">
        <v>0.14803252160871452</v>
      </c>
      <c r="AM118" s="13">
        <v>0.14826517591298535</v>
      </c>
      <c r="AN118" s="13">
        <v>0.14845897474273659</v>
      </c>
      <c r="AO118" s="13">
        <v>0.14856337059811911</v>
      </c>
      <c r="AP118" s="13">
        <v>0.14859592018276288</v>
      </c>
      <c r="AQ118" s="13">
        <v>0.14857444595982339</v>
      </c>
      <c r="AR118" s="13">
        <v>0.14855440850824939</v>
      </c>
      <c r="AS118" s="13">
        <v>0.1485282447153885</v>
      </c>
    </row>
    <row r="119" spans="2:45" x14ac:dyDescent="0.35">
      <c r="B119" s="3"/>
      <c r="C119" s="4" t="s">
        <v>61</v>
      </c>
      <c r="D119" s="16">
        <v>21170</v>
      </c>
      <c r="E119" s="16">
        <v>22185</v>
      </c>
      <c r="F119" s="16">
        <v>23253</v>
      </c>
      <c r="G119" s="16">
        <v>24359</v>
      </c>
      <c r="H119" s="16">
        <v>25500</v>
      </c>
      <c r="I119" s="16">
        <v>26668</v>
      </c>
      <c r="J119" s="16">
        <v>27900</v>
      </c>
      <c r="K119" s="16">
        <v>29201</v>
      </c>
      <c r="L119" s="16">
        <v>30569</v>
      </c>
      <c r="M119" s="16">
        <v>32030</v>
      </c>
      <c r="N119" s="16">
        <v>33550</v>
      </c>
      <c r="O119" s="16">
        <v>35111</v>
      </c>
      <c r="P119" s="16">
        <v>36699</v>
      </c>
      <c r="R119" s="13">
        <v>4.7945205479452024E-2</v>
      </c>
      <c r="S119" s="13">
        <v>4.81406355645706E-2</v>
      </c>
      <c r="T119" s="13">
        <v>4.7563755214380832E-2</v>
      </c>
      <c r="U119" s="13">
        <v>4.6841003325259756E-2</v>
      </c>
      <c r="V119" s="13">
        <v>4.5803921568627448E-2</v>
      </c>
      <c r="W119" s="13">
        <v>4.6197690115494128E-2</v>
      </c>
      <c r="X119" s="13">
        <v>4.6630824372759783E-2</v>
      </c>
      <c r="Y119" s="13">
        <v>4.6847710694839284E-2</v>
      </c>
      <c r="Z119" s="13">
        <v>4.7793516307370165E-2</v>
      </c>
      <c r="AA119" s="13">
        <v>4.7455510458944694E-2</v>
      </c>
      <c r="AB119" s="13">
        <v>4.6527570789865802E-2</v>
      </c>
      <c r="AC119" s="13">
        <v>4.5227991227820397E-2</v>
      </c>
      <c r="AD119" s="1"/>
      <c r="AE119" s="13">
        <v>4.6668398634190478E-2</v>
      </c>
      <c r="AF119" s="1"/>
      <c r="AG119" s="13">
        <v>0.10117906831140404</v>
      </c>
      <c r="AH119" s="13">
        <v>0.1020473875224817</v>
      </c>
      <c r="AI119" s="13">
        <v>0.10287845538526882</v>
      </c>
      <c r="AJ119" s="13">
        <v>0.1036967978680834</v>
      </c>
      <c r="AK119" s="13">
        <v>0.10451462180052053</v>
      </c>
      <c r="AL119" s="13">
        <v>0.10525318703871808</v>
      </c>
      <c r="AM119" s="13">
        <v>0.10595795102388042</v>
      </c>
      <c r="AN119" s="13">
        <v>0.10659594584235292</v>
      </c>
      <c r="AO119" s="13">
        <v>0.10723067802733999</v>
      </c>
      <c r="AP119" s="13">
        <v>0.1079257896474806</v>
      </c>
      <c r="AQ119" s="13">
        <v>0.10868614486518707</v>
      </c>
      <c r="AR119" s="13">
        <v>0.10950628450238593</v>
      </c>
      <c r="AS119" s="13">
        <v>0.11031851958733137</v>
      </c>
    </row>
    <row r="120" spans="2:45" x14ac:dyDescent="0.35">
      <c r="B120" s="3"/>
      <c r="C120" s="4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"/>
      <c r="AE120" s="13"/>
      <c r="AF120" s="1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</row>
    <row r="121" spans="2:45" x14ac:dyDescent="0.35">
      <c r="B121" s="3"/>
      <c r="C121" s="8" t="s">
        <v>30</v>
      </c>
      <c r="D121" s="15">
        <v>209233</v>
      </c>
      <c r="E121" s="15">
        <v>217399</v>
      </c>
      <c r="F121" s="15">
        <v>226024</v>
      </c>
      <c r="G121" s="15">
        <v>234906</v>
      </c>
      <c r="H121" s="15">
        <v>243985</v>
      </c>
      <c r="I121" s="15">
        <v>253370</v>
      </c>
      <c r="J121" s="15">
        <v>263312</v>
      </c>
      <c r="K121" s="15">
        <v>273941</v>
      </c>
      <c r="L121" s="15">
        <v>285077</v>
      </c>
      <c r="M121" s="15">
        <v>296778</v>
      </c>
      <c r="N121" s="15">
        <v>308687</v>
      </c>
      <c r="O121" s="15">
        <v>320630</v>
      </c>
      <c r="P121" s="15">
        <v>332664</v>
      </c>
      <c r="R121" s="12">
        <v>3.9028260360459477E-2</v>
      </c>
      <c r="S121" s="12">
        <v>3.9673595554717389E-2</v>
      </c>
      <c r="T121" s="12">
        <v>3.9296711853608501E-2</v>
      </c>
      <c r="U121" s="12">
        <v>3.8649502354133114E-2</v>
      </c>
      <c r="V121" s="12">
        <v>3.8465479435211281E-2</v>
      </c>
      <c r="W121" s="12">
        <v>3.9239057504834918E-2</v>
      </c>
      <c r="X121" s="12">
        <v>4.0366561341678375E-2</v>
      </c>
      <c r="Y121" s="12">
        <v>4.065108910312798E-2</v>
      </c>
      <c r="Z121" s="12">
        <v>4.1045050986224796E-2</v>
      </c>
      <c r="AA121" s="12">
        <v>4.0127637493345247E-2</v>
      </c>
      <c r="AB121" s="12">
        <v>3.8689675950072333E-2</v>
      </c>
      <c r="AC121" s="12">
        <v>3.7532358169853008E-2</v>
      </c>
      <c r="AD121" s="1"/>
      <c r="AE121" s="12">
        <v>3.9663853316916756E-2</v>
      </c>
      <c r="AF121" s="1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</row>
    <row r="122" spans="2:45" x14ac:dyDescent="0.35">
      <c r="B122" s="3"/>
      <c r="C122" s="4" t="s">
        <v>62</v>
      </c>
      <c r="D122" s="16">
        <v>63826</v>
      </c>
      <c r="E122" s="16">
        <v>65741</v>
      </c>
      <c r="F122" s="16">
        <v>67754</v>
      </c>
      <c r="G122" s="16">
        <v>69765</v>
      </c>
      <c r="H122" s="16">
        <v>71794</v>
      </c>
      <c r="I122" s="16">
        <v>73898</v>
      </c>
      <c r="J122" s="16">
        <v>76170</v>
      </c>
      <c r="K122" s="16">
        <v>78609</v>
      </c>
      <c r="L122" s="16">
        <v>81134</v>
      </c>
      <c r="M122" s="16">
        <v>83719</v>
      </c>
      <c r="N122" s="16">
        <v>86204</v>
      </c>
      <c r="O122" s="16">
        <v>88588</v>
      </c>
      <c r="P122" s="16">
        <v>90895</v>
      </c>
      <c r="R122" s="13">
        <v>3.000344687118095E-2</v>
      </c>
      <c r="S122" s="13">
        <v>3.0620160934576646E-2</v>
      </c>
      <c r="T122" s="13">
        <v>2.9680904448445844E-2</v>
      </c>
      <c r="U122" s="13">
        <v>2.9083351250626999E-2</v>
      </c>
      <c r="V122" s="13">
        <v>2.9306070145137531E-2</v>
      </c>
      <c r="W122" s="13">
        <v>3.0745081057674151E-2</v>
      </c>
      <c r="X122" s="13">
        <v>3.2020480504135529E-2</v>
      </c>
      <c r="Y122" s="13">
        <v>3.2121003956290028E-2</v>
      </c>
      <c r="Z122" s="13">
        <v>3.186087213745159E-2</v>
      </c>
      <c r="AA122" s="13">
        <v>2.9682628793941568E-2</v>
      </c>
      <c r="AB122" s="13">
        <v>2.7655329219061775E-2</v>
      </c>
      <c r="AC122" s="13">
        <v>2.6041901837720705E-2</v>
      </c>
      <c r="AD122" s="1"/>
      <c r="AE122" s="13">
        <v>3.0015834825356157E-2</v>
      </c>
      <c r="AF122" s="1"/>
      <c r="AG122" s="13">
        <v>0.3050474829496303</v>
      </c>
      <c r="AH122" s="13">
        <v>0.30239789511451293</v>
      </c>
      <c r="AI122" s="13">
        <v>0.29976462676529925</v>
      </c>
      <c r="AJ122" s="13">
        <v>0.296991136880284</v>
      </c>
      <c r="AK122" s="13">
        <v>0.29425579441359101</v>
      </c>
      <c r="AL122" s="13">
        <v>0.29166041757114103</v>
      </c>
      <c r="AM122" s="13">
        <v>0.28927659962326063</v>
      </c>
      <c r="AN122" s="13">
        <v>0.28695595036887506</v>
      </c>
      <c r="AO122" s="13">
        <v>0.28460380879551839</v>
      </c>
      <c r="AP122" s="13">
        <v>0.28209301228527722</v>
      </c>
      <c r="AQ122" s="13">
        <v>0.2792602215188848</v>
      </c>
      <c r="AR122" s="13">
        <v>0.27629354707918785</v>
      </c>
      <c r="AS122" s="13">
        <v>0.27323365317557657</v>
      </c>
    </row>
    <row r="123" spans="2:45" x14ac:dyDescent="0.35">
      <c r="B123" s="3"/>
      <c r="C123" s="10" t="s">
        <v>63</v>
      </c>
      <c r="D123" s="17">
        <v>16013</v>
      </c>
      <c r="E123" s="17">
        <v>16402</v>
      </c>
      <c r="F123" s="17">
        <v>16807</v>
      </c>
      <c r="G123" s="17">
        <v>17219</v>
      </c>
      <c r="H123" s="17">
        <v>17629</v>
      </c>
      <c r="I123" s="17">
        <v>18035</v>
      </c>
      <c r="J123" s="17">
        <v>18459</v>
      </c>
      <c r="K123" s="17">
        <v>18902</v>
      </c>
      <c r="L123" s="17">
        <v>19362</v>
      </c>
      <c r="M123" s="17">
        <v>19841</v>
      </c>
      <c r="N123" s="17">
        <v>20321</v>
      </c>
      <c r="O123" s="17">
        <v>20785</v>
      </c>
      <c r="P123" s="17">
        <v>21232</v>
      </c>
      <c r="R123" s="14">
        <v>2.4292762130768697E-2</v>
      </c>
      <c r="S123" s="14">
        <v>2.4692110718205207E-2</v>
      </c>
      <c r="T123" s="14">
        <v>2.4513595525673892E-2</v>
      </c>
      <c r="U123" s="14">
        <v>2.3810906556710698E-2</v>
      </c>
      <c r="V123" s="14">
        <v>2.3030234273072825E-2</v>
      </c>
      <c r="W123" s="14">
        <v>2.350984197393946E-2</v>
      </c>
      <c r="X123" s="14">
        <v>2.3999133214150259E-2</v>
      </c>
      <c r="Y123" s="14">
        <v>2.4336049095333934E-2</v>
      </c>
      <c r="Z123" s="14">
        <v>2.4739179836793745E-2</v>
      </c>
      <c r="AA123" s="14">
        <v>2.4192329015674696E-2</v>
      </c>
      <c r="AB123" s="14">
        <v>2.2833521972343895E-2</v>
      </c>
      <c r="AC123" s="14">
        <v>2.1505893673322118E-2</v>
      </c>
      <c r="AD123" s="1"/>
      <c r="AE123" s="14">
        <v>2.3587480879711336E-2</v>
      </c>
      <c r="AF123" s="1"/>
      <c r="AG123" s="14">
        <v>0.25088521918967194</v>
      </c>
      <c r="AH123" s="14">
        <v>0.24949422734670906</v>
      </c>
      <c r="AI123" s="14">
        <v>0.24805915517903002</v>
      </c>
      <c r="AJ123" s="14">
        <v>0.24681430516734754</v>
      </c>
      <c r="AK123" s="14">
        <v>0.24554976739003259</v>
      </c>
      <c r="AL123" s="14">
        <v>0.24405261306124659</v>
      </c>
      <c r="AM123" s="14">
        <v>0.24233950374163057</v>
      </c>
      <c r="AN123" s="14">
        <v>0.24045592743833402</v>
      </c>
      <c r="AO123" s="14">
        <v>0.23864224616067248</v>
      </c>
      <c r="AP123" s="14">
        <v>0.23699518627790586</v>
      </c>
      <c r="AQ123" s="14">
        <v>0.23573152057909147</v>
      </c>
      <c r="AR123" s="14">
        <v>0.234625457172529</v>
      </c>
      <c r="AS123" s="14">
        <v>0.23358820617195666</v>
      </c>
    </row>
    <row r="124" spans="2:45" x14ac:dyDescent="0.35">
      <c r="B124" s="3"/>
      <c r="C124" s="10" t="s">
        <v>64</v>
      </c>
      <c r="D124" s="17">
        <v>21005</v>
      </c>
      <c r="E124" s="17">
        <v>21791</v>
      </c>
      <c r="F124" s="17">
        <v>22592</v>
      </c>
      <c r="G124" s="17">
        <v>23405</v>
      </c>
      <c r="H124" s="17">
        <v>24241</v>
      </c>
      <c r="I124" s="17">
        <v>25126</v>
      </c>
      <c r="J124" s="17">
        <v>26084</v>
      </c>
      <c r="K124" s="17">
        <v>27102</v>
      </c>
      <c r="L124" s="17">
        <v>28146</v>
      </c>
      <c r="M124" s="17">
        <v>29216</v>
      </c>
      <c r="N124" s="17">
        <v>30287</v>
      </c>
      <c r="O124" s="17">
        <v>31362</v>
      </c>
      <c r="P124" s="17">
        <v>32435</v>
      </c>
      <c r="R124" s="14">
        <v>3.7419661985241603E-2</v>
      </c>
      <c r="S124" s="14">
        <v>3.6758294708824746E-2</v>
      </c>
      <c r="T124" s="14">
        <v>3.5986189801699764E-2</v>
      </c>
      <c r="U124" s="14">
        <v>3.5718863490707076E-2</v>
      </c>
      <c r="V124" s="14">
        <v>3.6508394868198568E-2</v>
      </c>
      <c r="W124" s="14">
        <v>3.8127835708031466E-2</v>
      </c>
      <c r="X124" s="14">
        <v>3.9027756479067532E-2</v>
      </c>
      <c r="Y124" s="14">
        <v>3.8521142351118032E-2</v>
      </c>
      <c r="Z124" s="14">
        <v>3.8016059120301371E-2</v>
      </c>
      <c r="AA124" s="14">
        <v>3.665799561883909E-2</v>
      </c>
      <c r="AB124" s="14">
        <v>3.5493776207613736E-2</v>
      </c>
      <c r="AC124" s="14">
        <v>3.4213379248772435E-2</v>
      </c>
      <c r="AD124" s="1"/>
      <c r="AE124" s="14">
        <v>3.7149844784983371E-2</v>
      </c>
      <c r="AF124" s="1"/>
      <c r="AG124" s="14">
        <v>0.32909785980634854</v>
      </c>
      <c r="AH124" s="14">
        <v>0.33146742519888656</v>
      </c>
      <c r="AI124" s="14">
        <v>0.33344156802550401</v>
      </c>
      <c r="AJ124" s="14">
        <v>0.3354834085859672</v>
      </c>
      <c r="AK124" s="14">
        <v>0.33764659999442853</v>
      </c>
      <c r="AL124" s="14">
        <v>0.34000920187285177</v>
      </c>
      <c r="AM124" s="14">
        <v>0.34244453196796637</v>
      </c>
      <c r="AN124" s="14">
        <v>0.34476968286074111</v>
      </c>
      <c r="AO124" s="14">
        <v>0.34690758498286783</v>
      </c>
      <c r="AP124" s="14">
        <v>0.34897693474599556</v>
      </c>
      <c r="AQ124" s="14">
        <v>0.35134100505776994</v>
      </c>
      <c r="AR124" s="14">
        <v>0.35402086061317561</v>
      </c>
      <c r="AS124" s="14">
        <v>0.35684031024808843</v>
      </c>
    </row>
    <row r="125" spans="2:45" x14ac:dyDescent="0.35">
      <c r="B125" s="3"/>
      <c r="C125" s="10" t="s">
        <v>65</v>
      </c>
      <c r="D125" s="17">
        <v>26808</v>
      </c>
      <c r="E125" s="17">
        <v>27548</v>
      </c>
      <c r="F125" s="17">
        <v>28355</v>
      </c>
      <c r="G125" s="17">
        <v>29141</v>
      </c>
      <c r="H125" s="17">
        <v>29924</v>
      </c>
      <c r="I125" s="17">
        <v>30737</v>
      </c>
      <c r="J125" s="17">
        <v>31627</v>
      </c>
      <c r="K125" s="17">
        <v>32605</v>
      </c>
      <c r="L125" s="17">
        <v>33626</v>
      </c>
      <c r="M125" s="17">
        <v>34662</v>
      </c>
      <c r="N125" s="17">
        <v>35596</v>
      </c>
      <c r="O125" s="17">
        <v>36441</v>
      </c>
      <c r="P125" s="17">
        <v>37228</v>
      </c>
      <c r="R125" s="14">
        <v>2.7603700387943908E-2</v>
      </c>
      <c r="S125" s="14">
        <v>2.9294322636852055E-2</v>
      </c>
      <c r="T125" s="14">
        <v>2.771997883971089E-2</v>
      </c>
      <c r="U125" s="14">
        <v>2.6869359321917585E-2</v>
      </c>
      <c r="V125" s="14">
        <v>2.7168827696832043E-2</v>
      </c>
      <c r="W125" s="14">
        <v>2.8955330708917648E-2</v>
      </c>
      <c r="X125" s="14">
        <v>3.0922945584469064E-2</v>
      </c>
      <c r="Y125" s="14">
        <v>3.1314215611102592E-2</v>
      </c>
      <c r="Z125" s="14">
        <v>3.0809492654493509E-2</v>
      </c>
      <c r="AA125" s="14">
        <v>2.6945935029715429E-2</v>
      </c>
      <c r="AB125" s="14">
        <v>2.3738622317114322E-2</v>
      </c>
      <c r="AC125" s="14">
        <v>2.1596553332784429E-2</v>
      </c>
      <c r="AD125" s="1"/>
      <c r="AE125" s="14">
        <v>2.7748590238878417E-2</v>
      </c>
      <c r="AF125" s="1"/>
      <c r="AG125" s="14">
        <v>0.42001692100397958</v>
      </c>
      <c r="AH125" s="14">
        <v>0.41903834745440438</v>
      </c>
      <c r="AI125" s="14">
        <v>0.41849927679546595</v>
      </c>
      <c r="AJ125" s="14">
        <v>0.41770228624668532</v>
      </c>
      <c r="AK125" s="14">
        <v>0.41680363261553888</v>
      </c>
      <c r="AL125" s="14">
        <v>0.41593818506590163</v>
      </c>
      <c r="AM125" s="14">
        <v>0.41521596429040303</v>
      </c>
      <c r="AN125" s="14">
        <v>0.41477438970092484</v>
      </c>
      <c r="AO125" s="14">
        <v>0.41445016885645969</v>
      </c>
      <c r="AP125" s="14">
        <v>0.41402787897609861</v>
      </c>
      <c r="AQ125" s="14">
        <v>0.41292747436313859</v>
      </c>
      <c r="AR125" s="14">
        <v>0.41135368221429541</v>
      </c>
      <c r="AS125" s="14">
        <v>0.40957148357995488</v>
      </c>
    </row>
    <row r="126" spans="2:45" x14ac:dyDescent="0.35">
      <c r="B126" s="3"/>
      <c r="C126" s="4" t="s">
        <v>66</v>
      </c>
      <c r="D126" s="16">
        <v>44754</v>
      </c>
      <c r="E126" s="16">
        <v>46661</v>
      </c>
      <c r="F126" s="16">
        <v>48684</v>
      </c>
      <c r="G126" s="16">
        <v>50785</v>
      </c>
      <c r="H126" s="16">
        <v>52912</v>
      </c>
      <c r="I126" s="16">
        <v>55100</v>
      </c>
      <c r="J126" s="16">
        <v>57378</v>
      </c>
      <c r="K126" s="16">
        <v>59805</v>
      </c>
      <c r="L126" s="16">
        <v>62344</v>
      </c>
      <c r="M126" s="16">
        <v>65020</v>
      </c>
      <c r="N126" s="16">
        <v>67763</v>
      </c>
      <c r="O126" s="16">
        <v>70516</v>
      </c>
      <c r="P126" s="16">
        <v>73292</v>
      </c>
      <c r="R126" s="13">
        <v>4.2610716360548695E-2</v>
      </c>
      <c r="S126" s="13">
        <v>4.3355264567840335E-2</v>
      </c>
      <c r="T126" s="13">
        <v>4.3155862295620739E-2</v>
      </c>
      <c r="U126" s="13">
        <v>4.1882445604016993E-2</v>
      </c>
      <c r="V126" s="13">
        <v>4.1351678258240154E-2</v>
      </c>
      <c r="W126" s="13">
        <v>4.1343012704174287E-2</v>
      </c>
      <c r="X126" s="13">
        <v>4.2298441911533979E-2</v>
      </c>
      <c r="Y126" s="13">
        <v>4.2454644260513374E-2</v>
      </c>
      <c r="Z126" s="13">
        <v>4.2923136147825058E-2</v>
      </c>
      <c r="AA126" s="13">
        <v>4.2187019378652657E-2</v>
      </c>
      <c r="AB126" s="13">
        <v>4.0626890781104708E-2</v>
      </c>
      <c r="AC126" s="13">
        <v>3.936695218106534E-2</v>
      </c>
      <c r="AD126" s="1"/>
      <c r="AE126" s="13">
        <v>4.1599374884525794E-2</v>
      </c>
      <c r="AF126" s="1"/>
      <c r="AG126" s="13">
        <v>0.21389551361400927</v>
      </c>
      <c r="AH126" s="13">
        <v>0.21463300199172949</v>
      </c>
      <c r="AI126" s="13">
        <v>0.21539305560471456</v>
      </c>
      <c r="AJ126" s="13">
        <v>0.2161928601227725</v>
      </c>
      <c r="AK126" s="13">
        <v>0.21686579092977026</v>
      </c>
      <c r="AL126" s="13">
        <v>0.2174685242925366</v>
      </c>
      <c r="AM126" s="13">
        <v>0.21790879261104698</v>
      </c>
      <c r="AN126" s="13">
        <v>0.21831343245443363</v>
      </c>
      <c r="AO126" s="13">
        <v>0.21869179204215003</v>
      </c>
      <c r="AP126" s="13">
        <v>0.21908632041458598</v>
      </c>
      <c r="AQ126" s="13">
        <v>0.21952009640833595</v>
      </c>
      <c r="AR126" s="13">
        <v>0.21992951376976577</v>
      </c>
      <c r="AS126" s="13">
        <v>0.22031839934588654</v>
      </c>
    </row>
    <row r="127" spans="2:45" x14ac:dyDescent="0.35">
      <c r="B127" s="3"/>
      <c r="C127" s="4" t="s">
        <v>67</v>
      </c>
      <c r="D127" s="16">
        <v>21012</v>
      </c>
      <c r="E127" s="16">
        <v>22042</v>
      </c>
      <c r="F127" s="16">
        <v>23121</v>
      </c>
      <c r="G127" s="16">
        <v>24244</v>
      </c>
      <c r="H127" s="16">
        <v>25402</v>
      </c>
      <c r="I127" s="16">
        <v>26604</v>
      </c>
      <c r="J127" s="16">
        <v>27872</v>
      </c>
      <c r="K127" s="16">
        <v>29218</v>
      </c>
      <c r="L127" s="16">
        <v>30635</v>
      </c>
      <c r="M127" s="16">
        <v>32136</v>
      </c>
      <c r="N127" s="16">
        <v>33708</v>
      </c>
      <c r="O127" s="16">
        <v>35320</v>
      </c>
      <c r="P127" s="16">
        <v>36967</v>
      </c>
      <c r="R127" s="13">
        <v>4.9019607843137303E-2</v>
      </c>
      <c r="S127" s="13">
        <v>4.8952000725887013E-2</v>
      </c>
      <c r="T127" s="13">
        <v>4.8570563556939561E-2</v>
      </c>
      <c r="U127" s="13">
        <v>4.7764395314304542E-2</v>
      </c>
      <c r="V127" s="13">
        <v>4.7319108731595838E-2</v>
      </c>
      <c r="W127" s="13">
        <v>4.7662005713426492E-2</v>
      </c>
      <c r="X127" s="13">
        <v>4.8292192881745022E-2</v>
      </c>
      <c r="Y127" s="13">
        <v>4.8497501540146537E-2</v>
      </c>
      <c r="Z127" s="13">
        <v>4.8996246123714782E-2</v>
      </c>
      <c r="AA127" s="13">
        <v>4.8917102315160665E-2</v>
      </c>
      <c r="AB127" s="13">
        <v>4.7822475376765095E-2</v>
      </c>
      <c r="AC127" s="13">
        <v>4.6630804077010257E-2</v>
      </c>
      <c r="AD127" s="1"/>
      <c r="AE127" s="13">
        <v>4.8116625094049181E-2</v>
      </c>
      <c r="AF127" s="1"/>
      <c r="AG127" s="13">
        <v>0.10042392930369493</v>
      </c>
      <c r="AH127" s="13">
        <v>0.10138961080777741</v>
      </c>
      <c r="AI127" s="13">
        <v>0.10229444660743992</v>
      </c>
      <c r="AJ127" s="13">
        <v>0.10320724034294569</v>
      </c>
      <c r="AK127" s="13">
        <v>0.10411295776379695</v>
      </c>
      <c r="AL127" s="13">
        <v>0.10500059201957611</v>
      </c>
      <c r="AM127" s="13">
        <v>0.1058516132952543</v>
      </c>
      <c r="AN127" s="13">
        <v>0.10665800300064612</v>
      </c>
      <c r="AO127" s="13">
        <v>0.10746219442466422</v>
      </c>
      <c r="AP127" s="13">
        <v>0.10828295897943918</v>
      </c>
      <c r="AQ127" s="13">
        <v>0.10919799019719004</v>
      </c>
      <c r="AR127" s="13">
        <v>0.11015812618906527</v>
      </c>
      <c r="AS127" s="13">
        <v>0.11112413726763341</v>
      </c>
    </row>
    <row r="128" spans="2:45" x14ac:dyDescent="0.35">
      <c r="B128" s="3"/>
      <c r="C128" s="4" t="s">
        <v>68</v>
      </c>
      <c r="D128" s="16">
        <v>27899</v>
      </c>
      <c r="E128" s="16">
        <v>29441</v>
      </c>
      <c r="F128" s="16">
        <v>31090</v>
      </c>
      <c r="G128" s="16">
        <v>32824</v>
      </c>
      <c r="H128" s="16">
        <v>34622</v>
      </c>
      <c r="I128" s="16">
        <v>36467</v>
      </c>
      <c r="J128" s="16">
        <v>38404</v>
      </c>
      <c r="K128" s="16">
        <v>40466</v>
      </c>
      <c r="L128" s="16">
        <v>42669</v>
      </c>
      <c r="M128" s="16">
        <v>45034</v>
      </c>
      <c r="N128" s="16">
        <v>47517</v>
      </c>
      <c r="O128" s="16">
        <v>50069</v>
      </c>
      <c r="P128" s="16">
        <v>52694</v>
      </c>
      <c r="R128" s="13">
        <v>5.5270798236495944E-2</v>
      </c>
      <c r="S128" s="13">
        <v>5.6010325736218114E-2</v>
      </c>
      <c r="T128" s="13">
        <v>5.577356063042771E-2</v>
      </c>
      <c r="U128" s="13">
        <v>5.4776992444552697E-2</v>
      </c>
      <c r="V128" s="13">
        <v>5.328981572410596E-2</v>
      </c>
      <c r="W128" s="13">
        <v>5.3116516302410322E-2</v>
      </c>
      <c r="X128" s="13">
        <v>5.3692323716279633E-2</v>
      </c>
      <c r="Y128" s="13">
        <v>5.4440765086739562E-2</v>
      </c>
      <c r="Z128" s="13">
        <v>5.5426656354730541E-2</v>
      </c>
      <c r="AA128" s="13">
        <v>5.5136119376471004E-2</v>
      </c>
      <c r="AB128" s="13">
        <v>5.3707094303091507E-2</v>
      </c>
      <c r="AC128" s="13">
        <v>5.2427649843216351E-2</v>
      </c>
      <c r="AD128" s="1"/>
      <c r="AE128" s="13">
        <v>5.3991975204791959E-2</v>
      </c>
      <c r="AF128" s="1"/>
      <c r="AG128" s="13">
        <v>0.13333938719035715</v>
      </c>
      <c r="AH128" s="13">
        <v>0.13542380599726769</v>
      </c>
      <c r="AI128" s="13">
        <v>0.13755176441439848</v>
      </c>
      <c r="AJ128" s="13">
        <v>0.13973248874017694</v>
      </c>
      <c r="AK128" s="13">
        <v>0.14190216611676948</v>
      </c>
      <c r="AL128" s="13">
        <v>0.14392785254765758</v>
      </c>
      <c r="AM128" s="13">
        <v>0.14584979036276358</v>
      </c>
      <c r="AN128" s="13">
        <v>0.14771793926429413</v>
      </c>
      <c r="AO128" s="13">
        <v>0.1496753508701158</v>
      </c>
      <c r="AP128" s="13">
        <v>0.15174305373039781</v>
      </c>
      <c r="AQ128" s="13">
        <v>0.15393262430876584</v>
      </c>
      <c r="AR128" s="13">
        <v>0.15615818856626018</v>
      </c>
      <c r="AS128" s="13">
        <v>0.15840006733520909</v>
      </c>
    </row>
    <row r="129" spans="2:45" x14ac:dyDescent="0.35">
      <c r="B129" s="3"/>
      <c r="C129" s="4" t="s">
        <v>31</v>
      </c>
      <c r="D129" s="16">
        <v>21552</v>
      </c>
      <c r="E129" s="16">
        <v>21971</v>
      </c>
      <c r="F129" s="16">
        <v>22429</v>
      </c>
      <c r="G129" s="16">
        <v>22886</v>
      </c>
      <c r="H129" s="16">
        <v>23331</v>
      </c>
      <c r="I129" s="16">
        <v>23754</v>
      </c>
      <c r="J129" s="16">
        <v>24193</v>
      </c>
      <c r="K129" s="16">
        <v>24665</v>
      </c>
      <c r="L129" s="16">
        <v>25162</v>
      </c>
      <c r="M129" s="16">
        <v>25684</v>
      </c>
      <c r="N129" s="16">
        <v>26187</v>
      </c>
      <c r="O129" s="16">
        <v>26649</v>
      </c>
      <c r="P129" s="16">
        <v>27077</v>
      </c>
      <c r="R129" s="13">
        <v>1.9441351150705222E-2</v>
      </c>
      <c r="S129" s="13">
        <v>2.0845660188430148E-2</v>
      </c>
      <c r="T129" s="13">
        <v>2.0375406839359789E-2</v>
      </c>
      <c r="U129" s="13">
        <v>1.9444201695359542E-2</v>
      </c>
      <c r="V129" s="13">
        <v>1.8130384467018201E-2</v>
      </c>
      <c r="W129" s="13">
        <v>1.8481097920350242E-2</v>
      </c>
      <c r="X129" s="13">
        <v>1.9509775554912512E-2</v>
      </c>
      <c r="Y129" s="13">
        <v>2.0150010135820073E-2</v>
      </c>
      <c r="Z129" s="13">
        <v>2.0745568714728657E-2</v>
      </c>
      <c r="AA129" s="13">
        <v>1.9584176919482887E-2</v>
      </c>
      <c r="AB129" s="13">
        <v>1.7642341619887647E-2</v>
      </c>
      <c r="AC129" s="13">
        <v>1.6060640174115459E-2</v>
      </c>
      <c r="AD129" s="1"/>
      <c r="AE129" s="13">
        <v>1.8880848310116355E-2</v>
      </c>
      <c r="AF129" s="1"/>
      <c r="AG129" s="13">
        <v>0.1030047841401691</v>
      </c>
      <c r="AH129" s="13">
        <v>0.10106302236900813</v>
      </c>
      <c r="AI129" s="13">
        <v>9.9232824832761121E-2</v>
      </c>
      <c r="AJ129" s="13">
        <v>9.742620452436293E-2</v>
      </c>
      <c r="AK129" s="13">
        <v>9.5624731028546836E-2</v>
      </c>
      <c r="AL129" s="13">
        <v>9.3752220073410428E-2</v>
      </c>
      <c r="AM129" s="13">
        <v>9.1879595308987053E-2</v>
      </c>
      <c r="AN129" s="13">
        <v>9.0037635841294289E-2</v>
      </c>
      <c r="AO129" s="13">
        <v>8.82638725677624E-2</v>
      </c>
      <c r="AP129" s="13">
        <v>8.6542803037961039E-2</v>
      </c>
      <c r="AQ129" s="13">
        <v>8.4833504488365241E-2</v>
      </c>
      <c r="AR129" s="13">
        <v>8.3114493341234441E-2</v>
      </c>
      <c r="AS129" s="13">
        <v>8.1394440035591473E-2</v>
      </c>
    </row>
    <row r="130" spans="2:45" x14ac:dyDescent="0.35">
      <c r="B130" s="3"/>
      <c r="C130" s="4" t="s">
        <v>69</v>
      </c>
      <c r="D130" s="16">
        <v>11682</v>
      </c>
      <c r="E130" s="16">
        <v>12460</v>
      </c>
      <c r="F130" s="16">
        <v>13282</v>
      </c>
      <c r="G130" s="16">
        <v>14152</v>
      </c>
      <c r="H130" s="16">
        <v>15071</v>
      </c>
      <c r="I130" s="16">
        <v>16056</v>
      </c>
      <c r="J130" s="16">
        <v>17119</v>
      </c>
      <c r="K130" s="16">
        <v>18266</v>
      </c>
      <c r="L130" s="16">
        <v>19478</v>
      </c>
      <c r="M130" s="16">
        <v>20769</v>
      </c>
      <c r="N130" s="16">
        <v>22132</v>
      </c>
      <c r="O130" s="16">
        <v>23562</v>
      </c>
      <c r="P130" s="16">
        <v>25060</v>
      </c>
      <c r="R130" s="13">
        <v>6.6598185242253027E-2</v>
      </c>
      <c r="S130" s="13">
        <v>6.597110754414115E-2</v>
      </c>
      <c r="T130" s="13">
        <v>6.5502183406113579E-2</v>
      </c>
      <c r="U130" s="13">
        <v>6.4937817976257861E-2</v>
      </c>
      <c r="V130" s="13">
        <v>6.535730873863721E-2</v>
      </c>
      <c r="W130" s="13">
        <v>6.620577977080222E-2</v>
      </c>
      <c r="X130" s="13">
        <v>6.7001577194929718E-2</v>
      </c>
      <c r="Y130" s="13">
        <v>6.6352786598051106E-2</v>
      </c>
      <c r="Z130" s="13">
        <v>6.6279905534449179E-2</v>
      </c>
      <c r="AA130" s="13">
        <v>6.5626655110982757E-2</v>
      </c>
      <c r="AB130" s="13">
        <v>6.4612326043737678E-2</v>
      </c>
      <c r="AC130" s="13">
        <v>6.3576945929887163E-2</v>
      </c>
      <c r="AD130" s="1"/>
      <c r="AE130" s="13">
        <v>6.5664576151456613E-2</v>
      </c>
      <c r="AF130" s="1"/>
      <c r="AG130" s="13">
        <v>5.5832492962391213E-2</v>
      </c>
      <c r="AH130" s="13">
        <v>5.7313971085423576E-2</v>
      </c>
      <c r="AI130" s="13">
        <v>5.8763671114571904E-2</v>
      </c>
      <c r="AJ130" s="13">
        <v>6.0245374745642941E-2</v>
      </c>
      <c r="AK130" s="13">
        <v>6.1770190790417442E-2</v>
      </c>
      <c r="AL130" s="13">
        <v>6.3369775427240788E-2</v>
      </c>
      <c r="AM130" s="13">
        <v>6.5014127726803178E-2</v>
      </c>
      <c r="AN130" s="13">
        <v>6.667859137551517E-2</v>
      </c>
      <c r="AO130" s="13">
        <v>6.8325399804263415E-2</v>
      </c>
      <c r="AP130" s="13">
        <v>6.9981602409882132E-2</v>
      </c>
      <c r="AQ130" s="13">
        <v>7.1697220809428322E-2</v>
      </c>
      <c r="AR130" s="13">
        <v>7.3486573308798306E-2</v>
      </c>
      <c r="AS130" s="13">
        <v>7.5331265180482415E-2</v>
      </c>
    </row>
    <row r="131" spans="2:45" x14ac:dyDescent="0.35">
      <c r="B131" s="3"/>
      <c r="C131" s="4" t="s">
        <v>70</v>
      </c>
      <c r="D131" s="16">
        <v>11039</v>
      </c>
      <c r="E131" s="16">
        <v>11434</v>
      </c>
      <c r="F131" s="16">
        <v>11830</v>
      </c>
      <c r="G131" s="16">
        <v>12230</v>
      </c>
      <c r="H131" s="16">
        <v>12639</v>
      </c>
      <c r="I131" s="16">
        <v>13073</v>
      </c>
      <c r="J131" s="16">
        <v>13540</v>
      </c>
      <c r="K131" s="16">
        <v>14041</v>
      </c>
      <c r="L131" s="16">
        <v>14551</v>
      </c>
      <c r="M131" s="16">
        <v>15074</v>
      </c>
      <c r="N131" s="16">
        <v>15600</v>
      </c>
      <c r="O131" s="16">
        <v>16129</v>
      </c>
      <c r="P131" s="16">
        <v>16663</v>
      </c>
      <c r="R131" s="13">
        <v>3.5782226650964866E-2</v>
      </c>
      <c r="S131" s="13">
        <v>3.4633549064194469E-2</v>
      </c>
      <c r="T131" s="13">
        <v>3.3812341504649179E-2</v>
      </c>
      <c r="U131" s="13">
        <v>3.3442354865085955E-2</v>
      </c>
      <c r="V131" s="13">
        <v>3.4338159664530465E-2</v>
      </c>
      <c r="W131" s="13">
        <v>3.5722481450317423E-2</v>
      </c>
      <c r="X131" s="13">
        <v>3.7001477104874336E-2</v>
      </c>
      <c r="Y131" s="13">
        <v>3.6322199273556066E-2</v>
      </c>
      <c r="Z131" s="13">
        <v>3.59425469039929E-2</v>
      </c>
      <c r="AA131" s="13">
        <v>3.4894520366193449E-2</v>
      </c>
      <c r="AB131" s="13">
        <v>3.3910256410256467E-2</v>
      </c>
      <c r="AC131" s="13">
        <v>3.3108066216132492E-2</v>
      </c>
      <c r="AD131" s="1"/>
      <c r="AE131" s="13">
        <v>3.5270861070319529E-2</v>
      </c>
      <c r="AF131" s="1"/>
      <c r="AG131" s="13">
        <v>5.2759363962663633E-2</v>
      </c>
      <c r="AH131" s="13">
        <v>5.2594538153349371E-2</v>
      </c>
      <c r="AI131" s="13">
        <v>5.233957455845397E-2</v>
      </c>
      <c r="AJ131" s="13">
        <v>5.2063378542906526E-2</v>
      </c>
      <c r="AK131" s="13">
        <v>5.1802364899481528E-2</v>
      </c>
      <c r="AL131" s="13">
        <v>5.159647945692071E-2</v>
      </c>
      <c r="AM131" s="13">
        <v>5.1421887342772074E-2</v>
      </c>
      <c r="AN131" s="13">
        <v>5.1255562329114664E-2</v>
      </c>
      <c r="AO131" s="13">
        <v>5.1042349961589323E-2</v>
      </c>
      <c r="AP131" s="13">
        <v>5.0792174622108111E-2</v>
      </c>
      <c r="AQ131" s="13">
        <v>5.0536627716748682E-2</v>
      </c>
      <c r="AR131" s="13">
        <v>5.0304088825125534E-2</v>
      </c>
      <c r="AS131" s="13">
        <v>5.0089579876391795E-2</v>
      </c>
    </row>
    <row r="132" spans="2:45" x14ac:dyDescent="0.35">
      <c r="B132" s="3"/>
      <c r="C132" s="4" t="s">
        <v>71</v>
      </c>
      <c r="D132" s="16">
        <v>7469</v>
      </c>
      <c r="E132" s="16">
        <v>7649</v>
      </c>
      <c r="F132" s="16">
        <v>7834</v>
      </c>
      <c r="G132" s="16">
        <v>8020</v>
      </c>
      <c r="H132" s="16">
        <v>8214</v>
      </c>
      <c r="I132" s="16">
        <v>8418</v>
      </c>
      <c r="J132" s="16">
        <v>8636</v>
      </c>
      <c r="K132" s="16">
        <v>8871</v>
      </c>
      <c r="L132" s="16">
        <v>9104</v>
      </c>
      <c r="M132" s="16">
        <v>9342</v>
      </c>
      <c r="N132" s="16">
        <v>9576</v>
      </c>
      <c r="O132" s="16">
        <v>9797</v>
      </c>
      <c r="P132" s="16">
        <v>10016</v>
      </c>
      <c r="R132" s="13">
        <v>2.4099611728477743E-2</v>
      </c>
      <c r="S132" s="13">
        <v>2.4186168126552499E-2</v>
      </c>
      <c r="T132" s="13">
        <v>2.374266019913196E-2</v>
      </c>
      <c r="U132" s="13">
        <v>2.4189526184538623E-2</v>
      </c>
      <c r="V132" s="13">
        <v>2.4835646457268101E-2</v>
      </c>
      <c r="W132" s="13">
        <v>2.5896887621762898E-2</v>
      </c>
      <c r="X132" s="13">
        <v>2.7211672070402981E-2</v>
      </c>
      <c r="Y132" s="13">
        <v>2.6265359035058111E-2</v>
      </c>
      <c r="Z132" s="13">
        <v>2.6142355008787366E-2</v>
      </c>
      <c r="AA132" s="13">
        <v>2.5048169556840083E-2</v>
      </c>
      <c r="AB132" s="13">
        <v>2.3078529657476921E-2</v>
      </c>
      <c r="AC132" s="13">
        <v>2.2353781769929526E-2</v>
      </c>
      <c r="AD132" s="1"/>
      <c r="AE132" s="13">
        <v>2.5141057887078336E-2</v>
      </c>
      <c r="AF132" s="1"/>
      <c r="AG132" s="13">
        <v>3.5697045877084402E-2</v>
      </c>
      <c r="AH132" s="13">
        <v>3.5184154480931373E-2</v>
      </c>
      <c r="AI132" s="13">
        <v>3.4660036102360813E-2</v>
      </c>
      <c r="AJ132" s="13">
        <v>3.4141316100908446E-2</v>
      </c>
      <c r="AK132" s="13">
        <v>3.3666004057626493E-2</v>
      </c>
      <c r="AL132" s="13">
        <v>3.3224138611516754E-2</v>
      </c>
      <c r="AM132" s="13">
        <v>3.2797593729112229E-2</v>
      </c>
      <c r="AN132" s="13">
        <v>3.2382885365826945E-2</v>
      </c>
      <c r="AO132" s="13">
        <v>3.1935231533936445E-2</v>
      </c>
      <c r="AP132" s="13">
        <v>3.1478074520348544E-2</v>
      </c>
      <c r="AQ132" s="13">
        <v>3.1021714552281112E-2</v>
      </c>
      <c r="AR132" s="13">
        <v>3.0555468920562642E-2</v>
      </c>
      <c r="AS132" s="13">
        <v>3.0108457783228723E-2</v>
      </c>
    </row>
    <row r="134" spans="2:45" x14ac:dyDescent="0.35">
      <c r="B134" s="3"/>
      <c r="C134" s="8" t="s">
        <v>78</v>
      </c>
      <c r="D134" s="15">
        <v>209233</v>
      </c>
      <c r="E134" s="15">
        <v>217399</v>
      </c>
      <c r="F134" s="15">
        <v>226024</v>
      </c>
      <c r="G134" s="15">
        <v>234906</v>
      </c>
      <c r="H134" s="15">
        <v>243985</v>
      </c>
      <c r="I134" s="15">
        <v>253370</v>
      </c>
      <c r="J134" s="15">
        <v>263312</v>
      </c>
      <c r="K134" s="15">
        <v>273941</v>
      </c>
      <c r="L134" s="15">
        <v>285077</v>
      </c>
      <c r="M134" s="15">
        <v>296778</v>
      </c>
      <c r="N134" s="15">
        <v>308687</v>
      </c>
      <c r="O134" s="15">
        <v>320630</v>
      </c>
      <c r="P134" s="15">
        <v>332664</v>
      </c>
      <c r="R134" s="12">
        <v>3.9028260360459477E-2</v>
      </c>
      <c r="S134" s="12">
        <v>3.9673595554717389E-2</v>
      </c>
      <c r="T134" s="12">
        <v>3.9296711853608501E-2</v>
      </c>
      <c r="U134" s="12">
        <v>3.8649502354133114E-2</v>
      </c>
      <c r="V134" s="12">
        <v>3.8465479435211281E-2</v>
      </c>
      <c r="W134" s="12">
        <v>3.9239057504834918E-2</v>
      </c>
      <c r="X134" s="12">
        <v>4.0366561341678375E-2</v>
      </c>
      <c r="Y134" s="12">
        <v>4.065108910312798E-2</v>
      </c>
      <c r="Z134" s="12">
        <v>4.1045050986224796E-2</v>
      </c>
      <c r="AA134" s="12">
        <v>4.0127637493345247E-2</v>
      </c>
      <c r="AB134" s="12">
        <v>3.8689675950072333E-2</v>
      </c>
      <c r="AC134" s="12">
        <v>3.7532358169853008E-2</v>
      </c>
      <c r="AD134" s="1"/>
      <c r="AE134" s="12">
        <v>3.9663853316916756E-2</v>
      </c>
      <c r="AF134" s="1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</row>
    <row r="135" spans="2:45" x14ac:dyDescent="0.35">
      <c r="B135" s="3"/>
      <c r="C135" s="4" t="s">
        <v>25</v>
      </c>
      <c r="D135" s="16">
        <v>45933</v>
      </c>
      <c r="E135" s="16">
        <v>47266</v>
      </c>
      <c r="F135" s="16">
        <v>48701</v>
      </c>
      <c r="G135" s="16">
        <v>50161</v>
      </c>
      <c r="H135" s="16">
        <v>51619</v>
      </c>
      <c r="I135" s="16">
        <v>53068</v>
      </c>
      <c r="J135" s="16">
        <v>54599</v>
      </c>
      <c r="K135" s="16">
        <v>56230</v>
      </c>
      <c r="L135" s="16">
        <v>57935</v>
      </c>
      <c r="M135" s="16">
        <v>59711</v>
      </c>
      <c r="N135" s="16">
        <v>61429</v>
      </c>
      <c r="O135" s="16">
        <v>63055</v>
      </c>
      <c r="P135" s="16">
        <v>64622</v>
      </c>
      <c r="R135" s="13">
        <v>2.9020529902249015E-2</v>
      </c>
      <c r="S135" s="13">
        <v>3.0360089705073312E-2</v>
      </c>
      <c r="T135" s="13">
        <v>2.9978850536950041E-2</v>
      </c>
      <c r="U135" s="13">
        <v>2.9066406172125747E-2</v>
      </c>
      <c r="V135" s="13">
        <v>2.8071059106143048E-2</v>
      </c>
      <c r="W135" s="13">
        <v>2.8849777643777719E-2</v>
      </c>
      <c r="X135" s="13">
        <v>2.9872341984285455E-2</v>
      </c>
      <c r="Y135" s="13">
        <v>3.0321892228347913E-2</v>
      </c>
      <c r="Z135" s="13">
        <v>3.0655044446362245E-2</v>
      </c>
      <c r="AA135" s="13">
        <v>2.8771918072046931E-2</v>
      </c>
      <c r="AB135" s="13">
        <v>2.6469582770352718E-2</v>
      </c>
      <c r="AC135" s="13">
        <v>2.4851320275949496E-2</v>
      </c>
      <c r="AD135" s="1"/>
      <c r="AE135" s="13">
        <v>2.8539787448233104E-2</v>
      </c>
      <c r="AF135" s="1"/>
      <c r="AG135" s="13">
        <v>0.21953038000697786</v>
      </c>
      <c r="AH135" s="13">
        <v>0.21741590347701692</v>
      </c>
      <c r="AI135" s="13">
        <v>0.21546826885640463</v>
      </c>
      <c r="AJ135" s="13">
        <v>0.2135364784211557</v>
      </c>
      <c r="AK135" s="13">
        <v>0.21156628481259093</v>
      </c>
      <c r="AL135" s="13">
        <v>0.20944863243477918</v>
      </c>
      <c r="AM135" s="13">
        <v>0.20735477304490491</v>
      </c>
      <c r="AN135" s="13">
        <v>0.20526317710747935</v>
      </c>
      <c r="AO135" s="13">
        <v>0.20322579513605096</v>
      </c>
      <c r="AP135" s="13">
        <v>0.2011975281186611</v>
      </c>
      <c r="AQ135" s="13">
        <v>0.19900092974436889</v>
      </c>
      <c r="AR135" s="13">
        <v>0.19665970121323645</v>
      </c>
      <c r="AS135" s="13">
        <v>0.19425606618089122</v>
      </c>
    </row>
    <row r="136" spans="2:45" x14ac:dyDescent="0.35">
      <c r="C136" s="4" t="s">
        <v>5</v>
      </c>
      <c r="D136" s="16">
        <v>24892</v>
      </c>
      <c r="E136" s="16">
        <v>25578</v>
      </c>
      <c r="F136" s="16">
        <v>26309</v>
      </c>
      <c r="G136" s="16">
        <v>27051</v>
      </c>
      <c r="H136" s="16">
        <v>27766</v>
      </c>
      <c r="I136" s="16">
        <v>28460</v>
      </c>
      <c r="J136" s="16">
        <v>29164</v>
      </c>
      <c r="K136" s="16">
        <v>29910</v>
      </c>
      <c r="L136" s="16">
        <v>30693</v>
      </c>
      <c r="M136" s="16">
        <v>31524</v>
      </c>
      <c r="N136" s="16">
        <v>32356</v>
      </c>
      <c r="O136" s="16">
        <v>33154</v>
      </c>
      <c r="P136" s="16">
        <v>33926</v>
      </c>
      <c r="R136" s="13">
        <v>2.7559055118110187E-2</v>
      </c>
      <c r="S136" s="13">
        <v>2.8579247791070461E-2</v>
      </c>
      <c r="T136" s="13">
        <v>2.8203276445322834E-2</v>
      </c>
      <c r="U136" s="13">
        <v>2.6431555210528312E-2</v>
      </c>
      <c r="V136" s="13">
        <v>2.4994597709428801E-2</v>
      </c>
      <c r="W136" s="13">
        <v>2.4736472241742691E-2</v>
      </c>
      <c r="X136" s="13">
        <v>2.5579481552599148E-2</v>
      </c>
      <c r="Y136" s="13">
        <v>2.6178535606820486E-2</v>
      </c>
      <c r="Z136" s="13">
        <v>2.7074577265174371E-2</v>
      </c>
      <c r="AA136" s="13">
        <v>2.63925897728714E-2</v>
      </c>
      <c r="AB136" s="13">
        <v>2.4663122759302825E-2</v>
      </c>
      <c r="AC136" s="13">
        <v>2.3285274778307219E-2</v>
      </c>
      <c r="AD136" s="1"/>
      <c r="AE136" s="13">
        <v>2.5415033476104271E-2</v>
      </c>
      <c r="AF136" s="1"/>
      <c r="AG136" s="13">
        <v>0.11896784923984266</v>
      </c>
      <c r="AH136" s="13">
        <v>0.11765463502592008</v>
      </c>
      <c r="AI136" s="13">
        <v>0.11639914345379251</v>
      </c>
      <c r="AJ136" s="13">
        <v>0.11515670097826365</v>
      </c>
      <c r="AK136" s="13">
        <v>0.11380207799659815</v>
      </c>
      <c r="AL136" s="13">
        <v>0.11232584757469313</v>
      </c>
      <c r="AM136" s="13">
        <v>0.1107583399161451</v>
      </c>
      <c r="AN136" s="13">
        <v>0.10918409438528734</v>
      </c>
      <c r="AO136" s="13">
        <v>0.10766564822837339</v>
      </c>
      <c r="AP136" s="13">
        <v>0.10622081151567839</v>
      </c>
      <c r="AQ136" s="13">
        <v>0.10481814912840515</v>
      </c>
      <c r="AR136" s="13">
        <v>0.1034026759816611</v>
      </c>
      <c r="AS136" s="13">
        <v>0.1019827814251016</v>
      </c>
    </row>
    <row r="137" spans="2:45" x14ac:dyDescent="0.35">
      <c r="C137" s="4" t="s">
        <v>6</v>
      </c>
      <c r="D137" s="16">
        <v>19692</v>
      </c>
      <c r="E137" s="16">
        <v>20468</v>
      </c>
      <c r="F137" s="16">
        <v>21283</v>
      </c>
      <c r="G137" s="16">
        <v>22117</v>
      </c>
      <c r="H137" s="16">
        <v>22955</v>
      </c>
      <c r="I137" s="16">
        <v>23816</v>
      </c>
      <c r="J137" s="16">
        <v>24714</v>
      </c>
      <c r="K137" s="16">
        <v>25667</v>
      </c>
      <c r="L137" s="16">
        <v>26657</v>
      </c>
      <c r="M137" s="16">
        <v>27700</v>
      </c>
      <c r="N137" s="16">
        <v>28758</v>
      </c>
      <c r="O137" s="16">
        <v>29807</v>
      </c>
      <c r="P137" s="16">
        <v>30859</v>
      </c>
      <c r="R137" s="13">
        <v>3.940686573227703E-2</v>
      </c>
      <c r="S137" s="13">
        <v>3.9818252882548366E-2</v>
      </c>
      <c r="T137" s="13">
        <v>3.9186204952309289E-2</v>
      </c>
      <c r="U137" s="13">
        <v>3.7889406339015164E-2</v>
      </c>
      <c r="V137" s="13">
        <v>3.7508168155085952E-2</v>
      </c>
      <c r="W137" s="13">
        <v>3.7705744037621836E-2</v>
      </c>
      <c r="X137" s="13">
        <v>3.8561139435137948E-2</v>
      </c>
      <c r="Y137" s="13">
        <v>3.8570927650290354E-2</v>
      </c>
      <c r="Z137" s="13">
        <v>3.9126683422740838E-2</v>
      </c>
      <c r="AA137" s="13">
        <v>3.8194945848375461E-2</v>
      </c>
      <c r="AB137" s="13">
        <v>3.6476806453856314E-2</v>
      </c>
      <c r="AC137" s="13">
        <v>3.5293722950984652E-2</v>
      </c>
      <c r="AD137" s="1"/>
      <c r="AE137" s="13">
        <v>3.7703519126228942E-2</v>
      </c>
      <c r="AF137" s="1"/>
      <c r="AG137" s="13">
        <v>9.4115173036758065E-2</v>
      </c>
      <c r="AH137" s="13">
        <v>9.4149467108864349E-2</v>
      </c>
      <c r="AI137" s="13">
        <v>9.4162566807064738E-2</v>
      </c>
      <c r="AJ137" s="13">
        <v>9.4152554638876826E-2</v>
      </c>
      <c r="AK137" s="13">
        <v>9.408365268356661E-2</v>
      </c>
      <c r="AL137" s="13">
        <v>9.3996921498204211E-2</v>
      </c>
      <c r="AM137" s="13">
        <v>9.3858236616637294E-2</v>
      </c>
      <c r="AN137" s="13">
        <v>9.3695357759517567E-2</v>
      </c>
      <c r="AO137" s="13">
        <v>9.3508069749576428E-2</v>
      </c>
      <c r="AP137" s="13">
        <v>9.3335759389173045E-2</v>
      </c>
      <c r="AQ137" s="13">
        <v>9.3162329479375555E-2</v>
      </c>
      <c r="AR137" s="13">
        <v>9.2963852415556866E-2</v>
      </c>
      <c r="AS137" s="13">
        <v>9.2763268643436023E-2</v>
      </c>
    </row>
    <row r="138" spans="2:45" x14ac:dyDescent="0.35">
      <c r="C138" s="4" t="s">
        <v>36</v>
      </c>
      <c r="D138" s="16">
        <v>25236</v>
      </c>
      <c r="E138" s="16">
        <v>26274</v>
      </c>
      <c r="F138" s="16">
        <v>27319</v>
      </c>
      <c r="G138" s="16">
        <v>28364</v>
      </c>
      <c r="H138" s="16">
        <v>29450</v>
      </c>
      <c r="I138" s="16">
        <v>30628</v>
      </c>
      <c r="J138" s="16">
        <v>31926</v>
      </c>
      <c r="K138" s="16">
        <v>33332</v>
      </c>
      <c r="L138" s="16">
        <v>34788</v>
      </c>
      <c r="M138" s="16">
        <v>36281</v>
      </c>
      <c r="N138" s="16">
        <v>37793</v>
      </c>
      <c r="O138" s="16">
        <v>39329</v>
      </c>
      <c r="P138" s="16">
        <v>40881</v>
      </c>
      <c r="R138" s="13">
        <v>4.1131716595339984E-2</v>
      </c>
      <c r="S138" s="13">
        <v>3.9773159777727107E-2</v>
      </c>
      <c r="T138" s="13">
        <v>3.825176617006476E-2</v>
      </c>
      <c r="U138" s="13">
        <v>3.8287970667042703E-2</v>
      </c>
      <c r="V138" s="13">
        <v>4.0000000000000036E-2</v>
      </c>
      <c r="W138" s="13">
        <v>4.2379522006007475E-2</v>
      </c>
      <c r="X138" s="13">
        <v>4.4039340976006924E-2</v>
      </c>
      <c r="Y138" s="13">
        <v>4.3681747269890714E-2</v>
      </c>
      <c r="Z138" s="13">
        <v>4.2917097849833219E-2</v>
      </c>
      <c r="AA138" s="13">
        <v>4.1674705768859788E-2</v>
      </c>
      <c r="AB138" s="13">
        <v>4.0642447013997218E-2</v>
      </c>
      <c r="AC138" s="13">
        <v>3.9461974624322993E-2</v>
      </c>
      <c r="AD138" s="1"/>
      <c r="AE138" s="13">
        <v>4.2112717876604519E-2</v>
      </c>
      <c r="AF138" s="1"/>
      <c r="AG138" s="13">
        <v>0.12061194935789288</v>
      </c>
      <c r="AH138" s="13">
        <v>0.12085612169329206</v>
      </c>
      <c r="AI138" s="13">
        <v>0.12086769546596822</v>
      </c>
      <c r="AJ138" s="13">
        <v>0.12074617080874903</v>
      </c>
      <c r="AK138" s="13">
        <v>0.12070414164805214</v>
      </c>
      <c r="AL138" s="13">
        <v>0.12088250384812725</v>
      </c>
      <c r="AM138" s="13">
        <v>0.12124779728990703</v>
      </c>
      <c r="AN138" s="13">
        <v>0.12167583530760273</v>
      </c>
      <c r="AO138" s="13">
        <v>0.1220301883350814</v>
      </c>
      <c r="AP138" s="13">
        <v>0.12224962766781905</v>
      </c>
      <c r="AQ138" s="13">
        <v>0.12243145969865916</v>
      </c>
      <c r="AR138" s="13">
        <v>0.12266163490627827</v>
      </c>
      <c r="AS138" s="13">
        <v>0.12288976264338793</v>
      </c>
    </row>
    <row r="139" spans="2:45" x14ac:dyDescent="0.35">
      <c r="C139" s="4" t="s">
        <v>14</v>
      </c>
      <c r="D139" s="16">
        <v>21325</v>
      </c>
      <c r="E139" s="16">
        <v>21770</v>
      </c>
      <c r="F139" s="16">
        <v>22226</v>
      </c>
      <c r="G139" s="16">
        <v>22699</v>
      </c>
      <c r="H139" s="16">
        <v>23188</v>
      </c>
      <c r="I139" s="16">
        <v>23691</v>
      </c>
      <c r="J139" s="16">
        <v>24206</v>
      </c>
      <c r="K139" s="16">
        <v>24721</v>
      </c>
      <c r="L139" s="16">
        <v>25210</v>
      </c>
      <c r="M139" s="16">
        <v>25706</v>
      </c>
      <c r="N139" s="16">
        <v>26188</v>
      </c>
      <c r="O139" s="16">
        <v>26658</v>
      </c>
      <c r="P139" s="16">
        <v>27107</v>
      </c>
      <c r="R139" s="13">
        <v>2.0867526377491119E-2</v>
      </c>
      <c r="S139" s="13">
        <v>2.0946256316031198E-2</v>
      </c>
      <c r="T139" s="13">
        <v>2.1281382165031948E-2</v>
      </c>
      <c r="U139" s="13">
        <v>2.1542799242257438E-2</v>
      </c>
      <c r="V139" s="13">
        <v>2.1692254614455786E-2</v>
      </c>
      <c r="W139" s="13">
        <v>2.1738212823435132E-2</v>
      </c>
      <c r="X139" s="13">
        <v>2.1275716764438624E-2</v>
      </c>
      <c r="Y139" s="13">
        <v>1.9780753205776547E-2</v>
      </c>
      <c r="Z139" s="13">
        <v>1.967473224910754E-2</v>
      </c>
      <c r="AA139" s="13">
        <v>1.8750486267797406E-2</v>
      </c>
      <c r="AB139" s="13">
        <v>1.7947151367038394E-2</v>
      </c>
      <c r="AC139" s="13">
        <v>1.6842973966539221E-2</v>
      </c>
      <c r="AD139" s="1"/>
      <c r="AE139" s="13">
        <v>1.9428723523541355E-2</v>
      </c>
      <c r="AF139" s="1"/>
      <c r="AG139" s="13">
        <v>0.10191986923668829</v>
      </c>
      <c r="AH139" s="13">
        <v>0.1001384550986895</v>
      </c>
      <c r="AI139" s="13">
        <v>9.8334690121403043E-2</v>
      </c>
      <c r="AJ139" s="13">
        <v>9.6630141418269436E-2</v>
      </c>
      <c r="AK139" s="13">
        <v>9.5038629423939994E-2</v>
      </c>
      <c r="AL139" s="13">
        <v>9.3503571851442549E-2</v>
      </c>
      <c r="AM139" s="13">
        <v>9.1928966397277753E-2</v>
      </c>
      <c r="AN139" s="13">
        <v>9.0242059421554277E-2</v>
      </c>
      <c r="AO139" s="13">
        <v>8.8432248129452745E-2</v>
      </c>
      <c r="AP139" s="13">
        <v>8.6616932521952433E-2</v>
      </c>
      <c r="AQ139" s="13">
        <v>8.4836744015782978E-2</v>
      </c>
      <c r="AR139" s="13">
        <v>8.3142563078938345E-2</v>
      </c>
      <c r="AS139" s="13">
        <v>8.1484621119207373E-2</v>
      </c>
    </row>
    <row r="140" spans="2:45" x14ac:dyDescent="0.35">
      <c r="C140" s="4" t="s">
        <v>23</v>
      </c>
      <c r="D140" s="16">
        <v>12850</v>
      </c>
      <c r="E140" s="16">
        <v>13428</v>
      </c>
      <c r="F140" s="16">
        <v>14042</v>
      </c>
      <c r="G140" s="16">
        <v>14683</v>
      </c>
      <c r="H140" s="16">
        <v>15344</v>
      </c>
      <c r="I140" s="16">
        <v>16041</v>
      </c>
      <c r="J140" s="16">
        <v>16778</v>
      </c>
      <c r="K140" s="16">
        <v>17569</v>
      </c>
      <c r="L140" s="16">
        <v>18398</v>
      </c>
      <c r="M140" s="16">
        <v>19258</v>
      </c>
      <c r="N140" s="16">
        <v>20129</v>
      </c>
      <c r="O140" s="16">
        <v>20997</v>
      </c>
      <c r="P140" s="16">
        <v>21870</v>
      </c>
      <c r="R140" s="13">
        <v>4.4980544747081685E-2</v>
      </c>
      <c r="S140" s="13">
        <v>4.5725350014894195E-2</v>
      </c>
      <c r="T140" s="13">
        <v>4.5648767981768978E-2</v>
      </c>
      <c r="U140" s="13">
        <v>4.5018048082816842E-2</v>
      </c>
      <c r="V140" s="13">
        <v>4.5424921793534967E-2</v>
      </c>
      <c r="W140" s="13">
        <v>4.5944766535752191E-2</v>
      </c>
      <c r="X140" s="13">
        <v>4.7145070926212895E-2</v>
      </c>
      <c r="Y140" s="13">
        <v>4.7185383345665688E-2</v>
      </c>
      <c r="Z140" s="13">
        <v>4.6744211327318208E-2</v>
      </c>
      <c r="AA140" s="13">
        <v>4.5227957212586878E-2</v>
      </c>
      <c r="AB140" s="13">
        <v>4.3121863977346075E-2</v>
      </c>
      <c r="AC140" s="13">
        <v>4.1577368195456543E-2</v>
      </c>
      <c r="AD140" s="1"/>
      <c r="AE140" s="13">
        <v>4.5276169097907597E-2</v>
      </c>
      <c r="AF140" s="1"/>
      <c r="AG140" s="13">
        <v>6.1414786386468675E-2</v>
      </c>
      <c r="AH140" s="13">
        <v>6.1766613461883446E-2</v>
      </c>
      <c r="AI140" s="13">
        <v>6.2126145896011044E-2</v>
      </c>
      <c r="AJ140" s="13">
        <v>6.2505853405191866E-2</v>
      </c>
      <c r="AK140" s="13">
        <v>6.2889112035575956E-2</v>
      </c>
      <c r="AL140" s="13">
        <v>6.33105734696294E-2</v>
      </c>
      <c r="AM140" s="13">
        <v>6.3719086103177974E-2</v>
      </c>
      <c r="AN140" s="13">
        <v>6.4134247885493587E-2</v>
      </c>
      <c r="AO140" s="13">
        <v>6.4536949666230525E-2</v>
      </c>
      <c r="AP140" s="13">
        <v>6.489025466847273E-2</v>
      </c>
      <c r="AQ140" s="13">
        <v>6.5208447391694499E-2</v>
      </c>
      <c r="AR140" s="13">
        <v>6.5486698063188103E-2</v>
      </c>
      <c r="AS140" s="13">
        <v>6.5742009955991637E-2</v>
      </c>
    </row>
    <row r="141" spans="2:45" x14ac:dyDescent="0.35">
      <c r="C141" s="4" t="s">
        <v>37</v>
      </c>
      <c r="D141" s="16">
        <v>9832</v>
      </c>
      <c r="E141" s="16">
        <v>10529</v>
      </c>
      <c r="F141" s="16">
        <v>11287</v>
      </c>
      <c r="G141" s="16">
        <v>12087</v>
      </c>
      <c r="H141" s="16">
        <v>12922</v>
      </c>
      <c r="I141" s="16">
        <v>13802</v>
      </c>
      <c r="J141" s="16">
        <v>14737</v>
      </c>
      <c r="K141" s="16">
        <v>15763</v>
      </c>
      <c r="L141" s="16">
        <v>16879</v>
      </c>
      <c r="M141" s="16">
        <v>18081</v>
      </c>
      <c r="N141" s="16">
        <v>19355</v>
      </c>
      <c r="O141" s="16">
        <v>20685</v>
      </c>
      <c r="P141" s="16">
        <v>22073</v>
      </c>
      <c r="R141" s="13">
        <v>7.089096826688368E-2</v>
      </c>
      <c r="S141" s="13">
        <v>7.1991642131256528E-2</v>
      </c>
      <c r="T141" s="13">
        <v>7.0878001240364918E-2</v>
      </c>
      <c r="U141" s="13">
        <v>6.9082485314801101E-2</v>
      </c>
      <c r="V141" s="13">
        <v>6.8100913171335709E-2</v>
      </c>
      <c r="W141" s="13">
        <v>6.7743805245616517E-2</v>
      </c>
      <c r="X141" s="13">
        <v>6.9620682635543218E-2</v>
      </c>
      <c r="Y141" s="13">
        <v>7.0798705830108499E-2</v>
      </c>
      <c r="Z141" s="13">
        <v>7.1212749570472189E-2</v>
      </c>
      <c r="AA141" s="13">
        <v>7.046070460704601E-2</v>
      </c>
      <c r="AB141" s="13">
        <v>6.8716094032549746E-2</v>
      </c>
      <c r="AC141" s="13">
        <v>6.7101764563693544E-2</v>
      </c>
      <c r="AD141" s="1"/>
      <c r="AE141" s="13">
        <v>6.9378219329325294E-2</v>
      </c>
      <c r="AF141" s="1"/>
      <c r="AG141" s="13">
        <v>4.6990675467063037E-2</v>
      </c>
      <c r="AH141" s="13">
        <v>4.843168551833265E-2</v>
      </c>
      <c r="AI141" s="13">
        <v>4.9937174813294162E-2</v>
      </c>
      <c r="AJ141" s="13">
        <v>5.1454624402952669E-2</v>
      </c>
      <c r="AK141" s="13">
        <v>5.2962272270836323E-2</v>
      </c>
      <c r="AL141" s="13">
        <v>5.4473694596834668E-2</v>
      </c>
      <c r="AM141" s="13">
        <v>5.5967825241538552E-2</v>
      </c>
      <c r="AN141" s="13">
        <v>5.7541587422109138E-2</v>
      </c>
      <c r="AO141" s="13">
        <v>5.9208564703571318E-2</v>
      </c>
      <c r="AP141" s="13">
        <v>6.0924327274932778E-2</v>
      </c>
      <c r="AQ141" s="13">
        <v>6.2701053170363508E-2</v>
      </c>
      <c r="AR141" s="13">
        <v>6.4513613822786392E-2</v>
      </c>
      <c r="AS141" s="13">
        <v>6.6352235288459224E-2</v>
      </c>
    </row>
    <row r="142" spans="2:45" x14ac:dyDescent="0.35">
      <c r="C142" s="4" t="s">
        <v>38</v>
      </c>
      <c r="D142" s="16">
        <v>4680</v>
      </c>
      <c r="E142" s="16">
        <v>5033</v>
      </c>
      <c r="F142" s="16">
        <v>5416</v>
      </c>
      <c r="G142" s="16">
        <v>5822</v>
      </c>
      <c r="H142" s="16">
        <v>6247</v>
      </c>
      <c r="I142" s="16">
        <v>6697</v>
      </c>
      <c r="J142" s="16">
        <v>7174</v>
      </c>
      <c r="K142" s="16">
        <v>7695</v>
      </c>
      <c r="L142" s="16">
        <v>8256</v>
      </c>
      <c r="M142" s="16">
        <v>8866</v>
      </c>
      <c r="N142" s="16">
        <v>9516</v>
      </c>
      <c r="O142" s="16">
        <v>10196</v>
      </c>
      <c r="P142" s="16">
        <v>10909</v>
      </c>
      <c r="R142" s="13">
        <v>7.5427350427350381E-2</v>
      </c>
      <c r="S142" s="13">
        <v>7.6097754818199803E-2</v>
      </c>
      <c r="T142" s="13">
        <v>7.4963072378138929E-2</v>
      </c>
      <c r="U142" s="13">
        <v>7.2998969426314009E-2</v>
      </c>
      <c r="V142" s="13">
        <v>7.2034576596766486E-2</v>
      </c>
      <c r="W142" s="13">
        <v>7.1225922054651392E-2</v>
      </c>
      <c r="X142" s="13">
        <v>7.2623362141065018E-2</v>
      </c>
      <c r="Y142" s="13">
        <v>7.290448343079925E-2</v>
      </c>
      <c r="Z142" s="13">
        <v>7.3885658914728758E-2</v>
      </c>
      <c r="AA142" s="13">
        <v>7.3313782991202281E-2</v>
      </c>
      <c r="AB142" s="13">
        <v>7.1458596048759926E-2</v>
      </c>
      <c r="AC142" s="13">
        <v>6.9929384072185075E-2</v>
      </c>
      <c r="AD142" s="1"/>
      <c r="AE142" s="13">
        <v>7.2190838060829321E-2</v>
      </c>
      <c r="AF142" s="1"/>
      <c r="AG142" s="13">
        <v>2.2367408582776138E-2</v>
      </c>
      <c r="AH142" s="13">
        <v>2.3150980455291882E-2</v>
      </c>
      <c r="AI142" s="13">
        <v>2.3962057126676813E-2</v>
      </c>
      <c r="AJ142" s="13">
        <v>2.478438183784152E-2</v>
      </c>
      <c r="AK142" s="13">
        <v>2.5604033034817713E-2</v>
      </c>
      <c r="AL142" s="13">
        <v>2.6431700674902317E-2</v>
      </c>
      <c r="AM142" s="13">
        <v>2.7245245184420005E-2</v>
      </c>
      <c r="AN142" s="13">
        <v>2.8089990180367307E-2</v>
      </c>
      <c r="AO142" s="13">
        <v>2.8960596610740255E-2</v>
      </c>
      <c r="AP142" s="13">
        <v>2.9874182048534596E-2</v>
      </c>
      <c r="AQ142" s="13">
        <v>3.0827342907216695E-2</v>
      </c>
      <c r="AR142" s="13">
        <v>3.1799893958768671E-2</v>
      </c>
      <c r="AS142" s="13">
        <v>3.2792848038862038E-2</v>
      </c>
    </row>
    <row r="143" spans="2:45" x14ac:dyDescent="0.35">
      <c r="C143" s="4" t="s">
        <v>39</v>
      </c>
      <c r="D143" s="16">
        <v>2661</v>
      </c>
      <c r="E143" s="16">
        <v>2831</v>
      </c>
      <c r="F143" s="16">
        <v>3013</v>
      </c>
      <c r="G143" s="16">
        <v>3207</v>
      </c>
      <c r="H143" s="16">
        <v>3412</v>
      </c>
      <c r="I143" s="16">
        <v>3630</v>
      </c>
      <c r="J143" s="16">
        <v>3866</v>
      </c>
      <c r="K143" s="16">
        <v>4123</v>
      </c>
      <c r="L143" s="16">
        <v>4395</v>
      </c>
      <c r="M143" s="16">
        <v>4683</v>
      </c>
      <c r="N143" s="16">
        <v>4982</v>
      </c>
      <c r="O143" s="16">
        <v>5288</v>
      </c>
      <c r="P143" s="16">
        <v>5603</v>
      </c>
      <c r="R143" s="13">
        <v>6.3885757234122487E-2</v>
      </c>
      <c r="S143" s="13">
        <v>6.4288237371953327E-2</v>
      </c>
      <c r="T143" s="13">
        <v>6.4387653501493558E-2</v>
      </c>
      <c r="U143" s="13">
        <v>6.3922669161209811E-2</v>
      </c>
      <c r="V143" s="13">
        <v>6.3892145369284892E-2</v>
      </c>
      <c r="W143" s="13">
        <v>6.5013774104683231E-2</v>
      </c>
      <c r="X143" s="13">
        <v>6.6476978789446362E-2</v>
      </c>
      <c r="Y143" s="13">
        <v>6.5971380063060803E-2</v>
      </c>
      <c r="Z143" s="13">
        <v>6.5529010238907892E-2</v>
      </c>
      <c r="AA143" s="13">
        <v>6.3847960708947271E-2</v>
      </c>
      <c r="AB143" s="13">
        <v>6.1421116017663646E-2</v>
      </c>
      <c r="AC143" s="13">
        <v>5.9568835098335882E-2</v>
      </c>
      <c r="AD143" s="1"/>
      <c r="AE143" s="13">
        <v>6.3972911493133514E-2</v>
      </c>
      <c r="AF143" s="1"/>
      <c r="AG143" s="13">
        <v>1.2717879110847716E-2</v>
      </c>
      <c r="AH143" s="13">
        <v>1.3022139016278824E-2</v>
      </c>
      <c r="AI143" s="13">
        <v>1.3330442784837009E-2</v>
      </c>
      <c r="AJ143" s="13">
        <v>1.3652269418405661E-2</v>
      </c>
      <c r="AK143" s="13">
        <v>1.3984466258171608E-2</v>
      </c>
      <c r="AL143" s="13">
        <v>1.4326873741958401E-2</v>
      </c>
      <c r="AM143" s="13">
        <v>1.4682202102448806E-2</v>
      </c>
      <c r="AN143" s="13">
        <v>1.5050686096641248E-2</v>
      </c>
      <c r="AO143" s="13">
        <v>1.5416887367272702E-2</v>
      </c>
      <c r="AP143" s="13">
        <v>1.5779471524169583E-2</v>
      </c>
      <c r="AQ143" s="13">
        <v>1.6139325595182174E-2</v>
      </c>
      <c r="AR143" s="13">
        <v>1.6492530330911019E-2</v>
      </c>
      <c r="AS143" s="13">
        <v>1.6842820383329727E-2</v>
      </c>
    </row>
    <row r="144" spans="2:45" x14ac:dyDescent="0.35">
      <c r="C144" s="4" t="s">
        <v>40</v>
      </c>
      <c r="D144" s="16">
        <v>8591</v>
      </c>
      <c r="E144" s="16">
        <v>9056</v>
      </c>
      <c r="F144" s="16">
        <v>9555</v>
      </c>
      <c r="G144" s="16">
        <v>10082</v>
      </c>
      <c r="H144" s="16">
        <v>10638</v>
      </c>
      <c r="I144" s="16">
        <v>11216</v>
      </c>
      <c r="J144" s="16">
        <v>11827</v>
      </c>
      <c r="K144" s="16">
        <v>12467</v>
      </c>
      <c r="L144" s="16">
        <v>13141</v>
      </c>
      <c r="M144" s="16">
        <v>13863</v>
      </c>
      <c r="N144" s="16">
        <v>14617</v>
      </c>
      <c r="O144" s="16">
        <v>15391</v>
      </c>
      <c r="P144" s="16">
        <v>16188</v>
      </c>
      <c r="R144" s="13">
        <v>5.4126411360726268E-2</v>
      </c>
      <c r="S144" s="13">
        <v>5.5101590106007015E-2</v>
      </c>
      <c r="T144" s="13">
        <v>5.5154369440083784E-2</v>
      </c>
      <c r="U144" s="13">
        <v>5.5147788137274389E-2</v>
      </c>
      <c r="V144" s="13">
        <v>5.433352133859759E-2</v>
      </c>
      <c r="W144" s="13">
        <v>5.4475748930099765E-2</v>
      </c>
      <c r="X144" s="13">
        <v>5.4113469180688156E-2</v>
      </c>
      <c r="Y144" s="13">
        <v>5.4062725595572347E-2</v>
      </c>
      <c r="Z144" s="13">
        <v>5.4942546229358458E-2</v>
      </c>
      <c r="AA144" s="13">
        <v>5.4389381807689485E-2</v>
      </c>
      <c r="AB144" s="13">
        <v>5.2952042142710543E-2</v>
      </c>
      <c r="AC144" s="13">
        <v>5.1783509843414954E-2</v>
      </c>
      <c r="AD144" s="1"/>
      <c r="AE144" s="13">
        <v>5.3816581699723649E-2</v>
      </c>
      <c r="AF144" s="1"/>
      <c r="AG144" s="13">
        <v>4.1059488703980733E-2</v>
      </c>
      <c r="AH144" s="13">
        <v>4.1656125373161788E-2</v>
      </c>
      <c r="AI144" s="13">
        <v>4.2274271758751286E-2</v>
      </c>
      <c r="AJ144" s="13">
        <v>4.2919295377725555E-2</v>
      </c>
      <c r="AK144" s="13">
        <v>4.3601041047605385E-2</v>
      </c>
      <c r="AL144" s="13">
        <v>4.426727710462959E-2</v>
      </c>
      <c r="AM144" s="13">
        <v>4.4916297016467155E-2</v>
      </c>
      <c r="AN144" s="13">
        <v>4.5509799555378712E-2</v>
      </c>
      <c r="AO144" s="13">
        <v>4.6096317836935283E-2</v>
      </c>
      <c r="AP144" s="13">
        <v>4.6711683480581447E-2</v>
      </c>
      <c r="AQ144" s="13">
        <v>4.7352172265109967E-2</v>
      </c>
      <c r="AR144" s="13">
        <v>4.8002370333406104E-2</v>
      </c>
      <c r="AS144" s="13">
        <v>4.8661712719140035E-2</v>
      </c>
    </row>
    <row r="145" spans="3:45" x14ac:dyDescent="0.35">
      <c r="C145" s="4" t="s">
        <v>41</v>
      </c>
      <c r="D145" s="16">
        <v>5856</v>
      </c>
      <c r="E145" s="16">
        <v>6210</v>
      </c>
      <c r="F145" s="16">
        <v>6581</v>
      </c>
      <c r="G145" s="16">
        <v>6974</v>
      </c>
      <c r="H145" s="16">
        <v>7396</v>
      </c>
      <c r="I145" s="16">
        <v>7847</v>
      </c>
      <c r="J145" s="16">
        <v>8333</v>
      </c>
      <c r="K145" s="16">
        <v>8853</v>
      </c>
      <c r="L145" s="16">
        <v>9393</v>
      </c>
      <c r="M145" s="16">
        <v>9964</v>
      </c>
      <c r="N145" s="16">
        <v>10562</v>
      </c>
      <c r="O145" s="16">
        <v>11181</v>
      </c>
      <c r="P145" s="16">
        <v>11824</v>
      </c>
      <c r="R145" s="13">
        <v>6.0450819672131173E-2</v>
      </c>
      <c r="S145" s="13">
        <v>5.9742351046698783E-2</v>
      </c>
      <c r="T145" s="13">
        <v>5.9717368181127384E-2</v>
      </c>
      <c r="U145" s="13">
        <v>6.051046745053057E-2</v>
      </c>
      <c r="V145" s="13">
        <v>6.0978907517577063E-2</v>
      </c>
      <c r="W145" s="13">
        <v>6.1934497260099475E-2</v>
      </c>
      <c r="X145" s="13">
        <v>6.240249609984394E-2</v>
      </c>
      <c r="Y145" s="13">
        <v>6.0996272450017042E-2</v>
      </c>
      <c r="Z145" s="13">
        <v>6.0789949962738232E-2</v>
      </c>
      <c r="AA145" s="13">
        <v>6.0016057808109258E-2</v>
      </c>
      <c r="AB145" s="13">
        <v>5.8606324559742573E-2</v>
      </c>
      <c r="AC145" s="13">
        <v>5.7508272963062268E-2</v>
      </c>
      <c r="AD145" s="1"/>
      <c r="AE145" s="13">
        <v>6.032073094800755E-2</v>
      </c>
      <c r="AF145" s="1"/>
      <c r="AG145" s="13">
        <v>2.7987936893319888E-2</v>
      </c>
      <c r="AH145" s="13">
        <v>2.85649887993965E-2</v>
      </c>
      <c r="AI145" s="13">
        <v>2.9116377021909178E-2</v>
      </c>
      <c r="AJ145" s="13">
        <v>2.9688471133134105E-2</v>
      </c>
      <c r="AK145" s="13">
        <v>3.0313338934770579E-2</v>
      </c>
      <c r="AL145" s="13">
        <v>3.0970517425109523E-2</v>
      </c>
      <c r="AM145" s="13">
        <v>3.1646867594336756E-2</v>
      </c>
      <c r="AN145" s="13">
        <v>3.2317177786457665E-2</v>
      </c>
      <c r="AO145" s="13">
        <v>3.2948992728280432E-2</v>
      </c>
      <c r="AP145" s="13">
        <v>3.3573917204105429E-2</v>
      </c>
      <c r="AQ145" s="13">
        <v>3.4215888586173047E-2</v>
      </c>
      <c r="AR145" s="13">
        <v>3.4871970807472785E-2</v>
      </c>
      <c r="AS145" s="13">
        <v>3.5543371089147006E-2</v>
      </c>
    </row>
    <row r="146" spans="3:45" x14ac:dyDescent="0.35">
      <c r="C146" s="4" t="s">
        <v>42</v>
      </c>
      <c r="D146" s="16">
        <v>5806</v>
      </c>
      <c r="E146" s="16">
        <v>6100</v>
      </c>
      <c r="F146" s="16">
        <v>6394</v>
      </c>
      <c r="G146" s="16">
        <v>6693</v>
      </c>
      <c r="H146" s="16">
        <v>7001</v>
      </c>
      <c r="I146" s="16">
        <v>7331</v>
      </c>
      <c r="J146" s="16">
        <v>7694</v>
      </c>
      <c r="K146" s="16">
        <v>8082</v>
      </c>
      <c r="L146" s="16">
        <v>8488</v>
      </c>
      <c r="M146" s="16">
        <v>8903</v>
      </c>
      <c r="N146" s="16">
        <v>9325</v>
      </c>
      <c r="O146" s="16">
        <v>9757</v>
      </c>
      <c r="P146" s="16">
        <v>10199</v>
      </c>
      <c r="R146" s="13">
        <v>5.0637271787805638E-2</v>
      </c>
      <c r="S146" s="13">
        <v>4.8196721311475343E-2</v>
      </c>
      <c r="T146" s="13">
        <v>4.6762589928057485E-2</v>
      </c>
      <c r="U146" s="13">
        <v>4.6018227999402361E-2</v>
      </c>
      <c r="V146" s="13">
        <v>4.7136123410941311E-2</v>
      </c>
      <c r="W146" s="13">
        <v>4.9515755012958573E-2</v>
      </c>
      <c r="X146" s="13">
        <v>5.042890564075897E-2</v>
      </c>
      <c r="Y146" s="13">
        <v>5.0235090324177278E-2</v>
      </c>
      <c r="Z146" s="13">
        <v>4.8892554194156501E-2</v>
      </c>
      <c r="AA146" s="13">
        <v>4.7399752892283598E-2</v>
      </c>
      <c r="AB146" s="13">
        <v>4.6327077747989387E-2</v>
      </c>
      <c r="AC146" s="13">
        <v>4.530080967510508E-2</v>
      </c>
      <c r="AD146" s="1"/>
      <c r="AE146" s="13">
        <v>4.8298369549158837E-2</v>
      </c>
      <c r="AF146" s="1"/>
      <c r="AG146" s="13">
        <v>2.7748968852905613E-2</v>
      </c>
      <c r="AH146" s="13">
        <v>2.8059006711162425E-2</v>
      </c>
      <c r="AI146" s="13">
        <v>2.828903125331823E-2</v>
      </c>
      <c r="AJ146" s="13">
        <v>2.8492247963014992E-2</v>
      </c>
      <c r="AK146" s="13">
        <v>2.8694386950017418E-2</v>
      </c>
      <c r="AL146" s="13">
        <v>2.893397008327742E-2</v>
      </c>
      <c r="AM146" s="13">
        <v>2.9220088716047882E-2</v>
      </c>
      <c r="AN146" s="13">
        <v>2.9502703136806831E-2</v>
      </c>
      <c r="AO146" s="13">
        <v>2.9774411825576948E-2</v>
      </c>
      <c r="AP146" s="13">
        <v>2.9998854362520134E-2</v>
      </c>
      <c r="AQ146" s="13">
        <v>3.0208593170428299E-2</v>
      </c>
      <c r="AR146" s="13">
        <v>3.0430714530767553E-2</v>
      </c>
      <c r="AS146" s="13">
        <v>3.0658562393285717E-2</v>
      </c>
    </row>
    <row r="147" spans="3:45" x14ac:dyDescent="0.35">
      <c r="C147" s="4" t="s">
        <v>43</v>
      </c>
      <c r="D147" s="16">
        <v>9228</v>
      </c>
      <c r="E147" s="16">
        <v>9776</v>
      </c>
      <c r="F147" s="16">
        <v>10363</v>
      </c>
      <c r="G147" s="16">
        <v>10977</v>
      </c>
      <c r="H147" s="16">
        <v>11601</v>
      </c>
      <c r="I147" s="16">
        <v>12248</v>
      </c>
      <c r="J147" s="16">
        <v>12930</v>
      </c>
      <c r="K147" s="16">
        <v>13669</v>
      </c>
      <c r="L147" s="16">
        <v>14464</v>
      </c>
      <c r="M147" s="16">
        <v>15309</v>
      </c>
      <c r="N147" s="16">
        <v>16197</v>
      </c>
      <c r="O147" s="16">
        <v>17112</v>
      </c>
      <c r="P147" s="16">
        <v>18054</v>
      </c>
      <c r="R147" s="13">
        <v>5.9384482011270112E-2</v>
      </c>
      <c r="S147" s="13">
        <v>6.0045008183306159E-2</v>
      </c>
      <c r="T147" s="13">
        <v>5.924925214706156E-2</v>
      </c>
      <c r="U147" s="13">
        <v>5.6846132823175743E-2</v>
      </c>
      <c r="V147" s="13">
        <v>5.5771054219463823E-2</v>
      </c>
      <c r="W147" s="13">
        <v>5.5682560418027327E-2</v>
      </c>
      <c r="X147" s="13">
        <v>5.7153905645785041E-2</v>
      </c>
      <c r="Y147" s="13">
        <v>5.8160801814324481E-2</v>
      </c>
      <c r="Z147" s="13">
        <v>5.8420907079645978E-2</v>
      </c>
      <c r="AA147" s="13">
        <v>5.8005095042132027E-2</v>
      </c>
      <c r="AB147" s="13">
        <v>5.6491942952398677E-2</v>
      </c>
      <c r="AC147" s="13">
        <v>5.5049088359046205E-2</v>
      </c>
      <c r="AD147" s="1"/>
      <c r="AE147" s="13">
        <v>5.6994210722012613E-2</v>
      </c>
      <c r="AF147" s="1"/>
      <c r="AG147" s="13">
        <v>4.410394153885859E-2</v>
      </c>
      <c r="AH147" s="13">
        <v>4.4968008132512109E-2</v>
      </c>
      <c r="AI147" s="13">
        <v>4.5849113368491845E-2</v>
      </c>
      <c r="AJ147" s="13">
        <v>4.6729330029884296E-2</v>
      </c>
      <c r="AK147" s="13">
        <v>4.7548005000307397E-2</v>
      </c>
      <c r="AL147" s="13">
        <v>4.8340371788293798E-2</v>
      </c>
      <c r="AM147" s="13">
        <v>4.9105243969131677E-2</v>
      </c>
      <c r="AN147" s="13">
        <v>4.9897605688816203E-2</v>
      </c>
      <c r="AO147" s="13">
        <v>5.0737169256025567E-2</v>
      </c>
      <c r="AP147" s="13">
        <v>5.1584012292016257E-2</v>
      </c>
      <c r="AQ147" s="13">
        <v>5.2470625585139638E-2</v>
      </c>
      <c r="AR147" s="13">
        <v>5.3369927954339896E-2</v>
      </c>
      <c r="AS147" s="13">
        <v>5.427097612004906E-2</v>
      </c>
    </row>
    <row r="148" spans="3:45" x14ac:dyDescent="0.35">
      <c r="C148" s="4" t="s">
        <v>15</v>
      </c>
      <c r="D148" s="16">
        <v>12651</v>
      </c>
      <c r="E148" s="16">
        <v>13080</v>
      </c>
      <c r="F148" s="16">
        <v>13535</v>
      </c>
      <c r="G148" s="16">
        <v>13989</v>
      </c>
      <c r="H148" s="16">
        <v>14446</v>
      </c>
      <c r="I148" s="16">
        <v>14895</v>
      </c>
      <c r="J148" s="16">
        <v>15364</v>
      </c>
      <c r="K148" s="16">
        <v>15860</v>
      </c>
      <c r="L148" s="16">
        <v>16380</v>
      </c>
      <c r="M148" s="16">
        <v>16929</v>
      </c>
      <c r="N148" s="16">
        <v>17480</v>
      </c>
      <c r="O148" s="16">
        <v>18020</v>
      </c>
      <c r="P148" s="16">
        <v>18549</v>
      </c>
      <c r="R148" s="13">
        <v>3.3910362817168638E-2</v>
      </c>
      <c r="S148" s="13">
        <v>3.4785932721712598E-2</v>
      </c>
      <c r="T148" s="13">
        <v>3.3542667159216943E-2</v>
      </c>
      <c r="U148" s="13">
        <v>3.2668525269854864E-2</v>
      </c>
      <c r="V148" s="13">
        <v>3.1081268171120113E-2</v>
      </c>
      <c r="W148" s="13">
        <v>3.1487076200067188E-2</v>
      </c>
      <c r="X148" s="13">
        <v>3.2283259567820854E-2</v>
      </c>
      <c r="Y148" s="13">
        <v>3.2786885245901676E-2</v>
      </c>
      <c r="Z148" s="13">
        <v>3.3516483516483619E-2</v>
      </c>
      <c r="AA148" s="13">
        <v>3.2547699214365844E-2</v>
      </c>
      <c r="AB148" s="13">
        <v>3.0892448512585879E-2</v>
      </c>
      <c r="AC148" s="13">
        <v>2.935627081021086E-2</v>
      </c>
      <c r="AD148" s="1"/>
      <c r="AE148" s="13">
        <v>3.1837785838798378E-2</v>
      </c>
      <c r="AF148" s="1"/>
      <c r="AG148" s="13">
        <v>6.0463693585619857E-2</v>
      </c>
      <c r="AH148" s="13">
        <v>6.0165870128197463E-2</v>
      </c>
      <c r="AI148" s="13">
        <v>5.98830212720773E-2</v>
      </c>
      <c r="AJ148" s="13">
        <v>5.95514801665347E-2</v>
      </c>
      <c r="AK148" s="13">
        <v>5.9208557903149786E-2</v>
      </c>
      <c r="AL148" s="13">
        <v>5.8787543908118564E-2</v>
      </c>
      <c r="AM148" s="13">
        <v>5.8349030807559092E-2</v>
      </c>
      <c r="AN148" s="13">
        <v>5.7895678266488039E-2</v>
      </c>
      <c r="AO148" s="13">
        <v>5.745816042683205E-2</v>
      </c>
      <c r="AP148" s="13">
        <v>5.7042637931383054E-2</v>
      </c>
      <c r="AQ148" s="13">
        <v>5.6626939262100447E-2</v>
      </c>
      <c r="AR148" s="13">
        <v>5.6201852602688458E-2</v>
      </c>
      <c r="AS148" s="13">
        <v>5.5758963999711419E-2</v>
      </c>
    </row>
  </sheetData>
  <mergeCells count="9">
    <mergeCell ref="D86:P86"/>
    <mergeCell ref="R86:AC86"/>
    <mergeCell ref="AG86:AS86"/>
    <mergeCell ref="A1:B1"/>
    <mergeCell ref="D3:P3"/>
    <mergeCell ref="R3:AC3"/>
    <mergeCell ref="AG3:AS3"/>
    <mergeCell ref="D71:P71"/>
    <mergeCell ref="R71:AC71"/>
  </mergeCells>
  <conditionalFormatting sqref="A1">
    <cfRule type="duplicateValues" dxfId="93" priority="3"/>
  </conditionalFormatting>
  <conditionalFormatting sqref="R1:AC1048576">
    <cfRule type="cellIs" dxfId="92" priority="2" operator="lessThan">
      <formula>0</formula>
    </cfRule>
  </conditionalFormatting>
  <conditionalFormatting sqref="AE1:AE1048576">
    <cfRule type="cellIs" dxfId="91" priority="1" operator="less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S132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20.6328125" customWidth="1"/>
    <col min="4" max="4" width="8.90625" bestFit="1" customWidth="1"/>
    <col min="17" max="17" width="2.6328125" customWidth="1"/>
    <col min="18" max="29" width="8.7265625" customWidth="1"/>
    <col min="30" max="30" width="2.6328125" customWidth="1"/>
    <col min="32" max="32" width="2.6328125" customWidth="1"/>
  </cols>
  <sheetData>
    <row r="1" spans="1:45" x14ac:dyDescent="0.35">
      <c r="A1" s="19" t="s">
        <v>25</v>
      </c>
      <c r="B1" s="19"/>
    </row>
    <row r="3" spans="1:45" x14ac:dyDescent="0.35">
      <c r="D3" s="18" t="s">
        <v>76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G3" s="18" t="s">
        <v>11</v>
      </c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</row>
    <row r="4" spans="1:45" x14ac:dyDescent="0.35">
      <c r="C4" s="4"/>
      <c r="D4" s="5">
        <v>2021</v>
      </c>
      <c r="E4" s="5">
        <v>2022</v>
      </c>
      <c r="F4" s="5">
        <v>2023</v>
      </c>
      <c r="G4" s="5">
        <v>2024</v>
      </c>
      <c r="H4" s="5">
        <v>2025</v>
      </c>
      <c r="I4" s="5">
        <v>2026</v>
      </c>
      <c r="J4" s="5">
        <v>2027</v>
      </c>
      <c r="K4" s="5">
        <v>2028</v>
      </c>
      <c r="L4" s="5">
        <v>2029</v>
      </c>
      <c r="M4" s="5">
        <v>2030</v>
      </c>
      <c r="N4" s="5">
        <v>2031</v>
      </c>
      <c r="O4" s="5">
        <v>2032</v>
      </c>
      <c r="P4" s="5">
        <v>2033</v>
      </c>
      <c r="R4" s="5">
        <v>2022</v>
      </c>
      <c r="S4" s="5">
        <v>2023</v>
      </c>
      <c r="T4" s="5">
        <v>2024</v>
      </c>
      <c r="U4" s="5">
        <v>2025</v>
      </c>
      <c r="V4" s="5">
        <v>2026</v>
      </c>
      <c r="W4" s="5">
        <v>2027</v>
      </c>
      <c r="X4" s="5">
        <v>2028</v>
      </c>
      <c r="Y4" s="5">
        <v>2029</v>
      </c>
      <c r="Z4" s="5">
        <v>2030</v>
      </c>
      <c r="AA4" s="5">
        <v>2031</v>
      </c>
      <c r="AB4" s="5">
        <v>2032</v>
      </c>
      <c r="AC4" s="5">
        <v>2033</v>
      </c>
      <c r="AE4" s="5" t="s">
        <v>12</v>
      </c>
      <c r="AG4" s="5">
        <v>2021</v>
      </c>
      <c r="AH4" s="5">
        <v>2022</v>
      </c>
      <c r="AI4" s="5">
        <v>2023</v>
      </c>
      <c r="AJ4" s="5">
        <v>2024</v>
      </c>
      <c r="AK4" s="5">
        <v>2025</v>
      </c>
      <c r="AL4" s="5">
        <v>2026</v>
      </c>
      <c r="AM4" s="5">
        <v>2027</v>
      </c>
      <c r="AN4" s="5">
        <v>2028</v>
      </c>
      <c r="AO4" s="5">
        <v>2029</v>
      </c>
      <c r="AP4" s="5">
        <v>2030</v>
      </c>
      <c r="AQ4" s="5">
        <v>2031</v>
      </c>
      <c r="AR4" s="5">
        <v>2032</v>
      </c>
      <c r="AS4" s="5">
        <v>2033</v>
      </c>
    </row>
    <row r="5" spans="1:45" x14ac:dyDescent="0.35">
      <c r="C5" s="8" t="s">
        <v>44</v>
      </c>
      <c r="D5" s="9">
        <v>404.20495057521629</v>
      </c>
      <c r="E5" s="9">
        <v>417.55761464770006</v>
      </c>
      <c r="F5" s="9">
        <v>432.12278312753722</v>
      </c>
      <c r="G5" s="9">
        <v>447.57102382367725</v>
      </c>
      <c r="H5" s="9">
        <v>463.82538048000004</v>
      </c>
      <c r="I5" s="9">
        <v>480.7848343816969</v>
      </c>
      <c r="J5" s="9">
        <v>499.07371079615643</v>
      </c>
      <c r="K5" s="9">
        <v>519.02387020890194</v>
      </c>
      <c r="L5" s="9">
        <v>540.68230090859845</v>
      </c>
      <c r="M5" s="9">
        <v>563.77751618918126</v>
      </c>
      <c r="N5" s="9">
        <v>587.52481124888754</v>
      </c>
      <c r="O5" s="9">
        <v>611.47169630943927</v>
      </c>
      <c r="P5" s="9">
        <v>635.68797729088737</v>
      </c>
      <c r="R5" s="12">
        <v>3.3034390235651134E-2</v>
      </c>
      <c r="S5" s="12">
        <v>3.4881817428059625E-2</v>
      </c>
      <c r="T5" s="12">
        <v>3.57496556518766E-2</v>
      </c>
      <c r="U5" s="12">
        <v>3.6316820775078362E-2</v>
      </c>
      <c r="V5" s="12">
        <v>3.6564307636951732E-2</v>
      </c>
      <c r="W5" s="12">
        <v>3.8039628346388188E-2</v>
      </c>
      <c r="X5" s="12">
        <v>3.9974374488529252E-2</v>
      </c>
      <c r="Y5" s="12">
        <v>4.1729161109640645E-2</v>
      </c>
      <c r="Z5" s="12">
        <v>4.2714945989117847E-2</v>
      </c>
      <c r="AA5" s="12">
        <v>4.2121749054883528E-2</v>
      </c>
      <c r="AB5" s="12">
        <v>4.0758934094456967E-2</v>
      </c>
      <c r="AC5" s="12">
        <v>3.960327375348105E-2</v>
      </c>
      <c r="AD5" s="1"/>
      <c r="AE5" s="12">
        <v>4.0704914393831663E-2</v>
      </c>
      <c r="AF5" s="1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</row>
    <row r="6" spans="1:45" x14ac:dyDescent="0.35">
      <c r="B6" s="3"/>
      <c r="C6" s="4" t="s">
        <v>45</v>
      </c>
      <c r="D6" s="7">
        <v>234.77063054806024</v>
      </c>
      <c r="E6" s="7">
        <v>243.25695737605665</v>
      </c>
      <c r="F6" s="7">
        <v>252.46742081877721</v>
      </c>
      <c r="G6" s="7">
        <v>262.45633925828446</v>
      </c>
      <c r="H6" s="7">
        <v>273.33229671686399</v>
      </c>
      <c r="I6" s="7">
        <v>285.26506672561061</v>
      </c>
      <c r="J6" s="7">
        <v>298.32944311276106</v>
      </c>
      <c r="K6" s="7">
        <v>312.51400966162583</v>
      </c>
      <c r="L6" s="7">
        <v>327.55288722184559</v>
      </c>
      <c r="M6" s="7">
        <v>343.24801834454672</v>
      </c>
      <c r="N6" s="7">
        <v>359.26478047418698</v>
      </c>
      <c r="O6" s="7">
        <v>375.51448998909848</v>
      </c>
      <c r="P6" s="7">
        <v>392.08204614525016</v>
      </c>
      <c r="R6" s="13">
        <v>3.6147310284022849E-2</v>
      </c>
      <c r="S6" s="13">
        <v>3.7863103863795766E-2</v>
      </c>
      <c r="T6" s="13">
        <v>3.9565177982617161E-2</v>
      </c>
      <c r="U6" s="13">
        <v>4.1439111317774113E-2</v>
      </c>
      <c r="V6" s="13">
        <v>4.3656641209536273E-2</v>
      </c>
      <c r="W6" s="13">
        <v>4.5797322949875152E-2</v>
      </c>
      <c r="X6" s="13">
        <v>4.7546653125696947E-2</v>
      </c>
      <c r="Y6" s="13">
        <v>4.8122250828060764E-2</v>
      </c>
      <c r="Z6" s="13">
        <v>4.7916326599408254E-2</v>
      </c>
      <c r="AA6" s="13">
        <v>4.6662358625950917E-2</v>
      </c>
      <c r="AB6" s="13">
        <v>4.5230455079576126E-2</v>
      </c>
      <c r="AC6" s="13">
        <v>4.4119618810535499E-2</v>
      </c>
      <c r="AD6" s="1"/>
      <c r="AE6" s="13">
        <v>4.6484074224555007E-2</v>
      </c>
      <c r="AF6" s="1"/>
      <c r="AG6" s="13">
        <v>0.58082076979503261</v>
      </c>
      <c r="AH6" s="13">
        <v>0.58257100060621902</v>
      </c>
      <c r="AI6" s="13">
        <v>0.58424927052333564</v>
      </c>
      <c r="AJ6" s="13">
        <v>0.58640154363898322</v>
      </c>
      <c r="AK6" s="13">
        <v>0.58929999999999993</v>
      </c>
      <c r="AL6" s="13">
        <v>0.59333208189162134</v>
      </c>
      <c r="AM6" s="13">
        <v>0.59776629515677271</v>
      </c>
      <c r="AN6" s="13">
        <v>0.60211876100388617</v>
      </c>
      <c r="AO6" s="13">
        <v>0.60581396260133535</v>
      </c>
      <c r="AP6" s="13">
        <v>0.60883594767082971</v>
      </c>
      <c r="AQ6" s="13">
        <v>0.61148869561866903</v>
      </c>
      <c r="AR6" s="13">
        <v>0.61411589817734902</v>
      </c>
      <c r="AS6" s="13">
        <v>0.61678379983869902</v>
      </c>
    </row>
    <row r="7" spans="1:45" x14ac:dyDescent="0.35">
      <c r="B7" s="2"/>
      <c r="C7" s="10" t="s">
        <v>32</v>
      </c>
      <c r="D7" s="11">
        <v>51.548680029484004</v>
      </c>
      <c r="E7" s="11">
        <v>52.876593693707868</v>
      </c>
      <c r="F7" s="11">
        <v>54.3268425766991</v>
      </c>
      <c r="G7" s="11">
        <v>55.907412243309338</v>
      </c>
      <c r="H7" s="11">
        <v>57.645781377586616</v>
      </c>
      <c r="I7" s="11">
        <v>59.591924949702161</v>
      </c>
      <c r="J7" s="11">
        <v>61.742818896180566</v>
      </c>
      <c r="K7" s="11">
        <v>64.094832233227436</v>
      </c>
      <c r="L7" s="11">
        <v>66.557807439736166</v>
      </c>
      <c r="M7" s="11">
        <v>69.071055641552505</v>
      </c>
      <c r="N7" s="11">
        <v>71.541062943031605</v>
      </c>
      <c r="O7" s="11">
        <v>73.932469501092697</v>
      </c>
      <c r="P7" s="11">
        <v>76.287882622636786</v>
      </c>
      <c r="R7" s="14">
        <v>2.5760381516352102E-2</v>
      </c>
      <c r="S7" s="14">
        <v>2.7427048183018766E-2</v>
      </c>
      <c r="T7" s="14">
        <v>2.9093714849685429E-2</v>
      </c>
      <c r="U7" s="14">
        <v>3.1093714849685431E-2</v>
      </c>
      <c r="V7" s="14">
        <v>3.3760381516352106E-2</v>
      </c>
      <c r="W7" s="14">
        <v>3.6093714849685446E-2</v>
      </c>
      <c r="X7" s="14">
        <v>3.8093714849685448E-2</v>
      </c>
      <c r="Y7" s="14">
        <v>3.8427048183018772E-2</v>
      </c>
      <c r="Z7" s="14">
        <v>3.7760381516352109E-2</v>
      </c>
      <c r="AA7" s="14">
        <v>3.5760381516352108E-2</v>
      </c>
      <c r="AB7" s="14">
        <v>3.3427048183018768E-2</v>
      </c>
      <c r="AC7" s="14">
        <v>3.1858980735240655E-2</v>
      </c>
      <c r="AD7" s="1"/>
      <c r="AE7" s="14">
        <v>3.591475980795155E-2</v>
      </c>
      <c r="AF7" s="1"/>
      <c r="AG7" s="14">
        <v>0.21957039476848617</v>
      </c>
      <c r="AH7" s="14">
        <v>0.21736929650059175</v>
      </c>
      <c r="AI7" s="14">
        <v>0.21518357656014264</v>
      </c>
      <c r="AJ7" s="14">
        <v>0.2130160483122894</v>
      </c>
      <c r="AK7" s="14">
        <v>0.2109</v>
      </c>
      <c r="AL7" s="14">
        <v>0.20890018407694538</v>
      </c>
      <c r="AM7" s="14">
        <v>0.206961868235189</v>
      </c>
      <c r="AN7" s="14">
        <v>0.20509426858215424</v>
      </c>
      <c r="AO7" s="14">
        <v>0.20319713254323349</v>
      </c>
      <c r="AP7" s="14">
        <v>0.20122783512247436</v>
      </c>
      <c r="AQ7" s="14">
        <v>0.19913185714615797</v>
      </c>
      <c r="AR7" s="14">
        <v>0.1968831335995557</v>
      </c>
      <c r="AS7" s="14">
        <v>0.19457122143862535</v>
      </c>
    </row>
    <row r="8" spans="1:45" x14ac:dyDescent="0.35">
      <c r="B8" s="3"/>
      <c r="C8" s="10" t="s">
        <v>33</v>
      </c>
      <c r="D8" s="11">
        <v>16.96832047994792</v>
      </c>
      <c r="E8" s="11">
        <v>17.834486865466715</v>
      </c>
      <c r="F8" s="11">
        <v>18.763551404927803</v>
      </c>
      <c r="G8" s="11">
        <v>19.767596058438091</v>
      </c>
      <c r="H8" s="11">
        <v>20.855254239496723</v>
      </c>
      <c r="I8" s="11">
        <v>22.036026948255273</v>
      </c>
      <c r="J8" s="11">
        <v>23.317230783503732</v>
      </c>
      <c r="K8" s="11">
        <v>24.689192053448249</v>
      </c>
      <c r="L8" s="11">
        <v>26.141466591170254</v>
      </c>
      <c r="M8" s="11">
        <v>27.667154600294904</v>
      </c>
      <c r="N8" s="11">
        <v>29.258961751039706</v>
      </c>
      <c r="O8" s="11">
        <v>30.926677782757199</v>
      </c>
      <c r="P8" s="11">
        <v>32.65945257610268</v>
      </c>
      <c r="R8" s="14">
        <v>5.1046088299804122E-2</v>
      </c>
      <c r="S8" s="14">
        <v>5.209370734742317E-2</v>
      </c>
      <c r="T8" s="14">
        <v>5.351037401408984E-2</v>
      </c>
      <c r="U8" s="14">
        <v>5.5022278775994596E-2</v>
      </c>
      <c r="V8" s="14">
        <v>5.661751687123269E-2</v>
      </c>
      <c r="W8" s="14">
        <v>5.8141326395042228E-2</v>
      </c>
      <c r="X8" s="14">
        <v>5.8838945442661258E-2</v>
      </c>
      <c r="Y8" s="14">
        <v>5.8822278775994594E-2</v>
      </c>
      <c r="Z8" s="14">
        <v>5.8362754966470788E-2</v>
      </c>
      <c r="AA8" s="14">
        <v>5.7534183537899367E-2</v>
      </c>
      <c r="AB8" s="14">
        <v>5.6998469252185074E-2</v>
      </c>
      <c r="AC8" s="14">
        <v>5.6028481478588375E-2</v>
      </c>
      <c r="AD8" s="1"/>
      <c r="AE8" s="14">
        <v>5.7817630050814132E-2</v>
      </c>
      <c r="AF8" s="1"/>
      <c r="AG8" s="14">
        <v>7.2276163506211272E-2</v>
      </c>
      <c r="AH8" s="14">
        <v>7.3315423566266039E-2</v>
      </c>
      <c r="AI8" s="14">
        <v>7.432068400776512E-2</v>
      </c>
      <c r="AJ8" s="14">
        <v>7.531765517381811E-2</v>
      </c>
      <c r="AK8" s="14">
        <v>7.6300000000000007E-2</v>
      </c>
      <c r="AL8" s="14">
        <v>7.7247548047834333E-2</v>
      </c>
      <c r="AM8" s="14">
        <v>7.8159334661079369E-2</v>
      </c>
      <c r="AN8" s="14">
        <v>7.9001872844614046E-2</v>
      </c>
      <c r="AO8" s="14">
        <v>7.980838396171766E-2</v>
      </c>
      <c r="AP8" s="14">
        <v>8.0603974740279694E-2</v>
      </c>
      <c r="AQ8" s="14">
        <v>8.144121923785945E-2</v>
      </c>
      <c r="AR8" s="14">
        <v>8.2358147574158935E-2</v>
      </c>
      <c r="AS8" s="14">
        <v>8.3297495759353662E-2</v>
      </c>
    </row>
    <row r="9" spans="1:45" x14ac:dyDescent="0.35">
      <c r="B9" s="3"/>
      <c r="C9" s="10" t="s">
        <v>34</v>
      </c>
      <c r="D9" s="11">
        <v>12.326061586261481</v>
      </c>
      <c r="E9" s="11">
        <v>13.108487575228764</v>
      </c>
      <c r="F9" s="11">
        <v>13.966796884425762</v>
      </c>
      <c r="G9" s="11">
        <v>14.876650432058725</v>
      </c>
      <c r="H9" s="11">
        <v>15.825939979906423</v>
      </c>
      <c r="I9" s="11">
        <v>16.793601856166465</v>
      </c>
      <c r="J9" s="11">
        <v>17.826028354290514</v>
      </c>
      <c r="K9" s="11">
        <v>18.957577776371156</v>
      </c>
      <c r="L9" s="11">
        <v>20.224146907273589</v>
      </c>
      <c r="M9" s="11">
        <v>21.629267472799512</v>
      </c>
      <c r="N9" s="11">
        <v>23.13922187751481</v>
      </c>
      <c r="O9" s="11">
        <v>24.723734967472019</v>
      </c>
      <c r="P9" s="11">
        <v>26.384478108148141</v>
      </c>
      <c r="R9" s="14">
        <v>6.3477371380276801E-2</v>
      </c>
      <c r="S9" s="14">
        <v>6.5477371380276803E-2</v>
      </c>
      <c r="T9" s="14">
        <v>6.5144038046943464E-2</v>
      </c>
      <c r="U9" s="14">
        <v>6.3810704713610139E-2</v>
      </c>
      <c r="V9" s="14">
        <v>6.1144038046943475E-2</v>
      </c>
      <c r="W9" s="14">
        <v>6.1477371380276799E-2</v>
      </c>
      <c r="X9" s="14">
        <v>6.3477371380276801E-2</v>
      </c>
      <c r="Y9" s="14">
        <v>6.6810704713610142E-2</v>
      </c>
      <c r="Z9" s="14">
        <v>6.9477371380276806E-2</v>
      </c>
      <c r="AA9" s="14">
        <v>6.9810704713610144E-2</v>
      </c>
      <c r="AB9" s="14">
        <v>6.8477371380276805E-2</v>
      </c>
      <c r="AC9" s="14">
        <v>6.7172016803330625E-2</v>
      </c>
      <c r="AD9" s="1"/>
      <c r="AE9" s="14">
        <v>6.6667926378511363E-2</v>
      </c>
      <c r="AF9" s="1"/>
      <c r="AG9" s="14">
        <v>5.250257051951903E-2</v>
      </c>
      <c r="AH9" s="14">
        <v>5.3887410730719801E-2</v>
      </c>
      <c r="AI9" s="14">
        <v>5.532118496370754E-2</v>
      </c>
      <c r="AJ9" s="14">
        <v>5.6682381816727793E-2</v>
      </c>
      <c r="AK9" s="14">
        <v>5.7899999999999993E-2</v>
      </c>
      <c r="AL9" s="14">
        <v>5.8870166084232858E-2</v>
      </c>
      <c r="AM9" s="14">
        <v>5.9752829517241854E-2</v>
      </c>
      <c r="AN9" s="14">
        <v>6.0661529372387023E-2</v>
      </c>
      <c r="AO9" s="14">
        <v>6.1743149568320374E-2</v>
      </c>
      <c r="AP9" s="14">
        <v>6.3013524672670962E-2</v>
      </c>
      <c r="AQ9" s="14">
        <v>6.4407153539998485E-2</v>
      </c>
      <c r="AR9" s="14">
        <v>6.5839629698949229E-2</v>
      </c>
      <c r="AS9" s="14">
        <v>6.7293257540218462E-2</v>
      </c>
    </row>
    <row r="10" spans="1:45" x14ac:dyDescent="0.35">
      <c r="B10" s="3"/>
      <c r="C10" s="10" t="s">
        <v>72</v>
      </c>
      <c r="D10" s="11">
        <v>57.704900775082685</v>
      </c>
      <c r="E10" s="11">
        <v>58.894676063625141</v>
      </c>
      <c r="F10" s="11">
        <v>60.207140255065838</v>
      </c>
      <c r="G10" s="11">
        <v>61.649197863105023</v>
      </c>
      <c r="H10" s="11">
        <v>63.249093460282324</v>
      </c>
      <c r="I10" s="11">
        <v>65.059173164375238</v>
      </c>
      <c r="J10" s="11">
        <v>67.072858957553706</v>
      </c>
      <c r="K10" s="11">
        <v>69.283017274790424</v>
      </c>
      <c r="L10" s="11">
        <v>71.589098193744931</v>
      </c>
      <c r="M10" s="11">
        <v>73.924210807131729</v>
      </c>
      <c r="N10" s="11">
        <v>76.187642335199541</v>
      </c>
      <c r="O10" s="11">
        <v>78.34260505798332</v>
      </c>
      <c r="P10" s="11">
        <v>80.435674278525994</v>
      </c>
      <c r="R10" s="14">
        <v>2.0618271109760104E-2</v>
      </c>
      <c r="S10" s="14">
        <v>2.2284937776426768E-2</v>
      </c>
      <c r="T10" s="14">
        <v>2.3951604443093431E-2</v>
      </c>
      <c r="U10" s="14">
        <v>2.5951604443093433E-2</v>
      </c>
      <c r="V10" s="14">
        <v>2.8618271109760104E-2</v>
      </c>
      <c r="W10" s="14">
        <v>3.0951604443093444E-2</v>
      </c>
      <c r="X10" s="14">
        <v>3.2951604443093446E-2</v>
      </c>
      <c r="Y10" s="14">
        <v>3.3284937776426771E-2</v>
      </c>
      <c r="Z10" s="14">
        <v>3.2618271109760108E-2</v>
      </c>
      <c r="AA10" s="14">
        <v>3.0618271109760106E-2</v>
      </c>
      <c r="AB10" s="14">
        <v>2.8284937776426766E-2</v>
      </c>
      <c r="AC10" s="14">
        <v>2.6716870328648654E-2</v>
      </c>
      <c r="AD10" s="1"/>
      <c r="AE10" s="14">
        <v>3.0772636597166766E-2</v>
      </c>
      <c r="AF10" s="1"/>
      <c r="AG10" s="14">
        <v>0.24579267279034644</v>
      </c>
      <c r="AH10" s="14">
        <v>0.24210890697189177</v>
      </c>
      <c r="AI10" s="14">
        <v>0.23847488939288891</v>
      </c>
      <c r="AJ10" s="14">
        <v>0.23489315608580433</v>
      </c>
      <c r="AK10" s="14">
        <v>0.23139999999999999</v>
      </c>
      <c r="AL10" s="14">
        <v>0.22806568610433484</v>
      </c>
      <c r="AM10" s="14">
        <v>0.2248281572804795</v>
      </c>
      <c r="AN10" s="14">
        <v>0.22169571645702069</v>
      </c>
      <c r="AO10" s="14">
        <v>0.21855737191307045</v>
      </c>
      <c r="AP10" s="14">
        <v>0.21536675190045182</v>
      </c>
      <c r="AQ10" s="14">
        <v>0.2120654360681859</v>
      </c>
      <c r="AR10" s="14">
        <v>0.20862738228891695</v>
      </c>
      <c r="AS10" s="14">
        <v>0.20515010842584694</v>
      </c>
    </row>
    <row r="11" spans="1:45" x14ac:dyDescent="0.35">
      <c r="B11" s="3"/>
      <c r="C11" s="10" t="s">
        <v>35</v>
      </c>
      <c r="D11" s="11">
        <v>21.35564250702906</v>
      </c>
      <c r="E11" s="11">
        <v>22.815410356745318</v>
      </c>
      <c r="F11" s="11">
        <v>24.398862694948065</v>
      </c>
      <c r="G11" s="11">
        <v>26.126776043525236</v>
      </c>
      <c r="H11" s="11">
        <v>28.016560413478558</v>
      </c>
      <c r="I11" s="11">
        <v>30.087728478291286</v>
      </c>
      <c r="J11" s="11">
        <v>32.357858850163417</v>
      </c>
      <c r="K11" s="11">
        <v>34.82184486670161</v>
      </c>
      <c r="L11" s="11">
        <v>37.472878109655618</v>
      </c>
      <c r="M11" s="11">
        <v>40.308518350446505</v>
      </c>
      <c r="N11" s="11">
        <v>43.325338113575413</v>
      </c>
      <c r="O11" s="11">
        <v>46.544736413530579</v>
      </c>
      <c r="P11" s="11">
        <v>49.958212382258189</v>
      </c>
      <c r="R11" s="14">
        <v>6.8355136083392803E-2</v>
      </c>
      <c r="S11" s="14">
        <v>6.9402755131011851E-2</v>
      </c>
      <c r="T11" s="14">
        <v>7.0819421797678528E-2</v>
      </c>
      <c r="U11" s="14">
        <v>7.233132655958327E-2</v>
      </c>
      <c r="V11" s="14">
        <v>7.3926564654821364E-2</v>
      </c>
      <c r="W11" s="14">
        <v>7.5450374178630902E-2</v>
      </c>
      <c r="X11" s="14">
        <v>7.6147993226249933E-2</v>
      </c>
      <c r="Y11" s="14">
        <v>7.6131326559583268E-2</v>
      </c>
      <c r="Z11" s="14">
        <v>7.5671802750059469E-2</v>
      </c>
      <c r="AA11" s="14">
        <v>7.4843231321488041E-2</v>
      </c>
      <c r="AB11" s="14">
        <v>7.4307517035773762E-2</v>
      </c>
      <c r="AC11" s="14">
        <v>7.3337529262177056E-2</v>
      </c>
      <c r="AD11" s="1"/>
      <c r="AE11" s="14">
        <v>7.5126684804553562E-2</v>
      </c>
      <c r="AF11" s="1"/>
      <c r="AG11" s="14">
        <v>9.096385888292495E-2</v>
      </c>
      <c r="AH11" s="14">
        <v>9.3791399032729164E-2</v>
      </c>
      <c r="AI11" s="14">
        <v>9.6641628515156938E-2</v>
      </c>
      <c r="AJ11" s="14">
        <v>9.9547132743529429E-2</v>
      </c>
      <c r="AK11" s="14">
        <v>0.10249999999999999</v>
      </c>
      <c r="AL11" s="14">
        <v>0.10547288114752559</v>
      </c>
      <c r="AM11" s="14">
        <v>0.1084635110518842</v>
      </c>
      <c r="AN11" s="14">
        <v>0.11142490829260718</v>
      </c>
      <c r="AO11" s="14">
        <v>0.11440252726050899</v>
      </c>
      <c r="AP11" s="14">
        <v>0.11743263237134111</v>
      </c>
      <c r="AQ11" s="14">
        <v>0.1205944486303141</v>
      </c>
      <c r="AR11" s="14">
        <v>0.12394924205156987</v>
      </c>
      <c r="AS11" s="14">
        <v>0.12741775063005753</v>
      </c>
    </row>
    <row r="12" spans="1:45" x14ac:dyDescent="0.35">
      <c r="B12" s="3"/>
      <c r="C12" s="10" t="s">
        <v>73</v>
      </c>
      <c r="D12" s="11">
        <v>35.202550506727817</v>
      </c>
      <c r="E12" s="11">
        <v>36.461498188791239</v>
      </c>
      <c r="F12" s="11">
        <v>37.80366733634235</v>
      </c>
      <c r="G12" s="11">
        <v>39.248797713325871</v>
      </c>
      <c r="H12" s="11">
        <v>40.808511899827799</v>
      </c>
      <c r="I12" s="11">
        <v>42.495307108125672</v>
      </c>
      <c r="J12" s="11">
        <v>44.316579731936223</v>
      </c>
      <c r="K12" s="11">
        <v>46.246824923089555</v>
      </c>
      <c r="L12" s="11">
        <v>48.260372755569612</v>
      </c>
      <c r="M12" s="11">
        <v>50.339411975590743</v>
      </c>
      <c r="N12" s="11">
        <v>52.466305646865287</v>
      </c>
      <c r="O12" s="11">
        <v>54.654955887376062</v>
      </c>
      <c r="P12" s="11">
        <v>56.881891797102256</v>
      </c>
      <c r="R12" s="14">
        <v>3.5762967851514588E-2</v>
      </c>
      <c r="S12" s="14">
        <v>3.6810586899133635E-2</v>
      </c>
      <c r="T12" s="14">
        <v>3.8227253565800298E-2</v>
      </c>
      <c r="U12" s="14">
        <v>3.9739158327705054E-2</v>
      </c>
      <c r="V12" s="14">
        <v>4.1334396422943148E-2</v>
      </c>
      <c r="W12" s="14">
        <v>4.2858205946752687E-2</v>
      </c>
      <c r="X12" s="14">
        <v>4.3555824994371717E-2</v>
      </c>
      <c r="Y12" s="14">
        <v>4.3539158327705052E-2</v>
      </c>
      <c r="Z12" s="14">
        <v>4.3079634518181253E-2</v>
      </c>
      <c r="AA12" s="14">
        <v>4.2251063089609825E-2</v>
      </c>
      <c r="AB12" s="14">
        <v>4.1715348803895533E-2</v>
      </c>
      <c r="AC12" s="14">
        <v>4.0745361030298841E-2</v>
      </c>
      <c r="AD12" s="1"/>
      <c r="AE12" s="14">
        <v>4.2534503255304494E-2</v>
      </c>
      <c r="AF12" s="1"/>
      <c r="AG12" s="14">
        <v>0.14994443906611843</v>
      </c>
      <c r="AH12" s="14">
        <v>0.14988881955151873</v>
      </c>
      <c r="AI12" s="14">
        <v>0.14973681441249434</v>
      </c>
      <c r="AJ12" s="14">
        <v>0.14954410255147602</v>
      </c>
      <c r="AK12" s="14">
        <v>0.14930000000000002</v>
      </c>
      <c r="AL12" s="14">
        <v>0.1489677919413836</v>
      </c>
      <c r="AM12" s="14">
        <v>0.1485491316899139</v>
      </c>
      <c r="AN12" s="14">
        <v>0.14798320553105201</v>
      </c>
      <c r="AO12" s="14">
        <v>0.14733612383909089</v>
      </c>
      <c r="AP12" s="14">
        <v>0.14665608914036285</v>
      </c>
      <c r="AQ12" s="14">
        <v>0.14603798785290328</v>
      </c>
      <c r="AR12" s="14">
        <v>0.14554686262296496</v>
      </c>
      <c r="AS12" s="14">
        <v>0.14507650211565634</v>
      </c>
    </row>
    <row r="13" spans="1:45" x14ac:dyDescent="0.35">
      <c r="B13" s="3"/>
      <c r="C13" s="10" t="s">
        <v>74</v>
      </c>
      <c r="D13" s="11">
        <v>39.66447466352728</v>
      </c>
      <c r="E13" s="11">
        <v>41.265804632491601</v>
      </c>
      <c r="F13" s="11">
        <v>43.000559666368289</v>
      </c>
      <c r="G13" s="11">
        <v>44.879908904522189</v>
      </c>
      <c r="H13" s="11">
        <v>46.931155346285536</v>
      </c>
      <c r="I13" s="11">
        <v>49.20130422069451</v>
      </c>
      <c r="J13" s="11">
        <v>51.696067539132891</v>
      </c>
      <c r="K13" s="11">
        <v>54.42072053399739</v>
      </c>
      <c r="L13" s="11">
        <v>57.307117224695475</v>
      </c>
      <c r="M13" s="11">
        <v>60.308399496730857</v>
      </c>
      <c r="N13" s="11">
        <v>63.346247806960619</v>
      </c>
      <c r="O13" s="11">
        <v>66.38931037888662</v>
      </c>
      <c r="P13" s="11">
        <v>69.474454380476104</v>
      </c>
      <c r="R13" s="14">
        <v>4.0371894057550706E-2</v>
      </c>
      <c r="S13" s="14">
        <v>4.2038560724217369E-2</v>
      </c>
      <c r="T13" s="14">
        <v>4.3705227390884033E-2</v>
      </c>
      <c r="U13" s="14">
        <v>4.5705227390884035E-2</v>
      </c>
      <c r="V13" s="14">
        <v>4.8371894057550699E-2</v>
      </c>
      <c r="W13" s="14">
        <v>5.0705227390884039E-2</v>
      </c>
      <c r="X13" s="14">
        <v>5.2705227390884041E-2</v>
      </c>
      <c r="Y13" s="14">
        <v>5.3038560724217365E-2</v>
      </c>
      <c r="Z13" s="14">
        <v>5.2371894057550702E-2</v>
      </c>
      <c r="AA13" s="14">
        <v>5.0371894057550701E-2</v>
      </c>
      <c r="AB13" s="14">
        <v>4.8038560724217361E-2</v>
      </c>
      <c r="AC13" s="14">
        <v>4.6470493276439248E-2</v>
      </c>
      <c r="AD13" s="1"/>
      <c r="AE13" s="14">
        <v>5.0526308049629508E-2</v>
      </c>
      <c r="AF13" s="1"/>
      <c r="AG13" s="14">
        <v>0.16894990046639377</v>
      </c>
      <c r="AH13" s="14">
        <v>0.16963874364628273</v>
      </c>
      <c r="AI13" s="14">
        <v>0.17032122214784448</v>
      </c>
      <c r="AJ13" s="14">
        <v>0.17099952331635498</v>
      </c>
      <c r="AK13" s="14">
        <v>0.17169999999999996</v>
      </c>
      <c r="AL13" s="14">
        <v>0.1724757425977434</v>
      </c>
      <c r="AM13" s="14">
        <v>0.17328516756421214</v>
      </c>
      <c r="AN13" s="14">
        <v>0.17413849892016475</v>
      </c>
      <c r="AO13" s="14">
        <v>0.1749553109140583</v>
      </c>
      <c r="AP13" s="14">
        <v>0.1756991920524193</v>
      </c>
      <c r="AQ13" s="14">
        <v>0.17632189752458083</v>
      </c>
      <c r="AR13" s="14">
        <v>0.17679560216388443</v>
      </c>
      <c r="AS13" s="14">
        <v>0.1771936640902417</v>
      </c>
    </row>
    <row r="14" spans="1:45" x14ac:dyDescent="0.35">
      <c r="B14" s="3"/>
      <c r="C14" s="4" t="s">
        <v>46</v>
      </c>
      <c r="D14" s="7">
        <v>169.43432002715605</v>
      </c>
      <c r="E14" s="7">
        <v>174.30065727164342</v>
      </c>
      <c r="F14" s="7">
        <v>179.65536230876003</v>
      </c>
      <c r="G14" s="7">
        <v>185.11468456539279</v>
      </c>
      <c r="H14" s="7">
        <v>190.49308376313604</v>
      </c>
      <c r="I14" s="7">
        <v>195.51976765608626</v>
      </c>
      <c r="J14" s="7">
        <v>200.74426768339538</v>
      </c>
      <c r="K14" s="7">
        <v>206.50986054727608</v>
      </c>
      <c r="L14" s="7">
        <v>213.12941368675286</v>
      </c>
      <c r="M14" s="7">
        <v>220.52949784463453</v>
      </c>
      <c r="N14" s="7">
        <v>228.26003077470054</v>
      </c>
      <c r="O14" s="7">
        <v>235.95720632034079</v>
      </c>
      <c r="P14" s="7">
        <v>243.60593114563721</v>
      </c>
      <c r="R14" s="13">
        <v>2.8721083448190601E-2</v>
      </c>
      <c r="S14" s="13">
        <v>3.0721083448190602E-2</v>
      </c>
      <c r="T14" s="13">
        <v>3.0387750114857271E-2</v>
      </c>
      <c r="U14" s="13">
        <v>2.9054416781523932E-2</v>
      </c>
      <c r="V14" s="13">
        <v>2.6387750114857274E-2</v>
      </c>
      <c r="W14" s="13">
        <v>2.6721083448190599E-2</v>
      </c>
      <c r="X14" s="13">
        <v>2.8721083448190601E-2</v>
      </c>
      <c r="Y14" s="13">
        <v>3.2054416781523931E-2</v>
      </c>
      <c r="Z14" s="13">
        <v>3.4721083448190609E-2</v>
      </c>
      <c r="AA14" s="13">
        <v>3.5054416781523948E-2</v>
      </c>
      <c r="AB14" s="13">
        <v>3.3721083448190609E-2</v>
      </c>
      <c r="AC14" s="13">
        <v>3.2415728871244429E-2</v>
      </c>
      <c r="AD14" s="1"/>
      <c r="AE14" s="13">
        <v>3.1911506310347185E-2</v>
      </c>
      <c r="AF14" s="1"/>
      <c r="AG14" s="13">
        <v>0.41917923020496739</v>
      </c>
      <c r="AH14" s="13">
        <v>0.41742899939378098</v>
      </c>
      <c r="AI14" s="13">
        <v>0.41575072947666436</v>
      </c>
      <c r="AJ14" s="13">
        <v>0.41359845636101683</v>
      </c>
      <c r="AK14" s="13">
        <v>0.41070000000000007</v>
      </c>
      <c r="AL14" s="13">
        <v>0.40666791810837855</v>
      </c>
      <c r="AM14" s="13">
        <v>0.40223370484322735</v>
      </c>
      <c r="AN14" s="13">
        <v>0.39788123899611383</v>
      </c>
      <c r="AO14" s="13">
        <v>0.39418603739866465</v>
      </c>
      <c r="AP14" s="13">
        <v>0.39116405232917029</v>
      </c>
      <c r="AQ14" s="13">
        <v>0.38851130438133091</v>
      </c>
      <c r="AR14" s="13">
        <v>0.38588410182265098</v>
      </c>
      <c r="AS14" s="13">
        <v>0.38321620016130092</v>
      </c>
    </row>
    <row r="15" spans="1:45" x14ac:dyDescent="0.35">
      <c r="B15" s="3"/>
      <c r="C15" s="6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"/>
      <c r="AE15" s="13"/>
      <c r="AF15" s="1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</row>
    <row r="16" spans="1:45" x14ac:dyDescent="0.35">
      <c r="B16" s="3"/>
      <c r="C16" s="8" t="s">
        <v>47</v>
      </c>
      <c r="D16" s="9">
        <v>404.20495057521629</v>
      </c>
      <c r="E16" s="9">
        <v>417.55761464770006</v>
      </c>
      <c r="F16" s="9">
        <v>432.12278312753722</v>
      </c>
      <c r="G16" s="9">
        <v>447.57102382367725</v>
      </c>
      <c r="H16" s="9">
        <v>463.82538048000004</v>
      </c>
      <c r="I16" s="9">
        <v>480.7848343816969</v>
      </c>
      <c r="J16" s="9">
        <v>499.07371079615643</v>
      </c>
      <c r="K16" s="9">
        <v>519.02387020890194</v>
      </c>
      <c r="L16" s="9">
        <v>540.68230090859845</v>
      </c>
      <c r="M16" s="9">
        <v>563.77751618918126</v>
      </c>
      <c r="N16" s="9">
        <v>587.52481124888754</v>
      </c>
      <c r="O16" s="9">
        <v>611.47169630943927</v>
      </c>
      <c r="P16" s="9">
        <v>635.68797729088737</v>
      </c>
      <c r="R16" s="12">
        <v>3.3034390235651134E-2</v>
      </c>
      <c r="S16" s="12">
        <v>3.4881817428059625E-2</v>
      </c>
      <c r="T16" s="12">
        <v>3.57496556518766E-2</v>
      </c>
      <c r="U16" s="12">
        <v>3.6316820775078362E-2</v>
      </c>
      <c r="V16" s="12">
        <v>3.6564307636951732E-2</v>
      </c>
      <c r="W16" s="12">
        <v>3.8039628346388188E-2</v>
      </c>
      <c r="X16" s="12">
        <v>3.9974374488529252E-2</v>
      </c>
      <c r="Y16" s="12">
        <v>4.1729161109640645E-2</v>
      </c>
      <c r="Z16" s="12">
        <v>4.2714945989117847E-2</v>
      </c>
      <c r="AA16" s="12">
        <v>4.2121749054883528E-2</v>
      </c>
      <c r="AB16" s="12">
        <v>4.0758934094456967E-2</v>
      </c>
      <c r="AC16" s="12">
        <v>3.960327375348105E-2</v>
      </c>
      <c r="AD16" s="1"/>
      <c r="AE16" s="12">
        <v>4.0704914393831663E-2</v>
      </c>
      <c r="AF16" s="1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</row>
    <row r="17" spans="2:45" x14ac:dyDescent="0.35">
      <c r="B17" s="3"/>
      <c r="C17" s="4" t="s">
        <v>48</v>
      </c>
      <c r="D17" s="7">
        <v>119.610559590408</v>
      </c>
      <c r="E17" s="7">
        <v>124.33632969703007</v>
      </c>
      <c r="F17" s="7">
        <v>129.89198828365471</v>
      </c>
      <c r="G17" s="7">
        <v>136.10951332517305</v>
      </c>
      <c r="H17" s="7">
        <v>142.90459972588803</v>
      </c>
      <c r="I17" s="7">
        <v>149.96024259286929</v>
      </c>
      <c r="J17" s="7">
        <v>157.51943081827767</v>
      </c>
      <c r="K17" s="7">
        <v>165.69349378823296</v>
      </c>
      <c r="L17" s="7">
        <v>174.6008360306966</v>
      </c>
      <c r="M17" s="7">
        <v>184.31049490710899</v>
      </c>
      <c r="N17" s="7">
        <v>194.15269106910233</v>
      </c>
      <c r="O17" s="7">
        <v>203.90393290718555</v>
      </c>
      <c r="P17" s="7">
        <v>213.8382161674258</v>
      </c>
      <c r="R17" s="13">
        <v>3.9509639640554317E-2</v>
      </c>
      <c r="S17" s="13">
        <v>4.4682504302339554E-2</v>
      </c>
      <c r="T17" s="13">
        <v>4.786688635438141E-2</v>
      </c>
      <c r="U17" s="13">
        <v>4.9923669806100524E-2</v>
      </c>
      <c r="V17" s="13">
        <v>4.9373098420309791E-2</v>
      </c>
      <c r="W17" s="13">
        <v>5.0407948765000432E-2</v>
      </c>
      <c r="X17" s="13">
        <v>5.18924105267069E-2</v>
      </c>
      <c r="Y17" s="13">
        <v>5.3757948117430621E-2</v>
      </c>
      <c r="Z17" s="13">
        <v>5.5610609302611413E-2</v>
      </c>
      <c r="AA17" s="13">
        <v>5.3400085366564376E-2</v>
      </c>
      <c r="AB17" s="13">
        <v>5.0224603039947358E-2</v>
      </c>
      <c r="AC17" s="13">
        <v>4.8720410237315992E-2</v>
      </c>
      <c r="AD17" s="1"/>
      <c r="AE17" s="13">
        <v>5.1999657364811602E-2</v>
      </c>
      <c r="AF17" s="1"/>
      <c r="AG17" s="13">
        <v>0.2959156225577953</v>
      </c>
      <c r="AH17" s="13">
        <v>0.29777047606217072</v>
      </c>
      <c r="AI17" s="13">
        <v>0.30059046492190677</v>
      </c>
      <c r="AJ17" s="13">
        <v>0.30410707145955462</v>
      </c>
      <c r="AK17" s="13">
        <v>0.30809999999999998</v>
      </c>
      <c r="AL17" s="13">
        <v>0.31190718148529473</v>
      </c>
      <c r="AM17" s="13">
        <v>0.31562357906408639</v>
      </c>
      <c r="AN17" s="13">
        <v>0.31924060394667969</v>
      </c>
      <c r="AO17" s="13">
        <v>0.32292685693111417</v>
      </c>
      <c r="AP17" s="13">
        <v>0.32692061959643975</v>
      </c>
      <c r="AQ17" s="13">
        <v>0.33045870974605579</v>
      </c>
      <c r="AR17" s="13">
        <v>0.3334642210552925</v>
      </c>
      <c r="AS17" s="13">
        <v>0.33638864318110989</v>
      </c>
    </row>
    <row r="18" spans="2:45" x14ac:dyDescent="0.35">
      <c r="B18" s="2"/>
      <c r="C18" s="4" t="s">
        <v>49</v>
      </c>
      <c r="D18" s="7">
        <v>89.755142568954128</v>
      </c>
      <c r="E18" s="7">
        <v>92.759167581068766</v>
      </c>
      <c r="F18" s="7">
        <v>95.979683605350232</v>
      </c>
      <c r="G18" s="7">
        <v>99.240028326805799</v>
      </c>
      <c r="H18" s="7">
        <v>102.41264400998401</v>
      </c>
      <c r="I18" s="7">
        <v>105.63547908054943</v>
      </c>
      <c r="J18" s="7">
        <v>109.01255165178398</v>
      </c>
      <c r="K18" s="7">
        <v>112.82462389273115</v>
      </c>
      <c r="L18" s="7">
        <v>117.13668094642104</v>
      </c>
      <c r="M18" s="7">
        <v>121.70139350676916</v>
      </c>
      <c r="N18" s="7">
        <v>126.53526491198396</v>
      </c>
      <c r="O18" s="7">
        <v>131.43459813702722</v>
      </c>
      <c r="P18" s="7">
        <v>136.32647730180162</v>
      </c>
      <c r="R18" s="13">
        <v>3.346911303501976E-2</v>
      </c>
      <c r="S18" s="13">
        <v>3.4719113035019761E-2</v>
      </c>
      <c r="T18" s="13">
        <v>3.396911303501976E-2</v>
      </c>
      <c r="U18" s="13">
        <v>3.1969113035019758E-2</v>
      </c>
      <c r="V18" s="13">
        <v>3.1469113035019758E-2</v>
      </c>
      <c r="W18" s="13">
        <v>3.1969113035019758E-2</v>
      </c>
      <c r="X18" s="13">
        <v>3.4969113035019761E-2</v>
      </c>
      <c r="Y18" s="13">
        <v>3.8219113035019764E-2</v>
      </c>
      <c r="Z18" s="13">
        <v>3.8969113035019765E-2</v>
      </c>
      <c r="AA18" s="13">
        <v>3.9719113035019765E-2</v>
      </c>
      <c r="AB18" s="13">
        <v>3.8719113035019764E-2</v>
      </c>
      <c r="AC18" s="13">
        <v>3.7219113035019763E-2</v>
      </c>
      <c r="AD18" s="1"/>
      <c r="AE18" s="13">
        <v>3.7108858366601945E-2</v>
      </c>
      <c r="AF18" s="1"/>
      <c r="AG18" s="13">
        <v>0.22205354595787438</v>
      </c>
      <c r="AH18" s="13">
        <v>0.2221469908034874</v>
      </c>
      <c r="AI18" s="13">
        <v>0.22211206479484022</v>
      </c>
      <c r="AJ18" s="13">
        <v>0.22173023507862716</v>
      </c>
      <c r="AK18" s="13">
        <v>0.2208</v>
      </c>
      <c r="AL18" s="13">
        <v>0.21971466553515501</v>
      </c>
      <c r="AM18" s="13">
        <v>0.21842976156343663</v>
      </c>
      <c r="AN18" s="13">
        <v>0.2173784875198907</v>
      </c>
      <c r="AO18" s="13">
        <v>0.21664604287874187</v>
      </c>
      <c r="AP18" s="13">
        <v>0.21586776700390981</v>
      </c>
      <c r="AQ18" s="13">
        <v>0.21537007882783868</v>
      </c>
      <c r="AR18" s="13">
        <v>0.21494796722449419</v>
      </c>
      <c r="AS18" s="13">
        <v>0.21445501908465284</v>
      </c>
    </row>
    <row r="19" spans="2:45" x14ac:dyDescent="0.35">
      <c r="B19" s="2"/>
      <c r="C19" s="4" t="s">
        <v>50</v>
      </c>
      <c r="D19" s="7">
        <v>80.770731883587302</v>
      </c>
      <c r="E19" s="7">
        <v>83.786496709596534</v>
      </c>
      <c r="F19" s="7">
        <v>87.00263852260754</v>
      </c>
      <c r="G19" s="7">
        <v>90.465485567114655</v>
      </c>
      <c r="H19" s="7">
        <v>94.202934775488004</v>
      </c>
      <c r="I19" s="7">
        <v>98.24506734121158</v>
      </c>
      <c r="J19" s="7">
        <v>102.61034963442019</v>
      </c>
      <c r="K19" s="7">
        <v>107.24117563801384</v>
      </c>
      <c r="L19" s="7">
        <v>112.07920441055349</v>
      </c>
      <c r="M19" s="7">
        <v>117.08399071139033</v>
      </c>
      <c r="N19" s="7">
        <v>122.21524835755569</v>
      </c>
      <c r="O19" s="7">
        <v>127.50591318369555</v>
      </c>
      <c r="P19" s="7">
        <v>132.90193027283266</v>
      </c>
      <c r="R19" s="13">
        <v>3.7337346779966842E-2</v>
      </c>
      <c r="S19" s="13">
        <v>3.8384965827585889E-2</v>
      </c>
      <c r="T19" s="13">
        <v>3.9801632494252559E-2</v>
      </c>
      <c r="U19" s="13">
        <v>4.1313537256157315E-2</v>
      </c>
      <c r="V19" s="13">
        <v>4.2908775351395409E-2</v>
      </c>
      <c r="W19" s="13">
        <v>4.4432584875204947E-2</v>
      </c>
      <c r="X19" s="13">
        <v>4.5130203922823978E-2</v>
      </c>
      <c r="Y19" s="13">
        <v>4.5113537256157313E-2</v>
      </c>
      <c r="Z19" s="13">
        <v>4.4654013446633507E-2</v>
      </c>
      <c r="AA19" s="13">
        <v>4.3825442018062086E-2</v>
      </c>
      <c r="AB19" s="13">
        <v>4.3289727732347794E-2</v>
      </c>
      <c r="AC19" s="13">
        <v>4.2319739958751094E-2</v>
      </c>
      <c r="AD19" s="1"/>
      <c r="AE19" s="13">
        <v>4.4108882853447683E-2</v>
      </c>
      <c r="AF19" s="1"/>
      <c r="AG19" s="13">
        <v>0.19982618166512811</v>
      </c>
      <c r="AH19" s="13">
        <v>0.20065852895603045</v>
      </c>
      <c r="AI19" s="13">
        <v>0.20133777231766437</v>
      </c>
      <c r="AJ19" s="13">
        <v>0.20212542982396905</v>
      </c>
      <c r="AK19" s="13">
        <v>0.2031</v>
      </c>
      <c r="AL19" s="13">
        <v>0.20434310800913169</v>
      </c>
      <c r="AM19" s="13">
        <v>0.20560159233939443</v>
      </c>
      <c r="AN19" s="13">
        <v>0.20662089316788135</v>
      </c>
      <c r="AO19" s="13">
        <v>0.20729216440450918</v>
      </c>
      <c r="AP19" s="13">
        <v>0.20767765182054831</v>
      </c>
      <c r="AQ19" s="13">
        <v>0.20801716968814585</v>
      </c>
      <c r="AR19" s="13">
        <v>0.20852300106981625</v>
      </c>
      <c r="AS19" s="13">
        <v>0.20906786823186599</v>
      </c>
    </row>
    <row r="20" spans="2:45" x14ac:dyDescent="0.35">
      <c r="B20" s="2"/>
      <c r="C20" s="4" t="s">
        <v>51</v>
      </c>
      <c r="D20" s="7">
        <v>55.365490616878226</v>
      </c>
      <c r="E20" s="7">
        <v>56.791285348530849</v>
      </c>
      <c r="F20" s="7">
        <v>58.039287277145824</v>
      </c>
      <c r="G20" s="7">
        <v>59.213053799869556</v>
      </c>
      <c r="H20" s="7">
        <v>60.482829614591999</v>
      </c>
      <c r="I20" s="7">
        <v>61.986263400192733</v>
      </c>
      <c r="J20" s="7">
        <v>63.796335410034509</v>
      </c>
      <c r="K20" s="7">
        <v>65.798666130486197</v>
      </c>
      <c r="L20" s="7">
        <v>67.817133224249488</v>
      </c>
      <c r="M20" s="7">
        <v>69.829404793029838</v>
      </c>
      <c r="N20" s="7">
        <v>71.894850080569071</v>
      </c>
      <c r="O20" s="7">
        <v>74.073345748541385</v>
      </c>
      <c r="P20" s="7">
        <v>76.291712634281325</v>
      </c>
      <c r="R20" s="13">
        <v>2.5752408508739354E-2</v>
      </c>
      <c r="S20" s="13">
        <v>2.1975236534195829E-2</v>
      </c>
      <c r="T20" s="13">
        <v>2.0223655006630849E-2</v>
      </c>
      <c r="U20" s="13">
        <v>2.1444187273537446E-2</v>
      </c>
      <c r="V20" s="13">
        <v>2.4857199889305757E-2</v>
      </c>
      <c r="W20" s="13">
        <v>2.9201179592899064E-2</v>
      </c>
      <c r="X20" s="13">
        <v>3.1386296839500637E-2</v>
      </c>
      <c r="Y20" s="13">
        <v>3.0676413557692093E-2</v>
      </c>
      <c r="Z20" s="13">
        <v>2.967202347121347E-2</v>
      </c>
      <c r="AA20" s="13">
        <v>2.957844612396595E-2</v>
      </c>
      <c r="AB20" s="13">
        <v>3.0301136528290633E-2</v>
      </c>
      <c r="AC20" s="13">
        <v>2.994824742047817E-2</v>
      </c>
      <c r="AD20" s="1"/>
      <c r="AE20" s="13">
        <v>3.0108876566293047E-2</v>
      </c>
      <c r="AF20" s="1"/>
      <c r="AG20" s="13">
        <v>0.13697380632792513</v>
      </c>
      <c r="AH20" s="13">
        <v>0.1360082617495709</v>
      </c>
      <c r="AI20" s="13">
        <v>0.13431202783866186</v>
      </c>
      <c r="AJ20" s="13">
        <v>0.13229867584814164</v>
      </c>
      <c r="AK20" s="13">
        <v>0.13039999999999999</v>
      </c>
      <c r="AL20" s="13">
        <v>0.12892724347245446</v>
      </c>
      <c r="AM20" s="13">
        <v>0.12782948496377869</v>
      </c>
      <c r="AN20" s="13">
        <v>0.12677387285483208</v>
      </c>
      <c r="AO20" s="13">
        <v>0.12542880192357891</v>
      </c>
      <c r="AP20" s="13">
        <v>0.12385986100516622</v>
      </c>
      <c r="AQ20" s="13">
        <v>0.12236904502423293</v>
      </c>
      <c r="AR20" s="13">
        <v>0.12113945125443072</v>
      </c>
      <c r="AS20" s="13">
        <v>0.12001440228492893</v>
      </c>
    </row>
    <row r="21" spans="2:45" x14ac:dyDescent="0.35">
      <c r="B21" s="3"/>
      <c r="C21" s="4" t="s">
        <v>52</v>
      </c>
      <c r="D21" s="7">
        <v>58.703025915388643</v>
      </c>
      <c r="E21" s="7">
        <v>59.884335311473862</v>
      </c>
      <c r="F21" s="7">
        <v>61.209185438778881</v>
      </c>
      <c r="G21" s="7">
        <v>62.542942804714173</v>
      </c>
      <c r="H21" s="7">
        <v>63.822372354048028</v>
      </c>
      <c r="I21" s="7">
        <v>64.957781966873867</v>
      </c>
      <c r="J21" s="7">
        <v>66.135043281640122</v>
      </c>
      <c r="K21" s="7">
        <v>67.46591075943779</v>
      </c>
      <c r="L21" s="7">
        <v>69.048446296677824</v>
      </c>
      <c r="M21" s="7">
        <v>70.852232270882951</v>
      </c>
      <c r="N21" s="7">
        <v>72.726756829676518</v>
      </c>
      <c r="O21" s="7">
        <v>74.553906332989555</v>
      </c>
      <c r="P21" s="7">
        <v>76.329640914545948</v>
      </c>
      <c r="R21" s="13">
        <v>2.01234838862973E-2</v>
      </c>
      <c r="S21" s="13">
        <v>2.2123483886297302E-2</v>
      </c>
      <c r="T21" s="13">
        <v>2.1790150552963971E-2</v>
      </c>
      <c r="U21" s="13">
        <v>2.0456817219630632E-2</v>
      </c>
      <c r="V21" s="13">
        <v>1.7790150552963974E-2</v>
      </c>
      <c r="W21" s="13">
        <v>1.8123483886297299E-2</v>
      </c>
      <c r="X21" s="13">
        <v>2.01234838862973E-2</v>
      </c>
      <c r="Y21" s="13">
        <v>2.3456817219630634E-2</v>
      </c>
      <c r="Z21" s="13">
        <v>2.6123483886297306E-2</v>
      </c>
      <c r="AA21" s="13">
        <v>2.6456817219630644E-2</v>
      </c>
      <c r="AB21" s="13">
        <v>2.5123483886297305E-2</v>
      </c>
      <c r="AC21" s="13">
        <v>2.3818129309351132E-2</v>
      </c>
      <c r="AD21" s="1"/>
      <c r="AE21" s="13">
        <v>2.3313872675634228E-2</v>
      </c>
      <c r="AF21" s="1"/>
      <c r="AG21" s="13">
        <v>0.14523084349127713</v>
      </c>
      <c r="AH21" s="13">
        <v>0.14341574242874056</v>
      </c>
      <c r="AI21" s="13">
        <v>0.14164767012692669</v>
      </c>
      <c r="AJ21" s="13">
        <v>0.13973858778970746</v>
      </c>
      <c r="AK21" s="13">
        <v>0.13760000000000006</v>
      </c>
      <c r="AL21" s="13">
        <v>0.13510780149796414</v>
      </c>
      <c r="AM21" s="13">
        <v>0.13251558206930392</v>
      </c>
      <c r="AN21" s="13">
        <v>0.12998614251071619</v>
      </c>
      <c r="AO21" s="13">
        <v>0.12770613386205584</v>
      </c>
      <c r="AP21" s="13">
        <v>0.12567410057393591</v>
      </c>
      <c r="AQ21" s="13">
        <v>0.12378499671372682</v>
      </c>
      <c r="AR21" s="13">
        <v>0.12192535939596633</v>
      </c>
      <c r="AS21" s="13">
        <v>0.12007406721744231</v>
      </c>
    </row>
    <row r="22" spans="2:45" x14ac:dyDescent="0.35">
      <c r="B22" s="2"/>
      <c r="C22" s="4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"/>
      <c r="AE22" s="13"/>
      <c r="AF22" s="1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</row>
    <row r="23" spans="2:45" x14ac:dyDescent="0.35">
      <c r="B23" s="2"/>
      <c r="C23" s="8" t="s">
        <v>53</v>
      </c>
      <c r="D23" s="9">
        <v>404.20495057521629</v>
      </c>
      <c r="E23" s="9">
        <v>417.55761464770006</v>
      </c>
      <c r="F23" s="9">
        <v>432.12278312753722</v>
      </c>
      <c r="G23" s="9">
        <v>447.57102382367725</v>
      </c>
      <c r="H23" s="9">
        <v>463.82538048000004</v>
      </c>
      <c r="I23" s="9">
        <v>480.7848343816969</v>
      </c>
      <c r="J23" s="9">
        <v>499.07371079615643</v>
      </c>
      <c r="K23" s="9">
        <v>519.02387020890194</v>
      </c>
      <c r="L23" s="9">
        <v>540.68230090859845</v>
      </c>
      <c r="M23" s="9">
        <v>563.77751618918126</v>
      </c>
      <c r="N23" s="9">
        <v>587.52481124888754</v>
      </c>
      <c r="O23" s="9">
        <v>611.47169630943927</v>
      </c>
      <c r="P23" s="9">
        <v>635.68797729088737</v>
      </c>
      <c r="R23" s="12">
        <v>3.3034390235651134E-2</v>
      </c>
      <c r="S23" s="12">
        <v>3.4881817428059625E-2</v>
      </c>
      <c r="T23" s="12">
        <v>3.57496556518766E-2</v>
      </c>
      <c r="U23" s="12">
        <v>3.6316820775078362E-2</v>
      </c>
      <c r="V23" s="12">
        <v>3.6564307636951732E-2</v>
      </c>
      <c r="W23" s="12">
        <v>3.8039628346388188E-2</v>
      </c>
      <c r="X23" s="12">
        <v>3.9974374488529252E-2</v>
      </c>
      <c r="Y23" s="12">
        <v>4.1729161109640645E-2</v>
      </c>
      <c r="Z23" s="12">
        <v>4.2714945989117847E-2</v>
      </c>
      <c r="AA23" s="12">
        <v>4.2121749054883528E-2</v>
      </c>
      <c r="AB23" s="12">
        <v>4.0758934094456967E-2</v>
      </c>
      <c r="AC23" s="12">
        <v>3.960327375348105E-2</v>
      </c>
      <c r="AD23" s="1"/>
      <c r="AE23" s="12">
        <v>4.0704914393831663E-2</v>
      </c>
      <c r="AF23" s="1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</row>
    <row r="24" spans="2:45" x14ac:dyDescent="0.35">
      <c r="B24" s="2"/>
      <c r="C24" s="4" t="s">
        <v>54</v>
      </c>
      <c r="D24" s="7">
        <v>282.35925786642974</v>
      </c>
      <c r="E24" s="7">
        <v>292.51590829470592</v>
      </c>
      <c r="F24" s="7">
        <v>303.55114825024737</v>
      </c>
      <c r="G24" s="7">
        <v>315.41266771890059</v>
      </c>
      <c r="H24" s="7">
        <v>328.15645668959996</v>
      </c>
      <c r="I24" s="7">
        <v>341.87387429042803</v>
      </c>
      <c r="J24" s="7">
        <v>356.79693685993271</v>
      </c>
      <c r="K24" s="7">
        <v>373.01517517932615</v>
      </c>
      <c r="L24" s="7">
        <v>390.35710081085324</v>
      </c>
      <c r="M24" s="7">
        <v>408.60733350500567</v>
      </c>
      <c r="N24" s="7">
        <v>427.30176875058083</v>
      </c>
      <c r="O24" s="7">
        <v>446.24488671528786</v>
      </c>
      <c r="P24" s="7">
        <v>465.51681248044861</v>
      </c>
      <c r="R24" s="13">
        <v>3.5970665545100644E-2</v>
      </c>
      <c r="S24" s="13">
        <v>3.7725264310833895E-2</v>
      </c>
      <c r="T24" s="13">
        <v>3.9075851094704461E-2</v>
      </c>
      <c r="U24" s="13">
        <v>4.0403542010103433E-2</v>
      </c>
      <c r="V24" s="13">
        <v>4.1801455742201732E-2</v>
      </c>
      <c r="W24" s="13">
        <v>4.3650783788255376E-2</v>
      </c>
      <c r="X24" s="13">
        <v>4.5455094043478805E-2</v>
      </c>
      <c r="Y24" s="13">
        <v>4.6491206753693115E-2</v>
      </c>
      <c r="Z24" s="13">
        <v>4.6752659696065235E-2</v>
      </c>
      <c r="AA24" s="13">
        <v>4.5751590127410591E-2</v>
      </c>
      <c r="AB24" s="13">
        <v>4.433194372233995E-2</v>
      </c>
      <c r="AC24" s="13">
        <v>4.3186883119305186E-2</v>
      </c>
      <c r="AD24" s="1"/>
      <c r="AE24" s="13">
        <v>4.5087803812878018E-2</v>
      </c>
      <c r="AF24" s="1"/>
      <c r="AG24" s="13">
        <v>0.69855467496033807</v>
      </c>
      <c r="AH24" s="13">
        <v>0.70054023213420791</v>
      </c>
      <c r="AI24" s="13">
        <v>0.70246504026763368</v>
      </c>
      <c r="AJ24" s="13">
        <v>0.70472092903663697</v>
      </c>
      <c r="AK24" s="13">
        <v>0.70749999999999991</v>
      </c>
      <c r="AL24" s="13">
        <v>0.71107458023314662</v>
      </c>
      <c r="AM24" s="13">
        <v>0.71491831595526423</v>
      </c>
      <c r="AN24" s="13">
        <v>0.7186859730154439</v>
      </c>
      <c r="AO24" s="13">
        <v>0.72197129470461907</v>
      </c>
      <c r="AP24" s="13">
        <v>0.72476699011865764</v>
      </c>
      <c r="AQ24" s="13">
        <v>0.72729144466643991</v>
      </c>
      <c r="AR24" s="13">
        <v>0.72978829504066323</v>
      </c>
      <c r="AS24" s="13">
        <v>0.7323039433030375</v>
      </c>
    </row>
    <row r="25" spans="2:45" x14ac:dyDescent="0.35">
      <c r="B25" s="2"/>
      <c r="C25" s="4" t="s">
        <v>55</v>
      </c>
      <c r="D25" s="7">
        <v>121.84569270878652</v>
      </c>
      <c r="E25" s="7">
        <v>125.04170635299414</v>
      </c>
      <c r="F25" s="7">
        <v>128.57163487728982</v>
      </c>
      <c r="G25" s="7">
        <v>132.15835610477666</v>
      </c>
      <c r="H25" s="7">
        <v>135.66892379040004</v>
      </c>
      <c r="I25" s="7">
        <v>138.91096009126886</v>
      </c>
      <c r="J25" s="7">
        <v>142.27677393622372</v>
      </c>
      <c r="K25" s="7">
        <v>146.00869502957579</v>
      </c>
      <c r="L25" s="7">
        <v>150.32520009774521</v>
      </c>
      <c r="M25" s="7">
        <v>155.17018268417559</v>
      </c>
      <c r="N25" s="7">
        <v>160.22304249830671</v>
      </c>
      <c r="O25" s="7">
        <v>165.22680959415138</v>
      </c>
      <c r="P25" s="7">
        <v>170.17116481043874</v>
      </c>
      <c r="R25" s="13">
        <v>2.62300092285262E-2</v>
      </c>
      <c r="S25" s="13">
        <v>2.8230009228526202E-2</v>
      </c>
      <c r="T25" s="13">
        <v>2.789667589519287E-2</v>
      </c>
      <c r="U25" s="13">
        <v>2.6563342561859531E-2</v>
      </c>
      <c r="V25" s="13">
        <v>2.3896675895192874E-2</v>
      </c>
      <c r="W25" s="13">
        <v>2.4230009228526198E-2</v>
      </c>
      <c r="X25" s="13">
        <v>2.62300092285262E-2</v>
      </c>
      <c r="Y25" s="13">
        <v>2.9563342561859534E-2</v>
      </c>
      <c r="Z25" s="13">
        <v>3.2230009228526202E-2</v>
      </c>
      <c r="AA25" s="13">
        <v>3.256334256185954E-2</v>
      </c>
      <c r="AB25" s="13">
        <v>3.1230009228526204E-2</v>
      </c>
      <c r="AC25" s="13">
        <v>2.9924654651580031E-2</v>
      </c>
      <c r="AD25" s="1"/>
      <c r="AE25" s="13">
        <v>2.9420422277037877E-2</v>
      </c>
      <c r="AF25" s="1"/>
      <c r="AG25" s="13">
        <v>0.30144532503966182</v>
      </c>
      <c r="AH25" s="13">
        <v>0.29945976786579209</v>
      </c>
      <c r="AI25" s="13">
        <v>0.29753495973236627</v>
      </c>
      <c r="AJ25" s="13">
        <v>0.29527907096336309</v>
      </c>
      <c r="AK25" s="13">
        <v>0.29250000000000009</v>
      </c>
      <c r="AL25" s="13">
        <v>0.28892541976685338</v>
      </c>
      <c r="AM25" s="13">
        <v>0.28508168404473583</v>
      </c>
      <c r="AN25" s="13">
        <v>0.2813140269845561</v>
      </c>
      <c r="AO25" s="13">
        <v>0.27802870529538098</v>
      </c>
      <c r="AP25" s="13">
        <v>0.27523300988134236</v>
      </c>
      <c r="AQ25" s="13">
        <v>0.27270855533356009</v>
      </c>
      <c r="AR25" s="13">
        <v>0.27021170495933677</v>
      </c>
      <c r="AS25" s="13">
        <v>0.26769605669696239</v>
      </c>
    </row>
    <row r="26" spans="2:45" x14ac:dyDescent="0.35">
      <c r="B26" s="3"/>
      <c r="C26" s="4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"/>
      <c r="AE26" s="13"/>
      <c r="AF26" s="1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</row>
    <row r="27" spans="2:45" x14ac:dyDescent="0.35">
      <c r="B27" s="2"/>
      <c r="C27" s="8" t="s">
        <v>79</v>
      </c>
      <c r="D27" s="9">
        <v>404.20495057521629</v>
      </c>
      <c r="E27" s="9">
        <v>417.55761464770006</v>
      </c>
      <c r="F27" s="9">
        <v>432.12278312753722</v>
      </c>
      <c r="G27" s="9">
        <v>447.57102382367725</v>
      </c>
      <c r="H27" s="9">
        <v>463.82538048000004</v>
      </c>
      <c r="I27" s="9">
        <v>480.7848343816969</v>
      </c>
      <c r="J27" s="9">
        <v>499.07371079615643</v>
      </c>
      <c r="K27" s="9">
        <v>519.02387020890194</v>
      </c>
      <c r="L27" s="9">
        <v>540.68230090859845</v>
      </c>
      <c r="M27" s="9">
        <v>563.77751618918126</v>
      </c>
      <c r="N27" s="9">
        <v>587.52481124888754</v>
      </c>
      <c r="O27" s="9">
        <v>611.47169630943927</v>
      </c>
      <c r="P27" s="9">
        <v>635.68797729088737</v>
      </c>
      <c r="R27" s="12">
        <v>3.3034390235651134E-2</v>
      </c>
      <c r="S27" s="12">
        <v>3.4881817428059625E-2</v>
      </c>
      <c r="T27" s="12">
        <v>3.57496556518766E-2</v>
      </c>
      <c r="U27" s="12">
        <v>3.6316820775078362E-2</v>
      </c>
      <c r="V27" s="12">
        <v>3.6564307636951732E-2</v>
      </c>
      <c r="W27" s="12">
        <v>3.8039628346388188E-2</v>
      </c>
      <c r="X27" s="12">
        <v>3.9974374488529252E-2</v>
      </c>
      <c r="Y27" s="12">
        <v>4.1729161109640645E-2</v>
      </c>
      <c r="Z27" s="12">
        <v>4.2714945989117847E-2</v>
      </c>
      <c r="AA27" s="12">
        <v>4.2121749054883528E-2</v>
      </c>
      <c r="AB27" s="12">
        <v>4.0758934094456967E-2</v>
      </c>
      <c r="AC27" s="12">
        <v>3.960327375348105E-2</v>
      </c>
      <c r="AD27" s="1"/>
      <c r="AE27" s="12">
        <v>4.0704914393831663E-2</v>
      </c>
      <c r="AF27" s="1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</row>
    <row r="28" spans="2:45" x14ac:dyDescent="0.35">
      <c r="B28" s="2"/>
      <c r="C28" s="4" t="s">
        <v>80</v>
      </c>
      <c r="D28" s="7">
        <v>307.62265980774475</v>
      </c>
      <c r="E28" s="7">
        <v>316.86742112333087</v>
      </c>
      <c r="F28" s="7">
        <v>327.02410402963869</v>
      </c>
      <c r="G28" s="7">
        <v>337.94966788995833</v>
      </c>
      <c r="H28" s="7">
        <v>349.70596755992085</v>
      </c>
      <c r="I28" s="7">
        <v>362.03985689115427</v>
      </c>
      <c r="J28" s="7">
        <v>375.45630976143252</v>
      </c>
      <c r="K28" s="7">
        <v>389.96326487668682</v>
      </c>
      <c r="L28" s="7">
        <v>405.51936548984133</v>
      </c>
      <c r="M28" s="7">
        <v>422.12234401907688</v>
      </c>
      <c r="N28" s="7">
        <v>438.95932147911537</v>
      </c>
      <c r="O28" s="7">
        <v>455.80735068271395</v>
      </c>
      <c r="P28" s="7">
        <v>472.81907003475436</v>
      </c>
      <c r="R28" s="13">
        <v>3.0052276777542408E-2</v>
      </c>
      <c r="S28" s="13">
        <v>3.205341486449198E-2</v>
      </c>
      <c r="T28" s="13">
        <v>3.3409047607479758E-2</v>
      </c>
      <c r="U28" s="13">
        <v>3.478713189264182E-2</v>
      </c>
      <c r="V28" s="13">
        <v>3.5269313295661853E-2</v>
      </c>
      <c r="W28" s="13">
        <v>3.7057944353104277E-2</v>
      </c>
      <c r="X28" s="13">
        <v>3.8638197675974872E-2</v>
      </c>
      <c r="Y28" s="13">
        <v>3.9891194925946838E-2</v>
      </c>
      <c r="Z28" s="13">
        <v>4.0942504704257976E-2</v>
      </c>
      <c r="AA28" s="13">
        <v>3.9886487172727358E-2</v>
      </c>
      <c r="AB28" s="13">
        <v>3.8381755163160669E-2</v>
      </c>
      <c r="AC28" s="13">
        <v>3.7322169830214635E-2</v>
      </c>
      <c r="AD28" s="1"/>
      <c r="AE28" s="13">
        <v>3.8873473392075308E-2</v>
      </c>
      <c r="AF28" s="1"/>
      <c r="AG28" s="13">
        <v>0.76105614087599094</v>
      </c>
      <c r="AH28" s="13">
        <v>0.75885916100626472</v>
      </c>
      <c r="AI28" s="13">
        <v>0.75678514718146772</v>
      </c>
      <c r="AJ28" s="13">
        <v>0.75507494878197301</v>
      </c>
      <c r="AK28" s="13">
        <v>0.75396039603960396</v>
      </c>
      <c r="AL28" s="13">
        <v>0.75301846273239448</v>
      </c>
      <c r="AM28" s="13">
        <v>0.75230632597833891</v>
      </c>
      <c r="AN28" s="13">
        <v>0.75133974998053654</v>
      </c>
      <c r="AO28" s="13">
        <v>0.75001412993985495</v>
      </c>
      <c r="AP28" s="13">
        <v>0.74873923116407048</v>
      </c>
      <c r="AQ28" s="13">
        <v>0.7471332496512445</v>
      </c>
      <c r="AR28" s="13">
        <v>0.74542673591231878</v>
      </c>
      <c r="AS28" s="13">
        <v>0.74379111596504977</v>
      </c>
    </row>
    <row r="29" spans="2:45" x14ac:dyDescent="0.35">
      <c r="B29" s="2"/>
      <c r="C29" s="4" t="s">
        <v>81</v>
      </c>
      <c r="D29" s="7">
        <v>96.582290767471548</v>
      </c>
      <c r="E29" s="7">
        <v>100.69019352436918</v>
      </c>
      <c r="F29" s="7">
        <v>105.09867909789854</v>
      </c>
      <c r="G29" s="7">
        <v>109.62135593371892</v>
      </c>
      <c r="H29" s="7">
        <v>114.11941292007921</v>
      </c>
      <c r="I29" s="7">
        <v>118.74497749054262</v>
      </c>
      <c r="J29" s="7">
        <v>123.61740103472394</v>
      </c>
      <c r="K29" s="7">
        <v>129.06060533221515</v>
      </c>
      <c r="L29" s="7">
        <v>135.16293541875714</v>
      </c>
      <c r="M29" s="7">
        <v>141.65517217010441</v>
      </c>
      <c r="N29" s="7">
        <v>148.5654897697722</v>
      </c>
      <c r="O29" s="7">
        <v>155.66434562672529</v>
      </c>
      <c r="P29" s="7">
        <v>162.86890725613301</v>
      </c>
      <c r="R29" s="13">
        <v>4.2532670578167259E-2</v>
      </c>
      <c r="S29" s="13">
        <v>4.378267057816726E-2</v>
      </c>
      <c r="T29" s="13">
        <v>4.3032670578167259E-2</v>
      </c>
      <c r="U29" s="13">
        <v>4.1032670578167257E-2</v>
      </c>
      <c r="V29" s="13">
        <v>4.0532670578167257E-2</v>
      </c>
      <c r="W29" s="13">
        <v>4.1032670578167271E-2</v>
      </c>
      <c r="X29" s="13">
        <v>4.4032670578167274E-2</v>
      </c>
      <c r="Y29" s="13">
        <v>4.7282670578167263E-2</v>
      </c>
      <c r="Z29" s="13">
        <v>4.8032670578167264E-2</v>
      </c>
      <c r="AA29" s="13">
        <v>4.8782670578167264E-2</v>
      </c>
      <c r="AB29" s="13">
        <v>4.7782670578167263E-2</v>
      </c>
      <c r="AC29" s="13">
        <v>4.6282670578167262E-2</v>
      </c>
      <c r="AD29" s="1"/>
      <c r="AE29" s="13">
        <v>4.6172442918063855E-2</v>
      </c>
      <c r="AF29" s="1"/>
      <c r="AG29" s="13">
        <v>0.23894385912400912</v>
      </c>
      <c r="AH29" s="13">
        <v>0.24114083899373523</v>
      </c>
      <c r="AI29" s="13">
        <v>0.24321485281853236</v>
      </c>
      <c r="AJ29" s="13">
        <v>0.24492505121802696</v>
      </c>
      <c r="AK29" s="13">
        <v>0.24603960396039604</v>
      </c>
      <c r="AL29" s="13">
        <v>0.24698153726760552</v>
      </c>
      <c r="AM29" s="13">
        <v>0.24769367402166109</v>
      </c>
      <c r="AN29" s="13">
        <v>0.24866025001946354</v>
      </c>
      <c r="AO29" s="13">
        <v>0.24998587006014505</v>
      </c>
      <c r="AP29" s="13">
        <v>0.25126076883592957</v>
      </c>
      <c r="AQ29" s="13">
        <v>0.25286675034875561</v>
      </c>
      <c r="AR29" s="13">
        <v>0.25457326408768122</v>
      </c>
      <c r="AS29" s="13">
        <v>0.25620888403495018</v>
      </c>
    </row>
    <row r="30" spans="2:45" x14ac:dyDescent="0.35">
      <c r="B30" s="3"/>
      <c r="C30" s="4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"/>
      <c r="AE30" s="13"/>
      <c r="AF30" s="1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</row>
    <row r="31" spans="2:45" x14ac:dyDescent="0.35">
      <c r="B31" s="3"/>
      <c r="C31" s="8" t="s">
        <v>56</v>
      </c>
      <c r="D31" s="9">
        <v>404.20495057521629</v>
      </c>
      <c r="E31" s="9">
        <v>417.55761464770006</v>
      </c>
      <c r="F31" s="9">
        <v>432.12278312753722</v>
      </c>
      <c r="G31" s="9">
        <v>447.57102382367725</v>
      </c>
      <c r="H31" s="9">
        <v>463.82538048000004</v>
      </c>
      <c r="I31" s="9">
        <v>480.7848343816969</v>
      </c>
      <c r="J31" s="9">
        <v>499.07371079615643</v>
      </c>
      <c r="K31" s="9">
        <v>519.02387020890194</v>
      </c>
      <c r="L31" s="9">
        <v>540.68230090859845</v>
      </c>
      <c r="M31" s="9">
        <v>563.77751618918126</v>
      </c>
      <c r="N31" s="9">
        <v>587.52481124888754</v>
      </c>
      <c r="O31" s="9">
        <v>611.47169630943927</v>
      </c>
      <c r="P31" s="9">
        <v>635.68797729088737</v>
      </c>
      <c r="R31" s="12">
        <v>3.3034390235651134E-2</v>
      </c>
      <c r="S31" s="12">
        <v>3.4881817428059625E-2</v>
      </c>
      <c r="T31" s="12">
        <v>3.57496556518766E-2</v>
      </c>
      <c r="U31" s="12">
        <v>3.6316820775078362E-2</v>
      </c>
      <c r="V31" s="12">
        <v>3.6564307636951732E-2</v>
      </c>
      <c r="W31" s="12">
        <v>3.8039628346388188E-2</v>
      </c>
      <c r="X31" s="12">
        <v>3.9974374488529252E-2</v>
      </c>
      <c r="Y31" s="12">
        <v>4.1729161109640645E-2</v>
      </c>
      <c r="Z31" s="12">
        <v>4.2714945989117847E-2</v>
      </c>
      <c r="AA31" s="12">
        <v>4.2121749054883528E-2</v>
      </c>
      <c r="AB31" s="12">
        <v>4.0758934094456967E-2</v>
      </c>
      <c r="AC31" s="12">
        <v>3.960327375348105E-2</v>
      </c>
      <c r="AD31" s="1"/>
      <c r="AE31" s="12">
        <v>4.0704914393831663E-2</v>
      </c>
      <c r="AF31" s="1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</row>
    <row r="32" spans="2:45" x14ac:dyDescent="0.35">
      <c r="B32" s="3"/>
      <c r="C32" s="4" t="s">
        <v>57</v>
      </c>
      <c r="D32" s="7">
        <v>142.08479216106508</v>
      </c>
      <c r="E32" s="7">
        <v>146.65848733681702</v>
      </c>
      <c r="F32" s="7">
        <v>151.79899367740074</v>
      </c>
      <c r="G32" s="7">
        <v>156.97303859092602</v>
      </c>
      <c r="H32" s="7">
        <v>162.01420540166407</v>
      </c>
      <c r="I32" s="7">
        <v>166.67105114855292</v>
      </c>
      <c r="J32" s="7">
        <v>171.58841352095038</v>
      </c>
      <c r="K32" s="7">
        <v>177.20529977053047</v>
      </c>
      <c r="L32" s="7">
        <v>183.86687449614891</v>
      </c>
      <c r="M32" s="7">
        <v>191.35582956241035</v>
      </c>
      <c r="N32" s="7">
        <v>199.15908084460318</v>
      </c>
      <c r="O32" s="7">
        <v>206.96631008738052</v>
      </c>
      <c r="P32" s="7">
        <v>214.84055060243446</v>
      </c>
      <c r="R32" s="13">
        <v>3.2189899469095007E-2</v>
      </c>
      <c r="S32" s="13">
        <v>3.5050861589605686E-2</v>
      </c>
      <c r="T32" s="13">
        <v>3.4084843306148915E-2</v>
      </c>
      <c r="U32" s="13">
        <v>3.2114857786982087E-2</v>
      </c>
      <c r="V32" s="13">
        <v>2.8743440955338651E-2</v>
      </c>
      <c r="W32" s="13">
        <v>2.9503398091697663E-2</v>
      </c>
      <c r="X32" s="13">
        <v>3.2734647604246714E-2</v>
      </c>
      <c r="Y32" s="13">
        <v>3.7592412496944227E-2</v>
      </c>
      <c r="Z32" s="13">
        <v>4.0730311464658664E-2</v>
      </c>
      <c r="AA32" s="13">
        <v>4.077874868007525E-2</v>
      </c>
      <c r="AB32" s="13">
        <v>3.9200970448688865E-2</v>
      </c>
      <c r="AC32" s="13">
        <v>3.8046001359977266E-2</v>
      </c>
      <c r="AD32" s="1"/>
      <c r="AE32" s="13">
        <v>3.6933412938648762E-2</v>
      </c>
      <c r="AF32" s="1"/>
      <c r="AG32" s="13">
        <v>0.35151670448089994</v>
      </c>
      <c r="AH32" s="13">
        <v>0.35122934462722011</v>
      </c>
      <c r="AI32" s="13">
        <v>0.35128671665663741</v>
      </c>
      <c r="AJ32" s="13">
        <v>0.3507220759062506</v>
      </c>
      <c r="AK32" s="13">
        <v>0.3493</v>
      </c>
      <c r="AL32" s="13">
        <v>0.34666453521333856</v>
      </c>
      <c r="AM32" s="13">
        <v>0.34381376900662797</v>
      </c>
      <c r="AN32" s="13">
        <v>0.34142032754525742</v>
      </c>
      <c r="AO32" s="13">
        <v>0.34006453362199357</v>
      </c>
      <c r="AP32" s="13">
        <v>0.33941727732575799</v>
      </c>
      <c r="AQ32" s="13">
        <v>0.33897986439288486</v>
      </c>
      <c r="AR32" s="13">
        <v>0.33847242862839533</v>
      </c>
      <c r="AS32" s="13">
        <v>0.33796541428708599</v>
      </c>
    </row>
    <row r="33" spans="2:45" x14ac:dyDescent="0.35">
      <c r="B33" s="3"/>
      <c r="C33" s="4" t="s">
        <v>58</v>
      </c>
      <c r="D33" s="7">
        <v>87.819483315292118</v>
      </c>
      <c r="E33" s="7">
        <v>89.732739194393901</v>
      </c>
      <c r="F33" s="7">
        <v>91.781683441989045</v>
      </c>
      <c r="G33" s="7">
        <v>94.007437034515419</v>
      </c>
      <c r="H33" s="7">
        <v>96.429296601792004</v>
      </c>
      <c r="I33" s="7">
        <v>99.067376832514285</v>
      </c>
      <c r="J33" s="7">
        <v>101.92858858631892</v>
      </c>
      <c r="K33" s="7">
        <v>104.94354367458936</v>
      </c>
      <c r="L33" s="7">
        <v>108.04592933740635</v>
      </c>
      <c r="M33" s="7">
        <v>111.19037936734948</v>
      </c>
      <c r="N33" s="7">
        <v>114.33421284504685</v>
      </c>
      <c r="O33" s="7">
        <v>117.50568563675223</v>
      </c>
      <c r="P33" s="7">
        <v>120.65115161504049</v>
      </c>
      <c r="R33" s="13">
        <v>2.1786234749671105E-2</v>
      </c>
      <c r="S33" s="13">
        <v>2.2833853797290152E-2</v>
      </c>
      <c r="T33" s="13">
        <v>2.4250520463956822E-2</v>
      </c>
      <c r="U33" s="13">
        <v>2.5762425225861578E-2</v>
      </c>
      <c r="V33" s="13">
        <v>2.7357663321099672E-2</v>
      </c>
      <c r="W33" s="13">
        <v>2.888147284490921E-2</v>
      </c>
      <c r="X33" s="13">
        <v>2.9579091892528241E-2</v>
      </c>
      <c r="Y33" s="13">
        <v>2.9562425225861576E-2</v>
      </c>
      <c r="Z33" s="13">
        <v>2.910290141633777E-2</v>
      </c>
      <c r="AA33" s="13">
        <v>2.8274329987766349E-2</v>
      </c>
      <c r="AB33" s="13">
        <v>2.7738615702052057E-2</v>
      </c>
      <c r="AC33" s="13">
        <v>2.6768627928455357E-2</v>
      </c>
      <c r="AD33" s="1"/>
      <c r="AE33" s="13">
        <v>2.8557764183802022E-2</v>
      </c>
      <c r="AF33" s="1"/>
      <c r="AG33" s="13">
        <v>0.21726473955927036</v>
      </c>
      <c r="AH33" s="13">
        <v>0.21489906074423484</v>
      </c>
      <c r="AI33" s="13">
        <v>0.21239723297556495</v>
      </c>
      <c r="AJ33" s="13">
        <v>0.21003914916429017</v>
      </c>
      <c r="AK33" s="13">
        <v>0.2079</v>
      </c>
      <c r="AL33" s="13">
        <v>0.20605345624081045</v>
      </c>
      <c r="AM33" s="13">
        <v>0.20423553952324094</v>
      </c>
      <c r="AN33" s="13">
        <v>0.20219406023146996</v>
      </c>
      <c r="AO33" s="13">
        <v>0.19983256184979384</v>
      </c>
      <c r="AP33" s="13">
        <v>0.19722386256006424</v>
      </c>
      <c r="AQ33" s="13">
        <v>0.19460320765349351</v>
      </c>
      <c r="AR33" s="13">
        <v>0.19216864222164701</v>
      </c>
      <c r="AS33" s="13">
        <v>0.18979618291542924</v>
      </c>
    </row>
    <row r="34" spans="2:45" x14ac:dyDescent="0.35">
      <c r="B34" s="3"/>
      <c r="C34" s="4" t="s">
        <v>59</v>
      </c>
      <c r="D34" s="7">
        <v>68.658312800601877</v>
      </c>
      <c r="E34" s="7">
        <v>71.760566237268364</v>
      </c>
      <c r="F34" s="7">
        <v>75.122592666651485</v>
      </c>
      <c r="G34" s="7">
        <v>78.767336412158826</v>
      </c>
      <c r="H34" s="7">
        <v>82.746447877632008</v>
      </c>
      <c r="I34" s="7">
        <v>87.147230419288761</v>
      </c>
      <c r="J34" s="7">
        <v>91.985407475710304</v>
      </c>
      <c r="K34" s="7">
        <v>97.276157769864369</v>
      </c>
      <c r="L34" s="7">
        <v>102.90364300776463</v>
      </c>
      <c r="M34" s="7">
        <v>108.78807928074832</v>
      </c>
      <c r="N34" s="7">
        <v>114.79143467598573</v>
      </c>
      <c r="O34" s="7">
        <v>120.85823222489627</v>
      </c>
      <c r="P34" s="7">
        <v>127.056149876021</v>
      </c>
      <c r="R34" s="13">
        <v>4.5183945106196902E-2</v>
      </c>
      <c r="S34" s="13">
        <v>4.6850611772863565E-2</v>
      </c>
      <c r="T34" s="13">
        <v>4.8517278439530229E-2</v>
      </c>
      <c r="U34" s="13">
        <v>5.051727843953023E-2</v>
      </c>
      <c r="V34" s="13">
        <v>5.3183945106196902E-2</v>
      </c>
      <c r="W34" s="13">
        <v>5.5517278439530242E-2</v>
      </c>
      <c r="X34" s="13">
        <v>5.7517278439530244E-2</v>
      </c>
      <c r="Y34" s="13">
        <v>5.7850611772863568E-2</v>
      </c>
      <c r="Z34" s="13">
        <v>5.7183945106196905E-2</v>
      </c>
      <c r="AA34" s="13">
        <v>5.5183945106196904E-2</v>
      </c>
      <c r="AB34" s="13">
        <v>5.2850611772863564E-2</v>
      </c>
      <c r="AC34" s="13">
        <v>5.1282544325085451E-2</v>
      </c>
      <c r="AD34" s="1"/>
      <c r="AE34" s="13">
        <v>5.5338370637382325E-2</v>
      </c>
      <c r="AF34" s="1"/>
      <c r="AG34" s="13">
        <v>0.16986014818199419</v>
      </c>
      <c r="AH34" s="13">
        <v>0.17185787953553161</v>
      </c>
      <c r="AI34" s="13">
        <v>0.17384548003450148</v>
      </c>
      <c r="AJ34" s="13">
        <v>0.17598846265612941</v>
      </c>
      <c r="AK34" s="13">
        <v>0.1784</v>
      </c>
      <c r="AL34" s="13">
        <v>0.18126035637409946</v>
      </c>
      <c r="AM34" s="13">
        <v>0.18431226787916541</v>
      </c>
      <c r="AN34" s="13">
        <v>0.18742135642183794</v>
      </c>
      <c r="AO34" s="13">
        <v>0.19032182639387032</v>
      </c>
      <c r="AP34" s="13">
        <v>0.19296278435524444</v>
      </c>
      <c r="AQ34" s="13">
        <v>0.19538142471290071</v>
      </c>
      <c r="AR34" s="13">
        <v>0.19765139245911256</v>
      </c>
      <c r="AS34" s="13">
        <v>0.19987187805170772</v>
      </c>
    </row>
    <row r="35" spans="2:45" x14ac:dyDescent="0.35">
      <c r="B35" s="3"/>
      <c r="C35" s="4" t="s">
        <v>60</v>
      </c>
      <c r="D35" s="7">
        <v>61.054489343886843</v>
      </c>
      <c r="E35" s="7">
        <v>62.965559602298811</v>
      </c>
      <c r="F35" s="7">
        <v>65.041390985627871</v>
      </c>
      <c r="G35" s="7">
        <v>67.294060129740416</v>
      </c>
      <c r="H35" s="7">
        <v>69.759337224192009</v>
      </c>
      <c r="I35" s="7">
        <v>72.500953149638647</v>
      </c>
      <c r="J35" s="7">
        <v>75.51948637883693</v>
      </c>
      <c r="K35" s="7">
        <v>78.814733381742997</v>
      </c>
      <c r="L35" s="7">
        <v>82.28003806760384</v>
      </c>
      <c r="M35" s="7">
        <v>85.842850965370545</v>
      </c>
      <c r="N35" s="7">
        <v>89.388251737673045</v>
      </c>
      <c r="O35" s="7">
        <v>92.871508734013233</v>
      </c>
      <c r="P35" s="7">
        <v>96.344871548604758</v>
      </c>
      <c r="R35" s="13">
        <v>3.13010603961969E-2</v>
      </c>
      <c r="S35" s="13">
        <v>3.2967727062863564E-2</v>
      </c>
      <c r="T35" s="13">
        <v>3.4634393729530227E-2</v>
      </c>
      <c r="U35" s="13">
        <v>3.6634393729530229E-2</v>
      </c>
      <c r="V35" s="13">
        <v>3.93010603961969E-2</v>
      </c>
      <c r="W35" s="13">
        <v>4.163439372953024E-2</v>
      </c>
      <c r="X35" s="13">
        <v>4.3634393729530242E-2</v>
      </c>
      <c r="Y35" s="13">
        <v>4.3967727062863567E-2</v>
      </c>
      <c r="Z35" s="13">
        <v>4.3301060396196904E-2</v>
      </c>
      <c r="AA35" s="13">
        <v>4.1301060396196902E-2</v>
      </c>
      <c r="AB35" s="13">
        <v>3.8967727062863562E-2</v>
      </c>
      <c r="AC35" s="13">
        <v>3.739965961508545E-2</v>
      </c>
      <c r="AD35" s="1"/>
      <c r="AE35" s="13">
        <v>4.1455452342808223E-2</v>
      </c>
      <c r="AF35" s="1"/>
      <c r="AG35" s="13">
        <v>0.15104834628324412</v>
      </c>
      <c r="AH35" s="13">
        <v>0.15079490205303486</v>
      </c>
      <c r="AI35" s="13">
        <v>0.15051599574288468</v>
      </c>
      <c r="AJ35" s="13">
        <v>0.15035392495884906</v>
      </c>
      <c r="AK35" s="13">
        <v>0.15040000000000001</v>
      </c>
      <c r="AL35" s="13">
        <v>0.15079708835424677</v>
      </c>
      <c r="AM35" s="13">
        <v>0.15131930363224921</v>
      </c>
      <c r="AN35" s="13">
        <v>0.15185184710294894</v>
      </c>
      <c r="AO35" s="13">
        <v>0.15217816068573911</v>
      </c>
      <c r="AP35" s="13">
        <v>0.15226370066266551</v>
      </c>
      <c r="AQ35" s="13">
        <v>0.15214379040037912</v>
      </c>
      <c r="AR35" s="13">
        <v>0.15188194203352789</v>
      </c>
      <c r="AS35" s="13">
        <v>0.15156000269062483</v>
      </c>
    </row>
    <row r="36" spans="2:45" x14ac:dyDescent="0.35">
      <c r="B36" s="3"/>
      <c r="C36" s="4" t="s">
        <v>61</v>
      </c>
      <c r="D36" s="7">
        <v>44.587872954370368</v>
      </c>
      <c r="E36" s="7">
        <v>46.44026227692197</v>
      </c>
      <c r="F36" s="7">
        <v>48.378122355868086</v>
      </c>
      <c r="G36" s="7">
        <v>50.529151656336566</v>
      </c>
      <c r="H36" s="7">
        <v>52.87609337472</v>
      </c>
      <c r="I36" s="7">
        <v>55.398222831702306</v>
      </c>
      <c r="J36" s="7">
        <v>58.051814834339915</v>
      </c>
      <c r="K36" s="7">
        <v>60.784135612174751</v>
      </c>
      <c r="L36" s="7">
        <v>63.585815999674729</v>
      </c>
      <c r="M36" s="7">
        <v>66.600377013302591</v>
      </c>
      <c r="N36" s="7">
        <v>69.8518311455787</v>
      </c>
      <c r="O36" s="7">
        <v>73.269959626396982</v>
      </c>
      <c r="P36" s="7">
        <v>76.795253648786698</v>
      </c>
      <c r="R36" s="13">
        <v>4.1544689168000221E-2</v>
      </c>
      <c r="S36" s="13">
        <v>4.1728017541992062E-2</v>
      </c>
      <c r="T36" s="13">
        <v>4.4462852126537035E-2</v>
      </c>
      <c r="U36" s="13">
        <v>4.6447281251537034E-2</v>
      </c>
      <c r="V36" s="13">
        <v>4.7698861546154409E-2</v>
      </c>
      <c r="W36" s="13">
        <v>4.7900309197627493E-2</v>
      </c>
      <c r="X36" s="13">
        <v>4.7066931251537034E-2</v>
      </c>
      <c r="Y36" s="13">
        <v>4.6092296275721395E-2</v>
      </c>
      <c r="Z36" s="13">
        <v>4.7409331251537033E-2</v>
      </c>
      <c r="AA36" s="13">
        <v>4.8820356251537023E-2</v>
      </c>
      <c r="AB36" s="13">
        <v>4.8933985333820908E-2</v>
      </c>
      <c r="AC36" s="13">
        <v>4.8113770505199716E-2</v>
      </c>
      <c r="AD36" s="1"/>
      <c r="AE36" s="13">
        <v>4.7762014418574486E-2</v>
      </c>
      <c r="AF36" s="1"/>
      <c r="AG36" s="13">
        <v>0.11031006149459135</v>
      </c>
      <c r="AH36" s="13">
        <v>0.11121881303997858</v>
      </c>
      <c r="AI36" s="13">
        <v>0.11195457459041153</v>
      </c>
      <c r="AJ36" s="13">
        <v>0.11289638731448076</v>
      </c>
      <c r="AK36" s="13">
        <v>0.11399999999999999</v>
      </c>
      <c r="AL36" s="13">
        <v>0.11522456381750479</v>
      </c>
      <c r="AM36" s="13">
        <v>0.11631911995871652</v>
      </c>
      <c r="AN36" s="13">
        <v>0.11711240869848576</v>
      </c>
      <c r="AO36" s="13">
        <v>0.11760291744860318</v>
      </c>
      <c r="AP36" s="13">
        <v>0.11813237509626787</v>
      </c>
      <c r="AQ36" s="13">
        <v>0.11889171284034171</v>
      </c>
      <c r="AR36" s="13">
        <v>0.11982559465731712</v>
      </c>
      <c r="AS36" s="13">
        <v>0.12080652205515223</v>
      </c>
    </row>
    <row r="37" spans="2:45" x14ac:dyDescent="0.35">
      <c r="B37" s="3"/>
      <c r="C37" s="4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"/>
      <c r="AE37" s="13"/>
      <c r="AF37" s="1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</row>
    <row r="38" spans="2:45" x14ac:dyDescent="0.35">
      <c r="B38" s="3"/>
      <c r="C38" s="8" t="s">
        <v>30</v>
      </c>
      <c r="D38" s="9">
        <v>404.20495057521629</v>
      </c>
      <c r="E38" s="9">
        <v>417.55761464770006</v>
      </c>
      <c r="F38" s="9">
        <v>432.12278312753722</v>
      </c>
      <c r="G38" s="9">
        <v>447.57102382367725</v>
      </c>
      <c r="H38" s="9">
        <v>463.82538048000004</v>
      </c>
      <c r="I38" s="9">
        <v>480.7848343816969</v>
      </c>
      <c r="J38" s="9">
        <v>499.07371079615643</v>
      </c>
      <c r="K38" s="9">
        <v>519.02387020890194</v>
      </c>
      <c r="L38" s="9">
        <v>540.68230090859845</v>
      </c>
      <c r="M38" s="9">
        <v>563.77751618918126</v>
      </c>
      <c r="N38" s="9">
        <v>587.52481124888754</v>
      </c>
      <c r="O38" s="9">
        <v>611.47169630943927</v>
      </c>
      <c r="P38" s="9">
        <v>635.68797729088737</v>
      </c>
      <c r="R38" s="12">
        <v>3.3034390235651134E-2</v>
      </c>
      <c r="S38" s="12">
        <v>3.4881817428059625E-2</v>
      </c>
      <c r="T38" s="12">
        <v>3.57496556518766E-2</v>
      </c>
      <c r="U38" s="12">
        <v>3.6316820775078362E-2</v>
      </c>
      <c r="V38" s="12">
        <v>3.6564307636951732E-2</v>
      </c>
      <c r="W38" s="12">
        <v>3.8039628346388188E-2</v>
      </c>
      <c r="X38" s="12">
        <v>3.9974374488529252E-2</v>
      </c>
      <c r="Y38" s="12">
        <v>4.1729161109640645E-2</v>
      </c>
      <c r="Z38" s="12">
        <v>4.2714945989117847E-2</v>
      </c>
      <c r="AA38" s="12">
        <v>4.2121749054883528E-2</v>
      </c>
      <c r="AB38" s="12">
        <v>4.0758934094456967E-2</v>
      </c>
      <c r="AC38" s="12">
        <v>3.960327375348105E-2</v>
      </c>
      <c r="AD38" s="1"/>
      <c r="AE38" s="12">
        <v>4.0704914393831663E-2</v>
      </c>
      <c r="AF38" s="1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</row>
    <row r="39" spans="2:45" x14ac:dyDescent="0.35">
      <c r="B39" s="3"/>
      <c r="C39" s="4" t="s">
        <v>62</v>
      </c>
      <c r="D39" s="7">
        <v>131.66399745767444</v>
      </c>
      <c r="E39" s="7">
        <v>134.56680161258009</v>
      </c>
      <c r="F39" s="7">
        <v>138.06694599401374</v>
      </c>
      <c r="G39" s="7">
        <v>141.76584837085613</v>
      </c>
      <c r="H39" s="7">
        <v>145.68755200876797</v>
      </c>
      <c r="I39" s="7">
        <v>149.61366780079652</v>
      </c>
      <c r="J39" s="7">
        <v>153.97748623541833</v>
      </c>
      <c r="K39" s="7">
        <v>158.92483016332295</v>
      </c>
      <c r="L39" s="7">
        <v>164.4880108382788</v>
      </c>
      <c r="M39" s="7">
        <v>170.37137692929917</v>
      </c>
      <c r="N39" s="7">
        <v>175.81539470381574</v>
      </c>
      <c r="O39" s="7">
        <v>180.74734377525579</v>
      </c>
      <c r="P39" s="7">
        <v>185.46516745003476</v>
      </c>
      <c r="R39" s="13">
        <v>2.2047060783178862E-2</v>
      </c>
      <c r="S39" s="13">
        <v>2.601045978272265E-2</v>
      </c>
      <c r="T39" s="13">
        <v>2.6790643844637252E-2</v>
      </c>
      <c r="U39" s="13">
        <v>2.7663246705601052E-2</v>
      </c>
      <c r="V39" s="13">
        <v>2.6948876124929688E-2</v>
      </c>
      <c r="W39" s="13">
        <v>2.9167244535653225E-2</v>
      </c>
      <c r="X39" s="13">
        <v>3.2130307156336801E-2</v>
      </c>
      <c r="Y39" s="13">
        <v>3.5005106937907149E-2</v>
      </c>
      <c r="Z39" s="13">
        <v>3.5767750251443964E-2</v>
      </c>
      <c r="AA39" s="13">
        <v>3.1953828586921196E-2</v>
      </c>
      <c r="AB39" s="13">
        <v>2.8051861327323291E-2</v>
      </c>
      <c r="AC39" s="13">
        <v>2.6101759374373978E-2</v>
      </c>
      <c r="AD39" s="1"/>
      <c r="AE39" s="13">
        <v>3.116294459600473E-2</v>
      </c>
      <c r="AF39" s="1"/>
      <c r="AG39" s="13">
        <v>0.32573573695796137</v>
      </c>
      <c r="AH39" s="13">
        <v>0.32227121932889724</v>
      </c>
      <c r="AI39" s="13">
        <v>0.31950860122379732</v>
      </c>
      <c r="AJ39" s="13">
        <v>0.31674492052618997</v>
      </c>
      <c r="AK39" s="13">
        <v>0.31409999999999993</v>
      </c>
      <c r="AL39" s="13">
        <v>0.31118632931341106</v>
      </c>
      <c r="AM39" s="13">
        <v>0.30852654208089408</v>
      </c>
      <c r="AN39" s="13">
        <v>0.30619946265545994</v>
      </c>
      <c r="AO39" s="13">
        <v>0.30422303552726288</v>
      </c>
      <c r="AP39" s="13">
        <v>0.30219611821506082</v>
      </c>
      <c r="AQ39" s="13">
        <v>0.29924760850539933</v>
      </c>
      <c r="AR39" s="13">
        <v>0.29559396594505233</v>
      </c>
      <c r="AS39" s="13">
        <v>0.2917550340348295</v>
      </c>
    </row>
    <row r="40" spans="2:45" x14ac:dyDescent="0.35">
      <c r="B40" s="3"/>
      <c r="C40" s="10" t="s">
        <v>63</v>
      </c>
      <c r="D40" s="11">
        <v>31.511668204259205</v>
      </c>
      <c r="E40" s="11">
        <v>32.047081612043229</v>
      </c>
      <c r="F40" s="11">
        <v>32.597467345520741</v>
      </c>
      <c r="G40" s="11">
        <v>33.246454241861322</v>
      </c>
      <c r="H40" s="11">
        <v>33.974337128444688</v>
      </c>
      <c r="I40" s="11">
        <v>34.760677565797536</v>
      </c>
      <c r="J40" s="11">
        <v>35.572220411375227</v>
      </c>
      <c r="K40" s="11">
        <v>36.373064900740189</v>
      </c>
      <c r="L40" s="11">
        <v>37.156488500510932</v>
      </c>
      <c r="M40" s="11">
        <v>38.005722314849528</v>
      </c>
      <c r="N40" s="11">
        <v>38.927992901330555</v>
      </c>
      <c r="O40" s="11">
        <v>39.877067233789269</v>
      </c>
      <c r="P40" s="11">
        <v>40.816572477130229</v>
      </c>
      <c r="R40" s="14">
        <v>1.6990957264257287E-2</v>
      </c>
      <c r="S40" s="14">
        <v>1.7174285638249128E-2</v>
      </c>
      <c r="T40" s="14">
        <v>1.9909120222794102E-2</v>
      </c>
      <c r="U40" s="14">
        <v>2.1893549347794101E-2</v>
      </c>
      <c r="V40" s="14">
        <v>2.3145129642411475E-2</v>
      </c>
      <c r="W40" s="14">
        <v>2.3346577293884559E-2</v>
      </c>
      <c r="X40" s="14">
        <v>2.25131993477941E-2</v>
      </c>
      <c r="Y40" s="14">
        <v>2.1538564371978462E-2</v>
      </c>
      <c r="Z40" s="14">
        <v>2.28555993477941E-2</v>
      </c>
      <c r="AA40" s="14">
        <v>2.4266624347794089E-2</v>
      </c>
      <c r="AB40" s="14">
        <v>2.4380253430077974E-2</v>
      </c>
      <c r="AC40" s="14">
        <v>2.3560038601456782E-2</v>
      </c>
      <c r="AD40" s="1"/>
      <c r="AE40" s="14">
        <v>2.3208272639265025E-2</v>
      </c>
      <c r="AF40" s="1"/>
      <c r="AG40" s="14">
        <v>0.23933397749365121</v>
      </c>
      <c r="AH40" s="14">
        <v>0.23814998371074667</v>
      </c>
      <c r="AI40" s="14">
        <v>0.23609899611261115</v>
      </c>
      <c r="AJ40" s="14">
        <v>0.23451666691183182</v>
      </c>
      <c r="AK40" s="14">
        <v>0.23319999999999999</v>
      </c>
      <c r="AL40" s="14">
        <v>0.23233624358490912</v>
      </c>
      <c r="AM40" s="14">
        <v>0.23102221812472223</v>
      </c>
      <c r="AN40" s="14">
        <v>0.2288696163045166</v>
      </c>
      <c r="AO40" s="14">
        <v>0.2258917735776039</v>
      </c>
      <c r="AP40" s="14">
        <v>0.22307574781543948</v>
      </c>
      <c r="AQ40" s="14">
        <v>0.22141401762291579</v>
      </c>
      <c r="AR40" s="14">
        <v>0.22062325454349729</v>
      </c>
      <c r="AS40" s="14">
        <v>0.22007675639753982</v>
      </c>
    </row>
    <row r="41" spans="2:45" x14ac:dyDescent="0.35">
      <c r="B41" s="3"/>
      <c r="C41" s="10" t="s">
        <v>64</v>
      </c>
      <c r="D41" s="11">
        <v>44.744096227855074</v>
      </c>
      <c r="E41" s="11">
        <v>46.253112168573551</v>
      </c>
      <c r="F41" s="11">
        <v>47.638314431072864</v>
      </c>
      <c r="G41" s="11">
        <v>48.981558760419141</v>
      </c>
      <c r="H41" s="11">
        <v>50.422461750234596</v>
      </c>
      <c r="I41" s="11">
        <v>52.077844648375716</v>
      </c>
      <c r="J41" s="11">
        <v>54.013799309737507</v>
      </c>
      <c r="K41" s="11">
        <v>56.139748112331446</v>
      </c>
      <c r="L41" s="11">
        <v>58.309520239634395</v>
      </c>
      <c r="M41" s="11">
        <v>60.504587429442438</v>
      </c>
      <c r="N41" s="11">
        <v>62.776626264356402</v>
      </c>
      <c r="O41" s="11">
        <v>65.179351661791159</v>
      </c>
      <c r="P41" s="11">
        <v>67.651038377886593</v>
      </c>
      <c r="R41" s="14">
        <v>3.3725475938411152E-2</v>
      </c>
      <c r="S41" s="14">
        <v>2.9948303963867627E-2</v>
      </c>
      <c r="T41" s="14">
        <v>2.8196722436302647E-2</v>
      </c>
      <c r="U41" s="14">
        <v>2.9417254703209245E-2</v>
      </c>
      <c r="V41" s="14">
        <v>3.2830267318977556E-2</v>
      </c>
      <c r="W41" s="14">
        <v>3.7174247022570862E-2</v>
      </c>
      <c r="X41" s="14">
        <v>3.9359364269172435E-2</v>
      </c>
      <c r="Y41" s="14">
        <v>3.8649480987363892E-2</v>
      </c>
      <c r="Z41" s="14">
        <v>3.7645090900885268E-2</v>
      </c>
      <c r="AA41" s="14">
        <v>3.7551513553637748E-2</v>
      </c>
      <c r="AB41" s="14">
        <v>3.8274203957962431E-2</v>
      </c>
      <c r="AC41" s="14">
        <v>3.7921314850149969E-2</v>
      </c>
      <c r="AD41" s="1"/>
      <c r="AE41" s="14">
        <v>3.8081945759391382E-2</v>
      </c>
      <c r="AF41" s="1"/>
      <c r="AG41" s="14">
        <v>0.33983546825121119</v>
      </c>
      <c r="AH41" s="14">
        <v>0.34371859637220908</v>
      </c>
      <c r="AI41" s="14">
        <v>0.34503779371739235</v>
      </c>
      <c r="AJ41" s="14">
        <v>0.34551028561042807</v>
      </c>
      <c r="AK41" s="14">
        <v>0.34610000000000002</v>
      </c>
      <c r="AL41" s="14">
        <v>0.34808213322939779</v>
      </c>
      <c r="AM41" s="14">
        <v>0.35079023973124912</v>
      </c>
      <c r="AN41" s="14">
        <v>0.35324718015830547</v>
      </c>
      <c r="AO41" s="14">
        <v>0.35449100480011947</v>
      </c>
      <c r="AP41" s="14">
        <v>0.3551335237171363</v>
      </c>
      <c r="AQ41" s="14">
        <v>0.35705989438588082</v>
      </c>
      <c r="AR41" s="14">
        <v>0.3606102878216359</v>
      </c>
      <c r="AS41" s="14">
        <v>0.36476411882631343</v>
      </c>
    </row>
    <row r="42" spans="2:45" x14ac:dyDescent="0.35">
      <c r="B42" s="3"/>
      <c r="C42" s="10" t="s">
        <v>65</v>
      </c>
      <c r="D42" s="11">
        <v>55.408233025560165</v>
      </c>
      <c r="E42" s="11">
        <v>56.266607831963313</v>
      </c>
      <c r="F42" s="11">
        <v>57.831164217420138</v>
      </c>
      <c r="G42" s="11">
        <v>59.537835368575671</v>
      </c>
      <c r="H42" s="11">
        <v>61.290753130088689</v>
      </c>
      <c r="I42" s="11">
        <v>62.775145586623267</v>
      </c>
      <c r="J42" s="11">
        <v>64.391466514305591</v>
      </c>
      <c r="K42" s="11">
        <v>66.412017150251316</v>
      </c>
      <c r="L42" s="11">
        <v>69.02200209813347</v>
      </c>
      <c r="M42" s="11">
        <v>71.861067185007215</v>
      </c>
      <c r="N42" s="11">
        <v>74.110775538128792</v>
      </c>
      <c r="O42" s="11">
        <v>75.69092487967535</v>
      </c>
      <c r="P42" s="11">
        <v>76.997556595017926</v>
      </c>
      <c r="R42" s="14">
        <v>1.5491827830119931E-2</v>
      </c>
      <c r="S42" s="14">
        <v>2.7806125973139695E-2</v>
      </c>
      <c r="T42" s="14">
        <v>2.9511270856301453E-2</v>
      </c>
      <c r="U42" s="14">
        <v>2.9442080832488893E-2</v>
      </c>
      <c r="V42" s="14">
        <v>2.4218864685574548E-2</v>
      </c>
      <c r="W42" s="14">
        <v>2.5747784614086999E-2</v>
      </c>
      <c r="X42" s="14">
        <v>3.1379167851330436E-2</v>
      </c>
      <c r="Y42" s="14">
        <v>3.9299889686791101E-2</v>
      </c>
      <c r="Z42" s="14">
        <v>4.1132754782123637E-2</v>
      </c>
      <c r="AA42" s="14">
        <v>3.1306358801069134E-2</v>
      </c>
      <c r="AB42" s="14">
        <v>2.1321451976084038E-2</v>
      </c>
      <c r="AC42" s="14">
        <v>1.726272624386227E-2</v>
      </c>
      <c r="AD42" s="1"/>
      <c r="AE42" s="14">
        <v>2.9603209929643829E-2</v>
      </c>
      <c r="AF42" s="1"/>
      <c r="AG42" s="14">
        <v>0.4208305542551376</v>
      </c>
      <c r="AH42" s="14">
        <v>0.41813141991704422</v>
      </c>
      <c r="AI42" s="14">
        <v>0.41886321016999656</v>
      </c>
      <c r="AJ42" s="14">
        <v>0.41997304747774011</v>
      </c>
      <c r="AK42" s="14">
        <v>0.42069999999999996</v>
      </c>
      <c r="AL42" s="14">
        <v>0.41958162318569309</v>
      </c>
      <c r="AM42" s="14">
        <v>0.41818754214402865</v>
      </c>
      <c r="AN42" s="14">
        <v>0.41788320353717789</v>
      </c>
      <c r="AO42" s="14">
        <v>0.4196172216222766</v>
      </c>
      <c r="AP42" s="14">
        <v>0.42179072846742427</v>
      </c>
      <c r="AQ42" s="14">
        <v>0.42152608799120339</v>
      </c>
      <c r="AR42" s="14">
        <v>0.41876645763486675</v>
      </c>
      <c r="AS42" s="14">
        <v>0.41515912477614675</v>
      </c>
    </row>
    <row r="43" spans="2:45" x14ac:dyDescent="0.35">
      <c r="B43" s="3"/>
      <c r="C43" s="4" t="s">
        <v>66</v>
      </c>
      <c r="D43" s="7">
        <v>83.366051935462508</v>
      </c>
      <c r="E43" s="7">
        <v>86.626836637663573</v>
      </c>
      <c r="F43" s="7">
        <v>90.123447411992942</v>
      </c>
      <c r="G43" s="7">
        <v>93.693603005541178</v>
      </c>
      <c r="H43" s="7">
        <v>97.217799748608016</v>
      </c>
      <c r="I43" s="7">
        <v>100.82594693721401</v>
      </c>
      <c r="J43" s="7">
        <v>104.61842008814774</v>
      </c>
      <c r="K43" s="7">
        <v>108.86739880948393</v>
      </c>
      <c r="L43" s="7">
        <v>113.64276485086633</v>
      </c>
      <c r="M43" s="7">
        <v>118.71282990528805</v>
      </c>
      <c r="N43" s="7">
        <v>124.09812576532559</v>
      </c>
      <c r="O43" s="7">
        <v>129.60362238054671</v>
      </c>
      <c r="P43" s="7">
        <v>135.15895974072131</v>
      </c>
      <c r="R43" s="13">
        <v>3.9114059338270959E-2</v>
      </c>
      <c r="S43" s="13">
        <v>4.0364059338270961E-2</v>
      </c>
      <c r="T43" s="13">
        <v>3.961405933827096E-2</v>
      </c>
      <c r="U43" s="13">
        <v>3.7614059338270958E-2</v>
      </c>
      <c r="V43" s="13">
        <v>3.7114059338270958E-2</v>
      </c>
      <c r="W43" s="13">
        <v>3.7614059338270958E-2</v>
      </c>
      <c r="X43" s="13">
        <v>4.0614059338270961E-2</v>
      </c>
      <c r="Y43" s="13">
        <v>4.3864059338270964E-2</v>
      </c>
      <c r="Z43" s="13">
        <v>4.4614059338270964E-2</v>
      </c>
      <c r="AA43" s="13">
        <v>4.5364059338270965E-2</v>
      </c>
      <c r="AB43" s="13">
        <v>4.4364059338270964E-2</v>
      </c>
      <c r="AC43" s="13">
        <v>4.2864059338270963E-2</v>
      </c>
      <c r="AD43" s="1"/>
      <c r="AE43" s="13">
        <v>4.2753821543515355E-2</v>
      </c>
      <c r="AF43" s="1"/>
      <c r="AG43" s="13">
        <v>0.20624698390464016</v>
      </c>
      <c r="AH43" s="13">
        <v>0.20746079965695752</v>
      </c>
      <c r="AI43" s="13">
        <v>0.20855981431877849</v>
      </c>
      <c r="AJ43" s="13">
        <v>0.20933795535980054</v>
      </c>
      <c r="AK43" s="13">
        <v>0.20960000000000001</v>
      </c>
      <c r="AL43" s="13">
        <v>0.20971116334582199</v>
      </c>
      <c r="AM43" s="13">
        <v>0.20962518727194285</v>
      </c>
      <c r="AN43" s="13">
        <v>0.20975412704172139</v>
      </c>
      <c r="AO43" s="13">
        <v>0.21018399281776651</v>
      </c>
      <c r="AP43" s="13">
        <v>0.21056680427364322</v>
      </c>
      <c r="AQ43" s="13">
        <v>0.21122193206025316</v>
      </c>
      <c r="AR43" s="13">
        <v>0.21195359190421129</v>
      </c>
      <c r="AS43" s="13">
        <v>0.21261839859977927</v>
      </c>
    </row>
    <row r="44" spans="2:45" x14ac:dyDescent="0.35">
      <c r="B44" s="3"/>
      <c r="C44" s="4" t="s">
        <v>67</v>
      </c>
      <c r="D44" s="7">
        <v>37.340004391429041</v>
      </c>
      <c r="E44" s="7">
        <v>38.965657838543905</v>
      </c>
      <c r="F44" s="7">
        <v>40.669230072712622</v>
      </c>
      <c r="G44" s="7">
        <v>42.558505825293899</v>
      </c>
      <c r="H44" s="7">
        <v>44.620001602176004</v>
      </c>
      <c r="I44" s="7">
        <v>46.837199896673631</v>
      </c>
      <c r="J44" s="7">
        <v>49.174007529682001</v>
      </c>
      <c r="K44" s="7">
        <v>51.586422937855232</v>
      </c>
      <c r="L44" s="7">
        <v>54.066910501613179</v>
      </c>
      <c r="M44" s="7">
        <v>56.737878130211023</v>
      </c>
      <c r="N44" s="7">
        <v>59.620853199362962</v>
      </c>
      <c r="O44" s="7">
        <v>62.65709316896897</v>
      </c>
      <c r="P44" s="7">
        <v>65.796563827570665</v>
      </c>
      <c r="R44" s="13">
        <v>4.3536509264257457E-2</v>
      </c>
      <c r="S44" s="13">
        <v>4.3719837638249298E-2</v>
      </c>
      <c r="T44" s="13">
        <v>4.6454672222794272E-2</v>
      </c>
      <c r="U44" s="13">
        <v>4.8439101347794271E-2</v>
      </c>
      <c r="V44" s="13">
        <v>4.9690681642411645E-2</v>
      </c>
      <c r="W44" s="13">
        <v>4.9892129293884729E-2</v>
      </c>
      <c r="X44" s="13">
        <v>4.905875134779427E-2</v>
      </c>
      <c r="Y44" s="13">
        <v>4.8084116371978632E-2</v>
      </c>
      <c r="Z44" s="13">
        <v>4.940115134779427E-2</v>
      </c>
      <c r="AA44" s="13">
        <v>5.0812176347794259E-2</v>
      </c>
      <c r="AB44" s="13">
        <v>5.0925805430078144E-2</v>
      </c>
      <c r="AC44" s="13">
        <v>5.0105590601456952E-2</v>
      </c>
      <c r="AD44" s="1"/>
      <c r="AE44" s="13">
        <v>4.9753835294233065E-2</v>
      </c>
      <c r="AF44" s="1"/>
      <c r="AG44" s="13">
        <v>9.2378889319121887E-2</v>
      </c>
      <c r="AH44" s="13">
        <v>9.3318039167887876E-2</v>
      </c>
      <c r="AI44" s="13">
        <v>9.4114986898780242E-2</v>
      </c>
      <c r="AJ44" s="13">
        <v>9.5087714708850385E-2</v>
      </c>
      <c r="AK44" s="13">
        <v>9.6199999999999994E-2</v>
      </c>
      <c r="AL44" s="13">
        <v>9.7418214026878808E-2</v>
      </c>
      <c r="AM44" s="13">
        <v>9.8530550629958594E-2</v>
      </c>
      <c r="AN44" s="13">
        <v>9.9391234004501977E-2</v>
      </c>
      <c r="AO44" s="13">
        <v>9.9997559399957331E-2</v>
      </c>
      <c r="AP44" s="13">
        <v>0.10063877416348056</v>
      </c>
      <c r="AQ44" s="13">
        <v>0.10147801770724939</v>
      </c>
      <c r="AR44" s="13">
        <v>0.10246932694863596</v>
      </c>
      <c r="AS44" s="13">
        <v>0.10350449619635092</v>
      </c>
    </row>
    <row r="45" spans="2:45" x14ac:dyDescent="0.35">
      <c r="B45" s="3"/>
      <c r="C45" s="4" t="s">
        <v>68</v>
      </c>
      <c r="D45" s="7">
        <v>53.338889829773258</v>
      </c>
      <c r="E45" s="7">
        <v>55.981112239971026</v>
      </c>
      <c r="F45" s="7">
        <v>58.764484051350998</v>
      </c>
      <c r="G45" s="7">
        <v>61.846955800606239</v>
      </c>
      <c r="H45" s="7">
        <v>65.213848495487994</v>
      </c>
      <c r="I45" s="7">
        <v>68.84565217072668</v>
      </c>
      <c r="J45" s="7">
        <v>72.693582263174747</v>
      </c>
      <c r="K45" s="7">
        <v>76.696000133583311</v>
      </c>
      <c r="L45" s="7">
        <v>80.844035530073327</v>
      </c>
      <c r="M45" s="7">
        <v>85.322888178041381</v>
      </c>
      <c r="N45" s="7">
        <v>90.170267147715393</v>
      </c>
      <c r="O45" s="7">
        <v>95.303282230944404</v>
      </c>
      <c r="P45" s="7">
        <v>100.65032916676887</v>
      </c>
      <c r="R45" s="13">
        <v>4.953650926425749E-2</v>
      </c>
      <c r="S45" s="13">
        <v>4.9719837638249331E-2</v>
      </c>
      <c r="T45" s="13">
        <v>5.2454672222794305E-2</v>
      </c>
      <c r="U45" s="13">
        <v>5.4439101347794304E-2</v>
      </c>
      <c r="V45" s="13">
        <v>5.5690681642411678E-2</v>
      </c>
      <c r="W45" s="13">
        <v>5.5892129293884762E-2</v>
      </c>
      <c r="X45" s="13">
        <v>5.5058751347794303E-2</v>
      </c>
      <c r="Y45" s="13">
        <v>5.4084116371978665E-2</v>
      </c>
      <c r="Z45" s="13">
        <v>5.5401151347794303E-2</v>
      </c>
      <c r="AA45" s="13">
        <v>5.6812176347794292E-2</v>
      </c>
      <c r="AB45" s="13">
        <v>5.6925805430078177E-2</v>
      </c>
      <c r="AC45" s="13">
        <v>5.6105590601456985E-2</v>
      </c>
      <c r="AD45" s="1"/>
      <c r="AE45" s="13">
        <v>5.5753837626330412E-2</v>
      </c>
      <c r="AF45" s="1"/>
      <c r="AG45" s="13">
        <v>0.1319600112612864</v>
      </c>
      <c r="AH45" s="13">
        <v>0.13406799511296943</v>
      </c>
      <c r="AI45" s="13">
        <v>0.13599024709143184</v>
      </c>
      <c r="AJ45" s="13">
        <v>0.1381835563710915</v>
      </c>
      <c r="AK45" s="13">
        <v>0.14059999999999997</v>
      </c>
      <c r="AL45" s="13">
        <v>0.14319430907021882</v>
      </c>
      <c r="AM45" s="13">
        <v>0.14565700554975936</v>
      </c>
      <c r="AN45" s="13">
        <v>0.14776969718697897</v>
      </c>
      <c r="AO45" s="13">
        <v>0.14952225252096774</v>
      </c>
      <c r="AP45" s="13">
        <v>0.15134141700927714</v>
      </c>
      <c r="AQ45" s="13">
        <v>0.15347482424792</v>
      </c>
      <c r="AR45" s="13">
        <v>0.15585886118057629</v>
      </c>
      <c r="AS45" s="13">
        <v>0.15833291294214902</v>
      </c>
    </row>
    <row r="46" spans="2:45" x14ac:dyDescent="0.35">
      <c r="B46" s="3"/>
      <c r="C46" s="4" t="s">
        <v>31</v>
      </c>
      <c r="D46" s="7">
        <v>41.652009433370722</v>
      </c>
      <c r="E46" s="7">
        <v>42.300253582254179</v>
      </c>
      <c r="F46" s="7">
        <v>43.043187078727335</v>
      </c>
      <c r="G46" s="7">
        <v>43.784821235567669</v>
      </c>
      <c r="H46" s="7">
        <v>44.480853988032003</v>
      </c>
      <c r="I46" s="7">
        <v>45.069335731219581</v>
      </c>
      <c r="J46" s="7">
        <v>45.680626200374306</v>
      </c>
      <c r="K46" s="7">
        <v>46.391569058943823</v>
      </c>
      <c r="L46" s="7">
        <v>47.26821512245008</v>
      </c>
      <c r="M46" s="7">
        <v>48.287475448948342</v>
      </c>
      <c r="N46" s="7">
        <v>49.344810251799451</v>
      </c>
      <c r="O46" s="7">
        <v>50.35950408311583</v>
      </c>
      <c r="P46" s="7">
        <v>51.329326393794062</v>
      </c>
      <c r="R46" s="13">
        <v>1.5563334343339098E-2</v>
      </c>
      <c r="S46" s="13">
        <v>1.75633343433391E-2</v>
      </c>
      <c r="T46" s="13">
        <v>1.7230001010005769E-2</v>
      </c>
      <c r="U46" s="13">
        <v>1.589666767667243E-2</v>
      </c>
      <c r="V46" s="13">
        <v>1.3230001010005772E-2</v>
      </c>
      <c r="W46" s="13">
        <v>1.3563334343339097E-2</v>
      </c>
      <c r="X46" s="13">
        <v>1.5563334343339098E-2</v>
      </c>
      <c r="Y46" s="13">
        <v>1.8896667676672432E-2</v>
      </c>
      <c r="Z46" s="13">
        <v>2.1563334343339104E-2</v>
      </c>
      <c r="AA46" s="13">
        <v>2.1896667676672442E-2</v>
      </c>
      <c r="AB46" s="13">
        <v>2.0563334343339103E-2</v>
      </c>
      <c r="AC46" s="13">
        <v>1.925797976639293E-2</v>
      </c>
      <c r="AD46" s="1"/>
      <c r="AE46" s="13">
        <v>1.8753704826811185E-2</v>
      </c>
      <c r="AF46" s="1"/>
      <c r="AG46" s="13">
        <v>0.10304675728017816</v>
      </c>
      <c r="AH46" s="13">
        <v>0.10130399278658483</v>
      </c>
      <c r="AI46" s="13">
        <v>9.9608696322830814E-2</v>
      </c>
      <c r="AJ46" s="13">
        <v>9.7827649478972767E-2</v>
      </c>
      <c r="AK46" s="13">
        <v>9.5899999999999999E-2</v>
      </c>
      <c r="AL46" s="13">
        <v>9.3741175902896434E-2</v>
      </c>
      <c r="AM46" s="13">
        <v>9.153082042230086E-2</v>
      </c>
      <c r="AN46" s="13">
        <v>8.9382341972579563E-2</v>
      </c>
      <c r="AO46" s="13">
        <v>8.7423270639740619E-2</v>
      </c>
      <c r="AP46" s="13">
        <v>8.5649877943598213E-2</v>
      </c>
      <c r="AQ46" s="13">
        <v>8.3987619428204846E-2</v>
      </c>
      <c r="AR46" s="13">
        <v>8.2357866091043189E-2</v>
      </c>
      <c r="AS46" s="13">
        <v>8.0746102219117544E-2</v>
      </c>
    </row>
    <row r="47" spans="2:45" x14ac:dyDescent="0.35">
      <c r="B47" s="3"/>
      <c r="C47" s="4" t="s">
        <v>69</v>
      </c>
      <c r="D47" s="7">
        <v>22.353029153255569</v>
      </c>
      <c r="E47" s="7">
        <v>23.716168128377117</v>
      </c>
      <c r="F47" s="7">
        <v>25.187279953460507</v>
      </c>
      <c r="G47" s="7">
        <v>26.785326695722528</v>
      </c>
      <c r="H47" s="7">
        <v>28.525260899520003</v>
      </c>
      <c r="I47" s="7">
        <v>30.42372317355283</v>
      </c>
      <c r="J47" s="7">
        <v>32.49489513646509</v>
      </c>
      <c r="K47" s="7">
        <v>34.729736431056033</v>
      </c>
      <c r="L47" s="7">
        <v>37.117700442473385</v>
      </c>
      <c r="M47" s="7">
        <v>39.652800771002148</v>
      </c>
      <c r="N47" s="7">
        <v>42.328190637049332</v>
      </c>
      <c r="O47" s="7">
        <v>45.16141427985692</v>
      </c>
      <c r="P47" s="7">
        <v>48.140472803975989</v>
      </c>
      <c r="R47" s="13">
        <v>6.0982293083218009E-2</v>
      </c>
      <c r="S47" s="13">
        <v>6.2029912130837056E-2</v>
      </c>
      <c r="T47" s="13">
        <v>6.3446578797503719E-2</v>
      </c>
      <c r="U47" s="13">
        <v>6.4958483559408475E-2</v>
      </c>
      <c r="V47" s="13">
        <v>6.6553721654646569E-2</v>
      </c>
      <c r="W47" s="13">
        <v>6.8077531178456108E-2</v>
      </c>
      <c r="X47" s="13">
        <v>6.8775150226075138E-2</v>
      </c>
      <c r="Y47" s="13">
        <v>6.8758483559408473E-2</v>
      </c>
      <c r="Z47" s="13">
        <v>6.8298959749884675E-2</v>
      </c>
      <c r="AA47" s="13">
        <v>6.7470388321313246E-2</v>
      </c>
      <c r="AB47" s="13">
        <v>6.6934674035598954E-2</v>
      </c>
      <c r="AC47" s="13">
        <v>6.5964686262002262E-2</v>
      </c>
      <c r="AD47" s="1"/>
      <c r="AE47" s="13">
        <v>6.7753838862976964E-2</v>
      </c>
      <c r="AF47" s="1"/>
      <c r="AG47" s="13">
        <v>5.5301225582332435E-2</v>
      </c>
      <c r="AH47" s="13">
        <v>5.6797355134780195E-2</v>
      </c>
      <c r="AI47" s="13">
        <v>5.8287322346590328E-2</v>
      </c>
      <c r="AJ47" s="13">
        <v>5.9845980347187834E-2</v>
      </c>
      <c r="AK47" s="13">
        <v>6.1499999999999999E-2</v>
      </c>
      <c r="AL47" s="13">
        <v>6.3279290439097594E-2</v>
      </c>
      <c r="AM47" s="13">
        <v>6.5110412417089689E-2</v>
      </c>
      <c r="AN47" s="13">
        <v>6.6913562987146735E-2</v>
      </c>
      <c r="AO47" s="13">
        <v>6.8649741965102859E-2</v>
      </c>
      <c r="AP47" s="13">
        <v>7.0334129390318301E-2</v>
      </c>
      <c r="AQ47" s="13">
        <v>7.2044941467362553E-2</v>
      </c>
      <c r="AR47" s="13">
        <v>7.3856916930792313E-2</v>
      </c>
      <c r="AS47" s="13">
        <v>7.5729720434758466E-2</v>
      </c>
    </row>
    <row r="48" spans="2:45" x14ac:dyDescent="0.35">
      <c r="B48" s="3"/>
      <c r="C48" s="4" t="s">
        <v>70</v>
      </c>
      <c r="D48" s="7">
        <v>22.749262486295766</v>
      </c>
      <c r="E48" s="7">
        <v>23.487657088466353</v>
      </c>
      <c r="F48" s="7">
        <v>24.161301551384977</v>
      </c>
      <c r="G48" s="7">
        <v>24.811946177399864</v>
      </c>
      <c r="H48" s="7">
        <v>25.510395926400001</v>
      </c>
      <c r="I48" s="7">
        <v>26.315574154980855</v>
      </c>
      <c r="J48" s="7">
        <v>27.260480342068188</v>
      </c>
      <c r="K48" s="7">
        <v>28.298882365199322</v>
      </c>
      <c r="L48" s="7">
        <v>29.356750134951202</v>
      </c>
      <c r="M48" s="7">
        <v>30.424677449583307</v>
      </c>
      <c r="N48" s="7">
        <v>31.528606307221096</v>
      </c>
      <c r="O48" s="7">
        <v>32.695375535727969</v>
      </c>
      <c r="P48" s="7">
        <v>33.893785184616718</v>
      </c>
      <c r="R48" s="13">
        <v>3.245795781799065E-2</v>
      </c>
      <c r="S48" s="13">
        <v>2.8680785843447125E-2</v>
      </c>
      <c r="T48" s="13">
        <v>2.6929204315882145E-2</v>
      </c>
      <c r="U48" s="13">
        <v>2.8149736582788742E-2</v>
      </c>
      <c r="V48" s="13">
        <v>3.1562749198557054E-2</v>
      </c>
      <c r="W48" s="13">
        <v>3.590672890215036E-2</v>
      </c>
      <c r="X48" s="13">
        <v>3.8091846148751933E-2</v>
      </c>
      <c r="Y48" s="13">
        <v>3.738196286694339E-2</v>
      </c>
      <c r="Z48" s="13">
        <v>3.6377572780464766E-2</v>
      </c>
      <c r="AA48" s="13">
        <v>3.6283995433217246E-2</v>
      </c>
      <c r="AB48" s="13">
        <v>3.7006685837541929E-2</v>
      </c>
      <c r="AC48" s="13">
        <v>3.6653796729729467E-2</v>
      </c>
      <c r="AD48" s="1"/>
      <c r="AE48" s="13">
        <v>3.6814427360442818E-2</v>
      </c>
      <c r="AF48" s="1"/>
      <c r="AG48" s="13">
        <v>5.6281503860657146E-2</v>
      </c>
      <c r="AH48" s="13">
        <v>5.6250098823567761E-2</v>
      </c>
      <c r="AI48" s="13">
        <v>5.5913047158760852E-2</v>
      </c>
      <c r="AJ48" s="13">
        <v>5.5436891256782188E-2</v>
      </c>
      <c r="AK48" s="13">
        <v>5.5E-2</v>
      </c>
      <c r="AL48" s="13">
        <v>5.4734617802209673E-2</v>
      </c>
      <c r="AM48" s="13">
        <v>5.4622152504447512E-2</v>
      </c>
      <c r="AN48" s="13">
        <v>5.4523277231564138E-2</v>
      </c>
      <c r="AO48" s="13">
        <v>5.4295748326916138E-2</v>
      </c>
      <c r="AP48" s="13">
        <v>5.3965751694457421E-2</v>
      </c>
      <c r="AQ48" s="13">
        <v>5.3663446553348933E-2</v>
      </c>
      <c r="AR48" s="13">
        <v>5.3469973725786747E-2</v>
      </c>
      <c r="AS48" s="13">
        <v>5.3318273107919902E-2</v>
      </c>
    </row>
    <row r="49" spans="2:45" x14ac:dyDescent="0.35">
      <c r="B49" s="3"/>
      <c r="C49" s="4" t="s">
        <v>71</v>
      </c>
      <c r="D49" s="7">
        <v>11.741705887955014</v>
      </c>
      <c r="E49" s="7">
        <v>11.913127519843757</v>
      </c>
      <c r="F49" s="7">
        <v>12.106907013894155</v>
      </c>
      <c r="G49" s="7">
        <v>12.324016712689737</v>
      </c>
      <c r="H49" s="7">
        <v>12.569667811008003</v>
      </c>
      <c r="I49" s="7">
        <v>12.853734516532725</v>
      </c>
      <c r="J49" s="7">
        <v>13.174213000826084</v>
      </c>
      <c r="K49" s="7">
        <v>13.529030309457303</v>
      </c>
      <c r="L49" s="7">
        <v>13.897913487892142</v>
      </c>
      <c r="M49" s="7">
        <v>14.267589376807793</v>
      </c>
      <c r="N49" s="7">
        <v>14.618563236597984</v>
      </c>
      <c r="O49" s="7">
        <v>14.944060855022663</v>
      </c>
      <c r="P49" s="7">
        <v>15.253372723404992</v>
      </c>
      <c r="R49" s="13">
        <v>1.45993804924541E-2</v>
      </c>
      <c r="S49" s="13">
        <v>1.6266047159120764E-2</v>
      </c>
      <c r="T49" s="13">
        <v>1.7932713825787427E-2</v>
      </c>
      <c r="U49" s="13">
        <v>1.9932713825787429E-2</v>
      </c>
      <c r="V49" s="13">
        <v>2.2599380492454101E-2</v>
      </c>
      <c r="W49" s="13">
        <v>2.4932713825787441E-2</v>
      </c>
      <c r="X49" s="13">
        <v>2.6932713825787442E-2</v>
      </c>
      <c r="Y49" s="13">
        <v>2.7266047159120767E-2</v>
      </c>
      <c r="Z49" s="13">
        <v>2.6599380492454104E-2</v>
      </c>
      <c r="AA49" s="13">
        <v>2.4599380492454102E-2</v>
      </c>
      <c r="AB49" s="13">
        <v>2.2266047159120762E-2</v>
      </c>
      <c r="AC49" s="13">
        <v>2.069797971134265E-2</v>
      </c>
      <c r="AD49" s="1"/>
      <c r="AE49" s="13">
        <v>2.4753730829050372E-2</v>
      </c>
      <c r="AF49" s="1"/>
      <c r="AG49" s="13">
        <v>2.9048891833822466E-2</v>
      </c>
      <c r="AH49" s="13">
        <v>2.853049998835502E-2</v>
      </c>
      <c r="AI49" s="13">
        <v>2.8017284639030263E-2</v>
      </c>
      <c r="AJ49" s="13">
        <v>2.7535331951124793E-2</v>
      </c>
      <c r="AK49" s="13">
        <v>2.7100000000000006E-2</v>
      </c>
      <c r="AL49" s="13">
        <v>2.6734900099465487E-2</v>
      </c>
      <c r="AM49" s="13">
        <v>2.6397329123607174E-2</v>
      </c>
      <c r="AN49" s="13">
        <v>2.6066296920047246E-2</v>
      </c>
      <c r="AO49" s="13">
        <v>2.5704398802285863E-2</v>
      </c>
      <c r="AP49" s="13">
        <v>2.5307127310164244E-2</v>
      </c>
      <c r="AQ49" s="13">
        <v>2.4881610030261788E-2</v>
      </c>
      <c r="AR49" s="13">
        <v>2.4439497273901819E-2</v>
      </c>
      <c r="AS49" s="13">
        <v>2.3995062465095404E-2</v>
      </c>
    </row>
    <row r="71" spans="2:32" x14ac:dyDescent="0.35">
      <c r="D71" s="18" t="s">
        <v>75</v>
      </c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</row>
    <row r="72" spans="2:32" x14ac:dyDescent="0.35">
      <c r="C72" s="4"/>
      <c r="D72" s="5">
        <v>2021</v>
      </c>
      <c r="E72" s="5">
        <v>2022</v>
      </c>
      <c r="F72" s="5">
        <v>2023</v>
      </c>
      <c r="G72" s="5">
        <v>2024</v>
      </c>
      <c r="H72" s="5">
        <v>2025</v>
      </c>
      <c r="I72" s="5">
        <v>2026</v>
      </c>
      <c r="J72" s="5">
        <v>2027</v>
      </c>
      <c r="K72" s="5">
        <v>2028</v>
      </c>
      <c r="L72" s="5">
        <v>2029</v>
      </c>
      <c r="M72" s="5">
        <v>2030</v>
      </c>
      <c r="N72" s="5">
        <v>2031</v>
      </c>
      <c r="O72" s="5">
        <v>2032</v>
      </c>
      <c r="P72" s="5">
        <v>2033</v>
      </c>
      <c r="R72" s="5">
        <v>2022</v>
      </c>
      <c r="S72" s="5">
        <v>2023</v>
      </c>
      <c r="T72" s="5">
        <v>2024</v>
      </c>
      <c r="U72" s="5">
        <v>2025</v>
      </c>
      <c r="V72" s="5">
        <v>2026</v>
      </c>
      <c r="W72" s="5">
        <v>2027</v>
      </c>
      <c r="X72" s="5">
        <v>2028</v>
      </c>
      <c r="Y72" s="5">
        <v>2029</v>
      </c>
      <c r="Z72" s="5">
        <v>2030</v>
      </c>
      <c r="AA72" s="5">
        <v>2031</v>
      </c>
      <c r="AB72" s="5">
        <v>2032</v>
      </c>
      <c r="AC72" s="5">
        <v>2033</v>
      </c>
      <c r="AE72" s="5" t="s">
        <v>12</v>
      </c>
    </row>
    <row r="73" spans="2:32" x14ac:dyDescent="0.35">
      <c r="C73" s="8" t="s">
        <v>44</v>
      </c>
      <c r="D73" s="9">
        <v>8799.881361444197</v>
      </c>
      <c r="E73" s="9">
        <v>8834.2067161955765</v>
      </c>
      <c r="F73" s="9">
        <v>8872.9755678022466</v>
      </c>
      <c r="G73" s="9">
        <v>8922.6894165522463</v>
      </c>
      <c r="H73" s="9">
        <v>8985.5553280768727</v>
      </c>
      <c r="I73" s="9">
        <v>9059.7880904065896</v>
      </c>
      <c r="J73" s="9">
        <v>9140.7115660755026</v>
      </c>
      <c r="K73" s="9">
        <v>9230.3729363133898</v>
      </c>
      <c r="L73" s="9">
        <v>9332.5675482626812</v>
      </c>
      <c r="M73" s="9">
        <v>9441.7697943290386</v>
      </c>
      <c r="N73" s="9">
        <v>9564.2906648144617</v>
      </c>
      <c r="O73" s="9">
        <v>9697.4339276732899</v>
      </c>
      <c r="P73" s="9">
        <v>9837.0210963895788</v>
      </c>
      <c r="R73" s="12">
        <v>3.9006610818383969E-3</v>
      </c>
      <c r="S73" s="12">
        <v>4.3884926912107769E-3</v>
      </c>
      <c r="T73" s="12">
        <v>5.6028384582054169E-3</v>
      </c>
      <c r="U73" s="12">
        <v>7.0456236443694475E-3</v>
      </c>
      <c r="V73" s="12">
        <v>8.2613438590450894E-3</v>
      </c>
      <c r="W73" s="12">
        <v>8.9321598763003607E-3</v>
      </c>
      <c r="X73" s="12">
        <v>9.8090142752838005E-3</v>
      </c>
      <c r="Y73" s="12">
        <v>1.107155828419959E-2</v>
      </c>
      <c r="Z73" s="12">
        <v>1.1701200714768545E-2</v>
      </c>
      <c r="AA73" s="12">
        <v>1.2976472965800623E-2</v>
      </c>
      <c r="AB73" s="12">
        <v>1.3920871659478307E-2</v>
      </c>
      <c r="AC73" s="12">
        <v>1.43942376671371E-2</v>
      </c>
      <c r="AD73" s="1"/>
      <c r="AE73" s="12">
        <v>1.182757059481263E-2</v>
      </c>
      <c r="AF73" s="1"/>
    </row>
    <row r="74" spans="2:32" x14ac:dyDescent="0.35">
      <c r="B74" s="3"/>
      <c r="C74" s="4" t="s">
        <v>45</v>
      </c>
      <c r="D74" s="7">
        <v>8742.8082727464425</v>
      </c>
      <c r="E74" s="7">
        <v>8769.1765456401099</v>
      </c>
      <c r="F74" s="7">
        <v>8799.5336802055426</v>
      </c>
      <c r="G74" s="7">
        <v>8841.0812928075338</v>
      </c>
      <c r="H74" s="7">
        <v>8894.0614576618518</v>
      </c>
      <c r="I74" s="7">
        <v>8959.8927924370437</v>
      </c>
      <c r="J74" s="7">
        <v>9033.4426377823183</v>
      </c>
      <c r="K74" s="7">
        <v>9114.9159908308302</v>
      </c>
      <c r="L74" s="7">
        <v>9206.613278482364</v>
      </c>
      <c r="M74" s="7">
        <v>9304.3836801536072</v>
      </c>
      <c r="N74" s="7">
        <v>9413.2154397680388</v>
      </c>
      <c r="O74" s="7">
        <v>9531.3084417761947</v>
      </c>
      <c r="P74" s="7">
        <v>9655.528508514546</v>
      </c>
      <c r="R74" s="13">
        <v>3.0159957843138852E-3</v>
      </c>
      <c r="S74" s="13">
        <v>3.461799908741181E-3</v>
      </c>
      <c r="T74" s="13">
        <v>4.7215698140290474E-3</v>
      </c>
      <c r="U74" s="13">
        <v>5.9924983268073717E-3</v>
      </c>
      <c r="V74" s="13">
        <v>7.4017179989780413E-3</v>
      </c>
      <c r="W74" s="13">
        <v>8.2087863157644936E-3</v>
      </c>
      <c r="X74" s="13">
        <v>9.0190812423771582E-3</v>
      </c>
      <c r="Y74" s="13">
        <v>1.0060135249055246E-2</v>
      </c>
      <c r="Z74" s="13">
        <v>1.0619583848465952E-2</v>
      </c>
      <c r="AA74" s="13">
        <v>1.16968262870083E-2</v>
      </c>
      <c r="AB74" s="13">
        <v>1.2545447702094314E-2</v>
      </c>
      <c r="AC74" s="13">
        <v>1.3032845122699976E-2</v>
      </c>
      <c r="AD74" s="1"/>
      <c r="AE74" s="13">
        <v>1.0739024063298458E-2</v>
      </c>
      <c r="AF74" s="1"/>
    </row>
    <row r="75" spans="2:32" x14ac:dyDescent="0.35">
      <c r="B75" s="2"/>
      <c r="C75" s="10" t="s">
        <v>32</v>
      </c>
      <c r="D75" s="11">
        <v>10685.881243983815</v>
      </c>
      <c r="E75" s="11">
        <v>10751.351620588353</v>
      </c>
      <c r="F75" s="11">
        <v>10824.187541444935</v>
      </c>
      <c r="G75" s="11">
        <v>10912.945879284784</v>
      </c>
      <c r="H75" s="11">
        <v>11010</v>
      </c>
      <c r="I75" s="11">
        <v>11122.225217214216</v>
      </c>
      <c r="J75" s="11">
        <v>11240.870425131925</v>
      </c>
      <c r="K75" s="11">
        <v>11366.740963150678</v>
      </c>
      <c r="L75" s="11">
        <v>11503.944163429833</v>
      </c>
      <c r="M75" s="11">
        <v>11658.211918591638</v>
      </c>
      <c r="N75" s="11">
        <v>11829.652254272942</v>
      </c>
      <c r="O75" s="11">
        <v>12014.318308226029</v>
      </c>
      <c r="P75" s="11">
        <v>12207.607976619693</v>
      </c>
      <c r="R75" s="14">
        <v>6.1268111735190978E-3</v>
      </c>
      <c r="S75" s="14">
        <v>6.7745827154517269E-3</v>
      </c>
      <c r="T75" s="14">
        <v>8.1999999999999851E-3</v>
      </c>
      <c r="U75" s="14">
        <v>8.8934850212578631E-3</v>
      </c>
      <c r="V75" s="14">
        <v>1.0193026086668056E-2</v>
      </c>
      <c r="W75" s="14">
        <v>1.0667398438765519E-2</v>
      </c>
      <c r="X75" s="14">
        <v>1.1197579302874683E-2</v>
      </c>
      <c r="Y75" s="14">
        <v>1.2070583883625696E-2</v>
      </c>
      <c r="Z75" s="14">
        <v>1.3409988171901199E-2</v>
      </c>
      <c r="AA75" s="14">
        <v>1.4705542915024905E-2</v>
      </c>
      <c r="AB75" s="14">
        <v>1.5610438074068034E-2</v>
      </c>
      <c r="AC75" s="14">
        <v>1.608827595830567E-2</v>
      </c>
      <c r="AD75" s="1"/>
      <c r="AE75" s="14">
        <v>1.3390862841273837E-2</v>
      </c>
      <c r="AF75" s="1"/>
    </row>
    <row r="76" spans="2:32" x14ac:dyDescent="0.35">
      <c r="B76" s="3"/>
      <c r="C76" s="10" t="s">
        <v>33</v>
      </c>
      <c r="D76" s="11">
        <v>6845.0058412841026</v>
      </c>
      <c r="E76" s="11">
        <v>6880.8066227351128</v>
      </c>
      <c r="F76" s="11">
        <v>6920.5995685037997</v>
      </c>
      <c r="G76" s="11">
        <v>6969.0437654833258</v>
      </c>
      <c r="H76" s="11">
        <v>7030</v>
      </c>
      <c r="I76" s="11">
        <v>7098.9476844571063</v>
      </c>
      <c r="J76" s="11">
        <v>7172.52140004594</v>
      </c>
      <c r="K76" s="11">
        <v>7254.1289237803876</v>
      </c>
      <c r="L76" s="11">
        <v>7348.3971875732141</v>
      </c>
      <c r="M76" s="11">
        <v>7449.1918115297749</v>
      </c>
      <c r="N76" s="11">
        <v>7563.5220674178854</v>
      </c>
      <c r="O76" s="11">
        <v>7688.4159726438529</v>
      </c>
      <c r="P76" s="11">
        <v>7819.258358783336</v>
      </c>
      <c r="R76" s="14">
        <v>5.2302046603212027E-3</v>
      </c>
      <c r="S76" s="14">
        <v>5.7831803668491055E-3</v>
      </c>
      <c r="T76" s="14">
        <v>6.9999999999998952E-3</v>
      </c>
      <c r="U76" s="14">
        <v>8.7467142649586549E-3</v>
      </c>
      <c r="V76" s="14">
        <v>9.8076364803849625E-3</v>
      </c>
      <c r="W76" s="14">
        <v>1.0364031242253047E-2</v>
      </c>
      <c r="X76" s="14">
        <v>1.1377801359215844E-2</v>
      </c>
      <c r="Y76" s="14">
        <v>1.2995118336510014E-2</v>
      </c>
      <c r="Z76" s="14">
        <v>1.3716545442999939E-2</v>
      </c>
      <c r="AA76" s="14">
        <v>1.5348008049833162E-2</v>
      </c>
      <c r="AB76" s="14">
        <v>1.6512664881878969E-2</v>
      </c>
      <c r="AC76" s="14">
        <v>1.7018120065957987E-2</v>
      </c>
      <c r="AD76" s="1"/>
      <c r="AE76" s="14">
        <v>1.390190969532859E-2</v>
      </c>
      <c r="AF76" s="1"/>
    </row>
    <row r="77" spans="2:32" x14ac:dyDescent="0.35">
      <c r="B77" s="3"/>
      <c r="C77" s="10" t="s">
        <v>34</v>
      </c>
      <c r="D77" s="11">
        <v>6248.4526452189712</v>
      </c>
      <c r="E77" s="11">
        <v>6282.5339321985693</v>
      </c>
      <c r="F77" s="11">
        <v>6320.4240888132126</v>
      </c>
      <c r="G77" s="11">
        <v>6366.5631846615497</v>
      </c>
      <c r="H77" s="11">
        <v>6420</v>
      </c>
      <c r="I77" s="11">
        <v>6485.6963294948255</v>
      </c>
      <c r="J77" s="11">
        <v>6565.3691520757247</v>
      </c>
      <c r="K77" s="11">
        <v>6658.7937519247307</v>
      </c>
      <c r="L77" s="11">
        <v>6767.4810393117823</v>
      </c>
      <c r="M77" s="11">
        <v>6882.7951807119489</v>
      </c>
      <c r="N77" s="11">
        <v>7004.7265358640234</v>
      </c>
      <c r="O77" s="11">
        <v>7133.5526938593985</v>
      </c>
      <c r="P77" s="11">
        <v>7268.7640471860905</v>
      </c>
      <c r="R77" s="14">
        <v>5.4543562886206765E-3</v>
      </c>
      <c r="S77" s="14">
        <v>6.0310309539997053E-3</v>
      </c>
      <c r="T77" s="14">
        <v>7.3000000000000842E-3</v>
      </c>
      <c r="U77" s="14">
        <v>8.3933534920679342E-3</v>
      </c>
      <c r="V77" s="14">
        <v>1.0233073130035075E-2</v>
      </c>
      <c r="W77" s="14">
        <v>1.2284389914861249E-2</v>
      </c>
      <c r="X77" s="14">
        <v>1.4229908126258017E-2</v>
      </c>
      <c r="Y77" s="14">
        <v>1.6322368800750997E-2</v>
      </c>
      <c r="Z77" s="14">
        <v>1.7039448020661707E-2</v>
      </c>
      <c r="AA77" s="14">
        <v>1.7715383350905167E-2</v>
      </c>
      <c r="AB77" s="14">
        <v>1.8391318681148849E-2</v>
      </c>
      <c r="AC77" s="14">
        <v>1.8954279743820048E-2</v>
      </c>
      <c r="AD77" s="1"/>
      <c r="AE77" s="14">
        <v>1.6417173700176573E-2</v>
      </c>
      <c r="AF77" s="1"/>
    </row>
    <row r="78" spans="2:32" x14ac:dyDescent="0.35">
      <c r="B78" s="3"/>
      <c r="C78" s="10" t="s">
        <v>72</v>
      </c>
      <c r="D78" s="11">
        <v>9301.5210653041304</v>
      </c>
      <c r="E78" s="11">
        <v>9341.431020209111</v>
      </c>
      <c r="F78" s="11">
        <v>9385.7498952800051</v>
      </c>
      <c r="G78" s="11">
        <v>9440.1872446726302</v>
      </c>
      <c r="H78" s="11">
        <v>9510</v>
      </c>
      <c r="I78" s="11">
        <v>9592.5144282926849</v>
      </c>
      <c r="J78" s="11">
        <v>9684.543733802373</v>
      </c>
      <c r="K78" s="11">
        <v>9781.7420855164182</v>
      </c>
      <c r="L78" s="11">
        <v>9892.2400661175379</v>
      </c>
      <c r="M78" s="11">
        <v>10008.011252335191</v>
      </c>
      <c r="N78" s="11">
        <v>10136.746355824809</v>
      </c>
      <c r="O78" s="11">
        <v>10276.254648580029</v>
      </c>
      <c r="P78" s="11">
        <v>10422.01208398412</v>
      </c>
      <c r="R78" s="14">
        <v>4.2906912347755455E-3</v>
      </c>
      <c r="S78" s="14">
        <v>4.7443346715310142E-3</v>
      </c>
      <c r="T78" s="14">
        <v>5.8000000000000274E-3</v>
      </c>
      <c r="U78" s="14">
        <v>7.3952723095367379E-3</v>
      </c>
      <c r="V78" s="14">
        <v>8.6765960349826088E-3</v>
      </c>
      <c r="W78" s="14">
        <v>9.5938667799395638E-3</v>
      </c>
      <c r="X78" s="14">
        <v>1.0036440991514128E-2</v>
      </c>
      <c r="Y78" s="14">
        <v>1.1296349835754782E-2</v>
      </c>
      <c r="Z78" s="14">
        <v>1.170323257865391E-2</v>
      </c>
      <c r="AA78" s="14">
        <v>1.2863205310603476E-2</v>
      </c>
      <c r="AB78" s="14">
        <v>1.3762630321222824E-2</v>
      </c>
      <c r="AC78" s="14">
        <v>1.4183906529041897E-2</v>
      </c>
      <c r="AD78" s="1"/>
      <c r="AE78" s="14">
        <v>1.1918620059394033E-2</v>
      </c>
      <c r="AF78" s="1"/>
    </row>
    <row r="79" spans="2:32" x14ac:dyDescent="0.35">
      <c r="B79" s="3"/>
      <c r="C79" s="10" t="s">
        <v>35</v>
      </c>
      <c r="D79" s="11">
        <v>7619.168743911383</v>
      </c>
      <c r="E79" s="11">
        <v>7659.5878388103065</v>
      </c>
      <c r="F79" s="11">
        <v>7704.5174279322637</v>
      </c>
      <c r="G79" s="11">
        <v>7759.2195016705837</v>
      </c>
      <c r="H79" s="11">
        <v>7820</v>
      </c>
      <c r="I79" s="11">
        <v>7887.0483357508338</v>
      </c>
      <c r="J79" s="11">
        <v>7960.9690067856345</v>
      </c>
      <c r="K79" s="11">
        <v>8038.2915254453856</v>
      </c>
      <c r="L79" s="11">
        <v>8120.8703281758699</v>
      </c>
      <c r="M79" s="11">
        <v>8208.704540781624</v>
      </c>
      <c r="N79" s="11">
        <v>8303.6779086876159</v>
      </c>
      <c r="O79" s="11">
        <v>8404.0532211874543</v>
      </c>
      <c r="P79" s="11">
        <v>8508.7515201288988</v>
      </c>
      <c r="R79" s="14">
        <v>5.3049218697542866E-3</v>
      </c>
      <c r="S79" s="14">
        <v>5.8657972292326388E-3</v>
      </c>
      <c r="T79" s="14">
        <v>7.1000000000001062E-3</v>
      </c>
      <c r="U79" s="14">
        <v>7.8333263179795054E-3</v>
      </c>
      <c r="V79" s="14">
        <v>8.5739559783675201E-3</v>
      </c>
      <c r="W79" s="14">
        <v>9.3724125792065127E-3</v>
      </c>
      <c r="X79" s="14">
        <v>9.712701882628183E-3</v>
      </c>
      <c r="Y79" s="14">
        <v>1.0273178382381287E-2</v>
      </c>
      <c r="Z79" s="14">
        <v>1.0815861977380381E-2</v>
      </c>
      <c r="AA79" s="14">
        <v>1.1569836316334126E-2</v>
      </c>
      <c r="AB79" s="14">
        <v>1.2088054667296566E-2</v>
      </c>
      <c r="AC79" s="14">
        <v>1.2458071859598501E-2</v>
      </c>
      <c r="AD79" s="1"/>
      <c r="AE79" s="14">
        <v>1.0897992536316334E-2</v>
      </c>
      <c r="AF79" s="1"/>
    </row>
    <row r="80" spans="2:32" x14ac:dyDescent="0.35">
      <c r="B80" s="3"/>
      <c r="C80" s="10" t="s">
        <v>73</v>
      </c>
      <c r="D80" s="11">
        <v>9115.6862595830207</v>
      </c>
      <c r="E80" s="11">
        <v>9154.7988547159766</v>
      </c>
      <c r="F80" s="11">
        <v>9198.2322843332986</v>
      </c>
      <c r="G80" s="11">
        <v>9251.5820315824312</v>
      </c>
      <c r="H80" s="11">
        <v>9320</v>
      </c>
      <c r="I80" s="11">
        <v>9400.8658750460381</v>
      </c>
      <c r="J80" s="11">
        <v>9491.05652986731</v>
      </c>
      <c r="K80" s="11">
        <v>9586.312958676448</v>
      </c>
      <c r="L80" s="11">
        <v>9694.6033034926859</v>
      </c>
      <c r="M80" s="11">
        <v>9808.0615007112465</v>
      </c>
      <c r="N80" s="11">
        <v>9934.2246094939201</v>
      </c>
      <c r="O80" s="11">
        <v>10070.945670322379</v>
      </c>
      <c r="P80" s="11">
        <v>10213.791022369291</v>
      </c>
      <c r="R80" s="14">
        <v>4.2906912347755455E-3</v>
      </c>
      <c r="S80" s="14">
        <v>4.7443346715310142E-3</v>
      </c>
      <c r="T80" s="14">
        <v>5.8000000000000274E-3</v>
      </c>
      <c r="U80" s="14">
        <v>7.3952723095367379E-3</v>
      </c>
      <c r="V80" s="14">
        <v>8.6765960349826088E-3</v>
      </c>
      <c r="W80" s="14">
        <v>9.5938667799395638E-3</v>
      </c>
      <c r="X80" s="14">
        <v>1.0036440991514128E-2</v>
      </c>
      <c r="Y80" s="14">
        <v>1.1296349835754782E-2</v>
      </c>
      <c r="Z80" s="14">
        <v>1.170323257865391E-2</v>
      </c>
      <c r="AA80" s="14">
        <v>1.2863205310603476E-2</v>
      </c>
      <c r="AB80" s="14">
        <v>1.3762630321222824E-2</v>
      </c>
      <c r="AC80" s="14">
        <v>1.4183906529041897E-2</v>
      </c>
      <c r="AD80" s="1"/>
      <c r="AE80" s="14">
        <v>1.1918620059393998E-2</v>
      </c>
      <c r="AF80" s="1"/>
    </row>
    <row r="81" spans="2:45" x14ac:dyDescent="0.35">
      <c r="B81" s="3"/>
      <c r="C81" s="10" t="s">
        <v>74</v>
      </c>
      <c r="D81" s="11">
        <v>8424.9128339674662</v>
      </c>
      <c r="E81" s="11">
        <v>8460.7935346377508</v>
      </c>
      <c r="F81" s="11">
        <v>8500.6367748988432</v>
      </c>
      <c r="G81" s="11">
        <v>8549.0904045157677</v>
      </c>
      <c r="H81" s="11">
        <v>8610</v>
      </c>
      <c r="I81" s="11">
        <v>8677.0499347267014</v>
      </c>
      <c r="J81" s="11">
        <v>8753.8146089080965</v>
      </c>
      <c r="K81" s="11">
        <v>8837.6314806687114</v>
      </c>
      <c r="L81" s="11">
        <v>8928.8624750378131</v>
      </c>
      <c r="M81" s="11">
        <v>9027.6702533234147</v>
      </c>
      <c r="N81" s="11">
        <v>9138.2686736581018</v>
      </c>
      <c r="O81" s="11">
        <v>9264.9503318314655</v>
      </c>
      <c r="P81" s="11">
        <v>9397.3196489706352</v>
      </c>
      <c r="R81" s="14">
        <v>4.2588809376900016E-3</v>
      </c>
      <c r="S81" s="14">
        <v>4.7091611558629509E-3</v>
      </c>
      <c r="T81" s="14">
        <v>5.7000000000000384E-3</v>
      </c>
      <c r="U81" s="14">
        <v>7.1246872593673238E-3</v>
      </c>
      <c r="V81" s="14">
        <v>7.7874488648899121E-3</v>
      </c>
      <c r="W81" s="14">
        <v>8.8468632494751454E-3</v>
      </c>
      <c r="X81" s="14">
        <v>9.5748968312991956E-3</v>
      </c>
      <c r="Y81" s="14">
        <v>1.0323014098139183E-2</v>
      </c>
      <c r="Z81" s="14">
        <v>1.1066110443725075E-2</v>
      </c>
      <c r="AA81" s="14">
        <v>1.2251047859659137E-2</v>
      </c>
      <c r="AB81" s="14">
        <v>1.3862763582179971E-2</v>
      </c>
      <c r="AC81" s="14">
        <v>1.4287104884350053E-2</v>
      </c>
      <c r="AD81" s="1"/>
      <c r="AE81" s="14">
        <v>1.1456977467088474E-2</v>
      </c>
      <c r="AF81" s="1"/>
    </row>
    <row r="82" spans="2:45" x14ac:dyDescent="0.35">
      <c r="B82" s="3"/>
      <c r="C82" s="4" t="s">
        <v>46</v>
      </c>
      <c r="D82" s="7">
        <v>8880.0075778820792</v>
      </c>
      <c r="E82" s="7">
        <v>8926.4518348996062</v>
      </c>
      <c r="F82" s="7">
        <v>8978.0751158968214</v>
      </c>
      <c r="G82" s="7">
        <v>9040.9216417080988</v>
      </c>
      <c r="H82" s="7">
        <v>9120</v>
      </c>
      <c r="I82" s="7">
        <v>9209.4456447011107</v>
      </c>
      <c r="J82" s="7">
        <v>9304.892627086625</v>
      </c>
      <c r="K82" s="7">
        <v>9410.7618470664493</v>
      </c>
      <c r="L82" s="7">
        <v>9533.0558109057911</v>
      </c>
      <c r="M82" s="7">
        <v>9663.8164041467353</v>
      </c>
      <c r="N82" s="7">
        <v>9812.1367361096891</v>
      </c>
      <c r="O82" s="7">
        <v>9974.1612618082418</v>
      </c>
      <c r="P82" s="7">
        <v>10143.902735718922</v>
      </c>
      <c r="R82" s="13">
        <v>5.2302046603212027E-3</v>
      </c>
      <c r="S82" s="13">
        <v>5.7831803668491055E-3</v>
      </c>
      <c r="T82" s="13">
        <v>6.9999999999998952E-3</v>
      </c>
      <c r="U82" s="13">
        <v>8.7467142649586549E-3</v>
      </c>
      <c r="V82" s="13">
        <v>9.8076364803849625E-3</v>
      </c>
      <c r="W82" s="13">
        <v>1.0364031242253047E-2</v>
      </c>
      <c r="X82" s="13">
        <v>1.1377801359215844E-2</v>
      </c>
      <c r="Y82" s="13">
        <v>1.2995118336510014E-2</v>
      </c>
      <c r="Z82" s="13">
        <v>1.3716545442999939E-2</v>
      </c>
      <c r="AA82" s="13">
        <v>1.5348008049833162E-2</v>
      </c>
      <c r="AB82" s="13">
        <v>1.6512664881878969E-2</v>
      </c>
      <c r="AC82" s="13">
        <v>1.7018120065957987E-2</v>
      </c>
      <c r="AD82" s="1"/>
      <c r="AE82" s="13">
        <v>1.390190969532862E-2</v>
      </c>
      <c r="AF82" s="1"/>
    </row>
    <row r="86" spans="2:45" x14ac:dyDescent="0.35">
      <c r="D86" s="18" t="s">
        <v>77</v>
      </c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G86" s="18" t="s">
        <v>11</v>
      </c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</row>
    <row r="87" spans="2:45" x14ac:dyDescent="0.35">
      <c r="C87" s="4"/>
      <c r="D87" s="5">
        <v>2021</v>
      </c>
      <c r="E87" s="5">
        <v>2022</v>
      </c>
      <c r="F87" s="5">
        <v>2023</v>
      </c>
      <c r="G87" s="5">
        <v>2024</v>
      </c>
      <c r="H87" s="5">
        <v>2025</v>
      </c>
      <c r="I87" s="5">
        <v>2026</v>
      </c>
      <c r="J87" s="5">
        <v>2027</v>
      </c>
      <c r="K87" s="5">
        <v>2028</v>
      </c>
      <c r="L87" s="5">
        <v>2029</v>
      </c>
      <c r="M87" s="5">
        <v>2030</v>
      </c>
      <c r="N87" s="5">
        <v>2031</v>
      </c>
      <c r="O87" s="5">
        <v>2032</v>
      </c>
      <c r="P87" s="5">
        <v>2033</v>
      </c>
      <c r="R87" s="5">
        <v>2022</v>
      </c>
      <c r="S87" s="5">
        <v>2023</v>
      </c>
      <c r="T87" s="5">
        <v>2024</v>
      </c>
      <c r="U87" s="5">
        <v>2025</v>
      </c>
      <c r="V87" s="5">
        <v>2026</v>
      </c>
      <c r="W87" s="5">
        <v>2027</v>
      </c>
      <c r="X87" s="5">
        <v>2028</v>
      </c>
      <c r="Y87" s="5">
        <v>2029</v>
      </c>
      <c r="Z87" s="5">
        <v>2030</v>
      </c>
      <c r="AA87" s="5">
        <v>2031</v>
      </c>
      <c r="AB87" s="5">
        <v>2032</v>
      </c>
      <c r="AC87" s="5">
        <v>2033</v>
      </c>
      <c r="AE87" s="5" t="s">
        <v>12</v>
      </c>
      <c r="AG87" s="5">
        <v>2021</v>
      </c>
      <c r="AH87" s="5">
        <v>2022</v>
      </c>
      <c r="AI87" s="5">
        <v>2023</v>
      </c>
      <c r="AJ87" s="5">
        <v>2024</v>
      </c>
      <c r="AK87" s="5">
        <v>2025</v>
      </c>
      <c r="AL87" s="5">
        <v>2026</v>
      </c>
      <c r="AM87" s="5">
        <v>2027</v>
      </c>
      <c r="AN87" s="5">
        <v>2028</v>
      </c>
      <c r="AO87" s="5">
        <v>2029</v>
      </c>
      <c r="AP87" s="5">
        <v>2030</v>
      </c>
      <c r="AQ87" s="5">
        <v>2031</v>
      </c>
      <c r="AR87" s="5">
        <v>2032</v>
      </c>
      <c r="AS87" s="5">
        <v>2033</v>
      </c>
    </row>
    <row r="88" spans="2:45" x14ac:dyDescent="0.35">
      <c r="C88" s="8" t="s">
        <v>44</v>
      </c>
      <c r="D88" s="15">
        <v>45933</v>
      </c>
      <c r="E88" s="15">
        <v>47266</v>
      </c>
      <c r="F88" s="15">
        <v>48701</v>
      </c>
      <c r="G88" s="15">
        <v>50161</v>
      </c>
      <c r="H88" s="15">
        <v>51619</v>
      </c>
      <c r="I88" s="15">
        <v>53068</v>
      </c>
      <c r="J88" s="15">
        <v>54599</v>
      </c>
      <c r="K88" s="15">
        <v>56230</v>
      </c>
      <c r="L88" s="15">
        <v>57935</v>
      </c>
      <c r="M88" s="15">
        <v>59711</v>
      </c>
      <c r="N88" s="15">
        <v>61429</v>
      </c>
      <c r="O88" s="15">
        <v>63055</v>
      </c>
      <c r="P88" s="15">
        <v>64622</v>
      </c>
      <c r="R88" s="12">
        <v>2.9020529902249015E-2</v>
      </c>
      <c r="S88" s="12">
        <v>3.0360089705073312E-2</v>
      </c>
      <c r="T88" s="12">
        <v>2.9978850536950041E-2</v>
      </c>
      <c r="U88" s="12">
        <v>2.9066406172125747E-2</v>
      </c>
      <c r="V88" s="12">
        <v>2.8071059106143048E-2</v>
      </c>
      <c r="W88" s="12">
        <v>2.8849777643777719E-2</v>
      </c>
      <c r="X88" s="12">
        <v>2.9872341984285455E-2</v>
      </c>
      <c r="Y88" s="12">
        <v>3.0321892228347913E-2</v>
      </c>
      <c r="Z88" s="12">
        <v>3.0655044446362245E-2</v>
      </c>
      <c r="AA88" s="12">
        <v>2.8771918072046931E-2</v>
      </c>
      <c r="AB88" s="12">
        <v>2.6469582770352718E-2</v>
      </c>
      <c r="AC88" s="12">
        <v>2.4851320275949496E-2</v>
      </c>
      <c r="AD88" s="1"/>
      <c r="AE88" s="12">
        <v>2.8539787448233104E-2</v>
      </c>
      <c r="AF88" s="1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</row>
    <row r="89" spans="2:45" x14ac:dyDescent="0.35">
      <c r="B89" s="3"/>
      <c r="C89" s="4" t="s">
        <v>45</v>
      </c>
      <c r="D89" s="16">
        <v>26853</v>
      </c>
      <c r="E89" s="16">
        <v>27740</v>
      </c>
      <c r="F89" s="16">
        <v>28691</v>
      </c>
      <c r="G89" s="16">
        <v>29686</v>
      </c>
      <c r="H89" s="16">
        <v>30732</v>
      </c>
      <c r="I89" s="16">
        <v>31838</v>
      </c>
      <c r="J89" s="16">
        <v>33025</v>
      </c>
      <c r="K89" s="16">
        <v>34286</v>
      </c>
      <c r="L89" s="16">
        <v>35578</v>
      </c>
      <c r="M89" s="16">
        <v>36891</v>
      </c>
      <c r="N89" s="16">
        <v>38166</v>
      </c>
      <c r="O89" s="16">
        <v>39398</v>
      </c>
      <c r="P89" s="16">
        <v>40607</v>
      </c>
      <c r="R89" s="13">
        <v>3.3031691058727164E-2</v>
      </c>
      <c r="S89" s="13">
        <v>3.428262436914209E-2</v>
      </c>
      <c r="T89" s="13">
        <v>3.4679864765954527E-2</v>
      </c>
      <c r="U89" s="13">
        <v>3.5235464528734051E-2</v>
      </c>
      <c r="V89" s="13">
        <v>3.5988546140830469E-2</v>
      </c>
      <c r="W89" s="13">
        <v>3.7282492618883056E-2</v>
      </c>
      <c r="X89" s="13">
        <v>3.8183194549583632E-2</v>
      </c>
      <c r="Y89" s="13">
        <v>3.7683019308172527E-2</v>
      </c>
      <c r="Z89" s="13">
        <v>3.6904828826803016E-2</v>
      </c>
      <c r="AA89" s="13">
        <v>3.4561275107749756E-2</v>
      </c>
      <c r="AB89" s="13">
        <v>3.2280039826023232E-2</v>
      </c>
      <c r="AC89" s="13">
        <v>3.0686836895273961E-2</v>
      </c>
      <c r="AD89" s="1"/>
      <c r="AE89" s="13">
        <v>3.5365261760008648E-2</v>
      </c>
      <c r="AF89" s="1"/>
      <c r="AG89" s="13">
        <v>0.58461237019136569</v>
      </c>
      <c r="AH89" s="13">
        <v>0.58689121144162826</v>
      </c>
      <c r="AI89" s="13">
        <v>0.58912547996961051</v>
      </c>
      <c r="AJ89" s="13">
        <v>0.59181435776798708</v>
      </c>
      <c r="AK89" s="13">
        <v>0.59536217284333293</v>
      </c>
      <c r="AL89" s="13">
        <v>0.59994723750659529</v>
      </c>
      <c r="AM89" s="13">
        <v>0.60486455795893701</v>
      </c>
      <c r="AN89" s="13">
        <v>0.60974568735550416</v>
      </c>
      <c r="AO89" s="13">
        <v>0.61410201087425564</v>
      </c>
      <c r="AP89" s="13">
        <v>0.61782586123159888</v>
      </c>
      <c r="AQ89" s="13">
        <v>0.62130264207459018</v>
      </c>
      <c r="AR89" s="13">
        <v>0.62481960193481878</v>
      </c>
      <c r="AS89" s="13">
        <v>0.62837733279688035</v>
      </c>
    </row>
    <row r="90" spans="2:45" x14ac:dyDescent="0.35">
      <c r="B90" s="2"/>
      <c r="C90" s="10" t="s">
        <v>32</v>
      </c>
      <c r="D90" s="17">
        <v>4824</v>
      </c>
      <c r="E90" s="17">
        <v>4918</v>
      </c>
      <c r="F90" s="17">
        <v>5019</v>
      </c>
      <c r="G90" s="17">
        <v>5123</v>
      </c>
      <c r="H90" s="17">
        <v>5236</v>
      </c>
      <c r="I90" s="17">
        <v>5358</v>
      </c>
      <c r="J90" s="17">
        <v>5493</v>
      </c>
      <c r="K90" s="17">
        <v>5639</v>
      </c>
      <c r="L90" s="17">
        <v>5786</v>
      </c>
      <c r="M90" s="17">
        <v>5925</v>
      </c>
      <c r="N90" s="17">
        <v>6048</v>
      </c>
      <c r="O90" s="17">
        <v>6154</v>
      </c>
      <c r="P90" s="17">
        <v>6249</v>
      </c>
      <c r="R90" s="14">
        <v>1.9485903814262073E-2</v>
      </c>
      <c r="S90" s="14">
        <v>2.0536803578690588E-2</v>
      </c>
      <c r="T90" s="14">
        <v>2.0721259214983023E-2</v>
      </c>
      <c r="U90" s="14">
        <v>2.2057388249072885E-2</v>
      </c>
      <c r="V90" s="14">
        <v>2.3300229182582122E-2</v>
      </c>
      <c r="W90" s="14">
        <v>2.519596864501672E-2</v>
      </c>
      <c r="X90" s="14">
        <v>2.6579282723466324E-2</v>
      </c>
      <c r="Y90" s="14">
        <v>2.6068451853165531E-2</v>
      </c>
      <c r="Z90" s="14">
        <v>2.4023505012098267E-2</v>
      </c>
      <c r="AA90" s="14">
        <v>2.0759493670886142E-2</v>
      </c>
      <c r="AB90" s="14">
        <v>1.7526455026455112E-2</v>
      </c>
      <c r="AC90" s="14">
        <v>1.5437114072148095E-2</v>
      </c>
      <c r="AD90" s="1"/>
      <c r="AE90" s="14">
        <v>2.2219058127065511E-2</v>
      </c>
      <c r="AF90" s="1"/>
      <c r="AG90" s="14">
        <v>0.1796447324321305</v>
      </c>
      <c r="AH90" s="14">
        <v>0.17728911319394378</v>
      </c>
      <c r="AI90" s="14">
        <v>0.1749329057892719</v>
      </c>
      <c r="AJ90" s="14">
        <v>0.17257293000067372</v>
      </c>
      <c r="AK90" s="14">
        <v>0.17037615514772875</v>
      </c>
      <c r="AL90" s="14">
        <v>0.16828946541868209</v>
      </c>
      <c r="AM90" s="14">
        <v>0.16632853898561695</v>
      </c>
      <c r="AN90" s="14">
        <v>0.16446946275447705</v>
      </c>
      <c r="AO90" s="14">
        <v>0.1626285907021193</v>
      </c>
      <c r="AP90" s="14">
        <v>0.1606082784418964</v>
      </c>
      <c r="AQ90" s="14">
        <v>0.15846565005502281</v>
      </c>
      <c r="AR90" s="14">
        <v>0.15620082237677038</v>
      </c>
      <c r="AS90" s="14">
        <v>0.15388972344669638</v>
      </c>
    </row>
    <row r="91" spans="2:45" x14ac:dyDescent="0.35">
      <c r="B91" s="3"/>
      <c r="C91" s="10" t="s">
        <v>33</v>
      </c>
      <c r="D91" s="17">
        <v>2479</v>
      </c>
      <c r="E91" s="17">
        <v>2592</v>
      </c>
      <c r="F91" s="17">
        <v>2711</v>
      </c>
      <c r="G91" s="17">
        <v>2836</v>
      </c>
      <c r="H91" s="17">
        <v>2967</v>
      </c>
      <c r="I91" s="17">
        <v>3104</v>
      </c>
      <c r="J91" s="17">
        <v>3251</v>
      </c>
      <c r="K91" s="17">
        <v>3403</v>
      </c>
      <c r="L91" s="17">
        <v>3557</v>
      </c>
      <c r="M91" s="17">
        <v>3714</v>
      </c>
      <c r="N91" s="17">
        <v>3868</v>
      </c>
      <c r="O91" s="17">
        <v>4023</v>
      </c>
      <c r="P91" s="17">
        <v>4177</v>
      </c>
      <c r="R91" s="14">
        <v>4.5582896329164901E-2</v>
      </c>
      <c r="S91" s="14">
        <v>4.5910493827160392E-2</v>
      </c>
      <c r="T91" s="14">
        <v>4.6108447067502834E-2</v>
      </c>
      <c r="U91" s="14">
        <v>4.6191819464033834E-2</v>
      </c>
      <c r="V91" s="14">
        <v>4.6174587125042077E-2</v>
      </c>
      <c r="W91" s="14">
        <v>4.7358247422680355E-2</v>
      </c>
      <c r="X91" s="14">
        <v>4.6754844663180473E-2</v>
      </c>
      <c r="Y91" s="14">
        <v>4.5254187481633901E-2</v>
      </c>
      <c r="Z91" s="14">
        <v>4.4138318807984245E-2</v>
      </c>
      <c r="AA91" s="14">
        <v>4.1464728056004319E-2</v>
      </c>
      <c r="AB91" s="14">
        <v>4.0072388831437378E-2</v>
      </c>
      <c r="AC91" s="14">
        <v>3.8279890628883928E-2</v>
      </c>
      <c r="AD91" s="1"/>
      <c r="AE91" s="14">
        <v>4.3326875419035585E-2</v>
      </c>
      <c r="AF91" s="1"/>
      <c r="AG91" s="14">
        <v>9.2317431944289277E-2</v>
      </c>
      <c r="AH91" s="14">
        <v>9.3439077144917088E-2</v>
      </c>
      <c r="AI91" s="14">
        <v>9.448956118643477E-2</v>
      </c>
      <c r="AJ91" s="14">
        <v>9.55332479956882E-2</v>
      </c>
      <c r="AK91" s="14">
        <v>9.6544318625536904E-2</v>
      </c>
      <c r="AL91" s="14">
        <v>9.7493561153338779E-2</v>
      </c>
      <c r="AM91" s="14">
        <v>9.8440575321725968E-2</v>
      </c>
      <c r="AN91" s="14">
        <v>9.9253339555503708E-2</v>
      </c>
      <c r="AO91" s="14">
        <v>9.9977514194164938E-2</v>
      </c>
      <c r="AP91" s="14">
        <v>0.10067496137269252</v>
      </c>
      <c r="AQ91" s="14">
        <v>0.10134674841481947</v>
      </c>
      <c r="AR91" s="14">
        <v>0.10211178232397583</v>
      </c>
      <c r="AS91" s="14">
        <v>0.10286403822001133</v>
      </c>
    </row>
    <row r="92" spans="2:45" x14ac:dyDescent="0.35">
      <c r="B92" s="3"/>
      <c r="C92" s="10" t="s">
        <v>34</v>
      </c>
      <c r="D92" s="17">
        <v>1973</v>
      </c>
      <c r="E92" s="17">
        <v>2086</v>
      </c>
      <c r="F92" s="17">
        <v>2210</v>
      </c>
      <c r="G92" s="17">
        <v>2337</v>
      </c>
      <c r="H92" s="17">
        <v>2465</v>
      </c>
      <c r="I92" s="17">
        <v>2589</v>
      </c>
      <c r="J92" s="17">
        <v>2715</v>
      </c>
      <c r="K92" s="17">
        <v>2847</v>
      </c>
      <c r="L92" s="17">
        <v>2988</v>
      </c>
      <c r="M92" s="17">
        <v>3143</v>
      </c>
      <c r="N92" s="17">
        <v>3303</v>
      </c>
      <c r="O92" s="17">
        <v>3466</v>
      </c>
      <c r="P92" s="17">
        <v>3630</v>
      </c>
      <c r="R92" s="14">
        <v>5.7273188038519995E-2</v>
      </c>
      <c r="S92" s="14">
        <v>5.9443911792905091E-2</v>
      </c>
      <c r="T92" s="14">
        <v>5.7466063348416307E-2</v>
      </c>
      <c r="U92" s="14">
        <v>5.4771074026529698E-2</v>
      </c>
      <c r="V92" s="14">
        <v>5.0304259634888382E-2</v>
      </c>
      <c r="W92" s="14">
        <v>4.8667439165700932E-2</v>
      </c>
      <c r="X92" s="14">
        <v>4.8618784530386705E-2</v>
      </c>
      <c r="Y92" s="14">
        <v>4.9525816649104382E-2</v>
      </c>
      <c r="Z92" s="14">
        <v>5.1874163319946431E-2</v>
      </c>
      <c r="AA92" s="14">
        <v>5.0906776964683376E-2</v>
      </c>
      <c r="AB92" s="14">
        <v>4.9349076597033026E-2</v>
      </c>
      <c r="AC92" s="14">
        <v>4.7316791690709792E-2</v>
      </c>
      <c r="AD92" s="1"/>
      <c r="AE92" s="14">
        <v>4.9464606294977904E-2</v>
      </c>
      <c r="AF92" s="1"/>
      <c r="AG92" s="14">
        <v>7.3474099728149556E-2</v>
      </c>
      <c r="AH92" s="14">
        <v>7.5198269646719537E-2</v>
      </c>
      <c r="AI92" s="14">
        <v>7.7027639329406428E-2</v>
      </c>
      <c r="AJ92" s="14">
        <v>7.8723977632554065E-2</v>
      </c>
      <c r="AK92" s="14">
        <v>8.020955355980737E-2</v>
      </c>
      <c r="AL92" s="14">
        <v>8.1317921980023869E-2</v>
      </c>
      <c r="AM92" s="14">
        <v>8.221044663133989E-2</v>
      </c>
      <c r="AN92" s="14">
        <v>8.3036808026599782E-2</v>
      </c>
      <c r="AO92" s="14">
        <v>8.3984484793973802E-2</v>
      </c>
      <c r="AP92" s="14">
        <v>8.5196931500908082E-2</v>
      </c>
      <c r="AQ92" s="14">
        <v>8.6542996384216322E-2</v>
      </c>
      <c r="AR92" s="14">
        <v>8.7974008832935685E-2</v>
      </c>
      <c r="AS92" s="14">
        <v>8.9393454330534139E-2</v>
      </c>
    </row>
    <row r="93" spans="2:45" x14ac:dyDescent="0.35">
      <c r="B93" s="3"/>
      <c r="C93" s="10" t="s">
        <v>72</v>
      </c>
      <c r="D93" s="17">
        <v>6204</v>
      </c>
      <c r="E93" s="17">
        <v>6305</v>
      </c>
      <c r="F93" s="17">
        <v>6415</v>
      </c>
      <c r="G93" s="17">
        <v>6531</v>
      </c>
      <c r="H93" s="17">
        <v>6651</v>
      </c>
      <c r="I93" s="17">
        <v>6782</v>
      </c>
      <c r="J93" s="17">
        <v>6926</v>
      </c>
      <c r="K93" s="17">
        <v>7083</v>
      </c>
      <c r="L93" s="17">
        <v>7237</v>
      </c>
      <c r="M93" s="17">
        <v>7387</v>
      </c>
      <c r="N93" s="17">
        <v>7516</v>
      </c>
      <c r="O93" s="17">
        <v>7624</v>
      </c>
      <c r="P93" s="17">
        <v>7718</v>
      </c>
      <c r="R93" s="14">
        <v>1.6279819471308743E-2</v>
      </c>
      <c r="S93" s="14">
        <v>1.7446471054718415E-2</v>
      </c>
      <c r="T93" s="14">
        <v>1.8082618862041988E-2</v>
      </c>
      <c r="U93" s="14">
        <v>1.837390904915015E-2</v>
      </c>
      <c r="V93" s="14">
        <v>1.9696286272741004E-2</v>
      </c>
      <c r="W93" s="14">
        <v>2.1232674727219125E-2</v>
      </c>
      <c r="X93" s="14">
        <v>2.2668206757147091E-2</v>
      </c>
      <c r="Y93" s="14">
        <v>2.1742199632923898E-2</v>
      </c>
      <c r="Z93" s="14">
        <v>2.0726820505734489E-2</v>
      </c>
      <c r="AA93" s="14">
        <v>1.7463110870448162E-2</v>
      </c>
      <c r="AB93" s="14">
        <v>1.4369345396487487E-2</v>
      </c>
      <c r="AC93" s="14">
        <v>1.2329485834207787E-2</v>
      </c>
      <c r="AD93" s="1"/>
      <c r="AE93" s="14">
        <v>1.8640638750156265E-2</v>
      </c>
      <c r="AF93" s="1"/>
      <c r="AG93" s="14">
        <v>0.23103563847614791</v>
      </c>
      <c r="AH93" s="14">
        <v>0.22728911319394376</v>
      </c>
      <c r="AI93" s="14">
        <v>0.22358927886793767</v>
      </c>
      <c r="AJ93" s="14">
        <v>0.22000269487300411</v>
      </c>
      <c r="AK93" s="14">
        <v>0.21641936743459586</v>
      </c>
      <c r="AL93" s="14">
        <v>0.21301589295810039</v>
      </c>
      <c r="AM93" s="14">
        <v>0.20971990915972749</v>
      </c>
      <c r="AN93" s="14">
        <v>0.20658577845184622</v>
      </c>
      <c r="AO93" s="14">
        <v>0.20341222103547135</v>
      </c>
      <c r="AP93" s="14">
        <v>0.20023854056544957</v>
      </c>
      <c r="AQ93" s="14">
        <v>0.19692920400356337</v>
      </c>
      <c r="AR93" s="14">
        <v>0.19351236103355501</v>
      </c>
      <c r="AS93" s="14">
        <v>0.19006575221021008</v>
      </c>
    </row>
    <row r="94" spans="2:45" x14ac:dyDescent="0.35">
      <c r="B94" s="3"/>
      <c r="C94" s="10" t="s">
        <v>35</v>
      </c>
      <c r="D94" s="17">
        <v>2803</v>
      </c>
      <c r="E94" s="17">
        <v>2979</v>
      </c>
      <c r="F94" s="17">
        <v>3167</v>
      </c>
      <c r="G94" s="17">
        <v>3367</v>
      </c>
      <c r="H94" s="17">
        <v>3583</v>
      </c>
      <c r="I94" s="17">
        <v>3815</v>
      </c>
      <c r="J94" s="17">
        <v>4065</v>
      </c>
      <c r="K94" s="17">
        <v>4332</v>
      </c>
      <c r="L94" s="17">
        <v>4614</v>
      </c>
      <c r="M94" s="17">
        <v>4910</v>
      </c>
      <c r="N94" s="17">
        <v>5218</v>
      </c>
      <c r="O94" s="17">
        <v>5538</v>
      </c>
      <c r="P94" s="17">
        <v>5871</v>
      </c>
      <c r="R94" s="14">
        <v>6.2789867998573001E-2</v>
      </c>
      <c r="S94" s="14">
        <v>6.3108425646190014E-2</v>
      </c>
      <c r="T94" s="14">
        <v>6.3151247237132946E-2</v>
      </c>
      <c r="U94" s="14">
        <v>6.4152064152064092E-2</v>
      </c>
      <c r="V94" s="14">
        <v>6.4750209321797314E-2</v>
      </c>
      <c r="W94" s="14">
        <v>6.5530799475753687E-2</v>
      </c>
      <c r="X94" s="14">
        <v>6.5682656826568264E-2</v>
      </c>
      <c r="Y94" s="14">
        <v>6.5096952908587191E-2</v>
      </c>
      <c r="Z94" s="14">
        <v>6.4152579107065399E-2</v>
      </c>
      <c r="AA94" s="14">
        <v>6.2729124236252654E-2</v>
      </c>
      <c r="AB94" s="14">
        <v>6.132617861249523E-2</v>
      </c>
      <c r="AC94" s="14">
        <v>6.0130010834236192E-2</v>
      </c>
      <c r="AD94" s="1"/>
      <c r="AE94" s="14">
        <v>6.3519268172071749E-2</v>
      </c>
      <c r="AF94" s="1"/>
      <c r="AG94" s="14">
        <v>0.10438312292853685</v>
      </c>
      <c r="AH94" s="14">
        <v>0.10739005046863735</v>
      </c>
      <c r="AI94" s="14">
        <v>0.11038304694852044</v>
      </c>
      <c r="AJ94" s="14">
        <v>0.11342046756046621</v>
      </c>
      <c r="AK94" s="14">
        <v>0.11658857217232851</v>
      </c>
      <c r="AL94" s="14">
        <v>0.1198253659149444</v>
      </c>
      <c r="AM94" s="14">
        <v>0.1230885692657078</v>
      </c>
      <c r="AN94" s="14">
        <v>0.12634894709210756</v>
      </c>
      <c r="AO94" s="14">
        <v>0.12968688515374668</v>
      </c>
      <c r="AP94" s="14">
        <v>0.13309479276788377</v>
      </c>
      <c r="AQ94" s="14">
        <v>0.13671854530210134</v>
      </c>
      <c r="AR94" s="14">
        <v>0.14056551093964162</v>
      </c>
      <c r="AS94" s="14">
        <v>0.14458098357426061</v>
      </c>
    </row>
    <row r="95" spans="2:45" x14ac:dyDescent="0.35">
      <c r="B95" s="3"/>
      <c r="C95" s="10" t="s">
        <v>73</v>
      </c>
      <c r="D95" s="17">
        <v>3862</v>
      </c>
      <c r="E95" s="17">
        <v>3983</v>
      </c>
      <c r="F95" s="17">
        <v>4110</v>
      </c>
      <c r="G95" s="17">
        <v>4242</v>
      </c>
      <c r="H95" s="17">
        <v>4379</v>
      </c>
      <c r="I95" s="17">
        <v>4520</v>
      </c>
      <c r="J95" s="17">
        <v>4669</v>
      </c>
      <c r="K95" s="17">
        <v>4824</v>
      </c>
      <c r="L95" s="17">
        <v>4978</v>
      </c>
      <c r="M95" s="17">
        <v>5132</v>
      </c>
      <c r="N95" s="17">
        <v>5281</v>
      </c>
      <c r="O95" s="17">
        <v>5427</v>
      </c>
      <c r="P95" s="17">
        <v>5569</v>
      </c>
      <c r="R95" s="14">
        <v>3.1330916623511174E-2</v>
      </c>
      <c r="S95" s="14">
        <v>3.1885513432086343E-2</v>
      </c>
      <c r="T95" s="14">
        <v>3.2116788321167933E-2</v>
      </c>
      <c r="U95" s="14">
        <v>3.2296086751532282E-2</v>
      </c>
      <c r="V95" s="14">
        <v>3.2199132221968574E-2</v>
      </c>
      <c r="W95" s="14">
        <v>3.296460176991145E-2</v>
      </c>
      <c r="X95" s="14">
        <v>3.319768687085034E-2</v>
      </c>
      <c r="Y95" s="14">
        <v>3.1923714759535704E-2</v>
      </c>
      <c r="Z95" s="14">
        <v>3.0936118923262423E-2</v>
      </c>
      <c r="AA95" s="14">
        <v>2.9033515198752857E-2</v>
      </c>
      <c r="AB95" s="14">
        <v>2.7646279113804129E-2</v>
      </c>
      <c r="AC95" s="14">
        <v>2.6165468951538706E-2</v>
      </c>
      <c r="AD95" s="1"/>
      <c r="AE95" s="14">
        <v>3.0263698310647239E-2</v>
      </c>
      <c r="AF95" s="1"/>
      <c r="AG95" s="14">
        <v>0.14382005734927197</v>
      </c>
      <c r="AH95" s="14">
        <v>0.14358327325162221</v>
      </c>
      <c r="AI95" s="14">
        <v>0.14325049667143006</v>
      </c>
      <c r="AJ95" s="14">
        <v>0.14289564104291586</v>
      </c>
      <c r="AK95" s="14">
        <v>0.14248991279448131</v>
      </c>
      <c r="AL95" s="14">
        <v>0.1419687166279289</v>
      </c>
      <c r="AM95" s="14">
        <v>0.1413777441332324</v>
      </c>
      <c r="AN95" s="14">
        <v>0.14069882750977075</v>
      </c>
      <c r="AO95" s="14">
        <v>0.13991792680870202</v>
      </c>
      <c r="AP95" s="14">
        <v>0.13911252066899785</v>
      </c>
      <c r="AQ95" s="14">
        <v>0.13836922915684116</v>
      </c>
      <c r="AR95" s="14">
        <v>0.13774810904106807</v>
      </c>
      <c r="AS95" s="14">
        <v>0.1371438421946955</v>
      </c>
    </row>
    <row r="96" spans="2:45" x14ac:dyDescent="0.35">
      <c r="B96" s="3"/>
      <c r="C96" s="10" t="s">
        <v>74</v>
      </c>
      <c r="D96" s="17">
        <v>4708</v>
      </c>
      <c r="E96" s="17">
        <v>4877</v>
      </c>
      <c r="F96" s="17">
        <v>5059</v>
      </c>
      <c r="G96" s="17">
        <v>5250</v>
      </c>
      <c r="H96" s="17">
        <v>5451</v>
      </c>
      <c r="I96" s="17">
        <v>5670</v>
      </c>
      <c r="J96" s="17">
        <v>5906</v>
      </c>
      <c r="K96" s="17">
        <v>6158</v>
      </c>
      <c r="L96" s="17">
        <v>6418</v>
      </c>
      <c r="M96" s="17">
        <v>6680</v>
      </c>
      <c r="N96" s="17">
        <v>6932</v>
      </c>
      <c r="O96" s="17">
        <v>7166</v>
      </c>
      <c r="P96" s="17">
        <v>7393</v>
      </c>
      <c r="R96" s="14">
        <v>3.5896346644010091E-2</v>
      </c>
      <c r="S96" s="14">
        <v>3.7318023375025655E-2</v>
      </c>
      <c r="T96" s="14">
        <v>3.7754496936153403E-2</v>
      </c>
      <c r="U96" s="14">
        <v>3.8285714285714256E-2</v>
      </c>
      <c r="V96" s="14">
        <v>4.0176114474408386E-2</v>
      </c>
      <c r="W96" s="14">
        <v>4.1622574955908265E-2</v>
      </c>
      <c r="X96" s="14">
        <v>4.266847273958696E-2</v>
      </c>
      <c r="Y96" s="14">
        <v>4.2221500487171104E-2</v>
      </c>
      <c r="Z96" s="14">
        <v>4.0822686195076452E-2</v>
      </c>
      <c r="AA96" s="14">
        <v>3.772455089820359E-2</v>
      </c>
      <c r="AB96" s="14">
        <v>3.3756491633006425E-2</v>
      </c>
      <c r="AC96" s="14">
        <v>3.167736533631027E-2</v>
      </c>
      <c r="AD96" s="1"/>
      <c r="AE96" s="14">
        <v>3.8633966015638115E-2</v>
      </c>
      <c r="AF96" s="1"/>
      <c r="AG96" s="14">
        <v>0.17532491714147394</v>
      </c>
      <c r="AH96" s="14">
        <v>0.1758111031002163</v>
      </c>
      <c r="AI96" s="14">
        <v>0.1763270712069987</v>
      </c>
      <c r="AJ96" s="14">
        <v>0.17685104089469783</v>
      </c>
      <c r="AK96" s="14">
        <v>0.17737212026552129</v>
      </c>
      <c r="AL96" s="14">
        <v>0.17808907594698159</v>
      </c>
      <c r="AM96" s="14">
        <v>0.1788342165026495</v>
      </c>
      <c r="AN96" s="14">
        <v>0.17960683660969493</v>
      </c>
      <c r="AO96" s="14">
        <v>0.18039237731182192</v>
      </c>
      <c r="AP96" s="14">
        <v>0.18107397468217179</v>
      </c>
      <c r="AQ96" s="14">
        <v>0.18162762668343552</v>
      </c>
      <c r="AR96" s="14">
        <v>0.1818874054520534</v>
      </c>
      <c r="AS96" s="14">
        <v>0.18206220602359199</v>
      </c>
    </row>
    <row r="97" spans="2:45" x14ac:dyDescent="0.35">
      <c r="B97" s="3"/>
      <c r="C97" s="4" t="s">
        <v>46</v>
      </c>
      <c r="D97" s="16">
        <v>19080</v>
      </c>
      <c r="E97" s="16">
        <v>19526</v>
      </c>
      <c r="F97" s="16">
        <v>20010</v>
      </c>
      <c r="G97" s="16">
        <v>20475</v>
      </c>
      <c r="H97" s="16">
        <v>20887</v>
      </c>
      <c r="I97" s="16">
        <v>21230</v>
      </c>
      <c r="J97" s="16">
        <v>21574</v>
      </c>
      <c r="K97" s="16">
        <v>21944</v>
      </c>
      <c r="L97" s="16">
        <v>22357</v>
      </c>
      <c r="M97" s="16">
        <v>22820</v>
      </c>
      <c r="N97" s="16">
        <v>23263</v>
      </c>
      <c r="O97" s="16">
        <v>23657</v>
      </c>
      <c r="P97" s="16">
        <v>24015</v>
      </c>
      <c r="R97" s="13">
        <v>2.3375262054507351E-2</v>
      </c>
      <c r="S97" s="13">
        <v>2.4787462870019539E-2</v>
      </c>
      <c r="T97" s="13">
        <v>2.3238380809595283E-2</v>
      </c>
      <c r="U97" s="13">
        <v>2.0122100122100139E-2</v>
      </c>
      <c r="V97" s="13">
        <v>1.6421697706707539E-2</v>
      </c>
      <c r="W97" s="13">
        <v>1.6203485633537351E-2</v>
      </c>
      <c r="X97" s="13">
        <v>1.7150273477333888E-2</v>
      </c>
      <c r="Y97" s="13">
        <v>1.8820634341961462E-2</v>
      </c>
      <c r="Z97" s="13">
        <v>2.0709397504137472E-2</v>
      </c>
      <c r="AA97" s="13">
        <v>1.9412795793163795E-2</v>
      </c>
      <c r="AB97" s="13">
        <v>1.6936766539139336E-2</v>
      </c>
      <c r="AC97" s="13">
        <v>1.513294162404355E-2</v>
      </c>
      <c r="AD97" s="1"/>
      <c r="AE97" s="13">
        <v>1.7765004739972067E-2</v>
      </c>
      <c r="AF97" s="1"/>
      <c r="AG97" s="13">
        <v>0.41538762980863431</v>
      </c>
      <c r="AH97" s="13">
        <v>0.41310878855837174</v>
      </c>
      <c r="AI97" s="13">
        <v>0.41087452003038955</v>
      </c>
      <c r="AJ97" s="13">
        <v>0.40818564223201292</v>
      </c>
      <c r="AK97" s="13">
        <v>0.40463782715666713</v>
      </c>
      <c r="AL97" s="13">
        <v>0.40005276249340471</v>
      </c>
      <c r="AM97" s="13">
        <v>0.39513544204106305</v>
      </c>
      <c r="AN97" s="13">
        <v>0.39025431264449584</v>
      </c>
      <c r="AO97" s="13">
        <v>0.38589798912574436</v>
      </c>
      <c r="AP97" s="13">
        <v>0.38217413876840112</v>
      </c>
      <c r="AQ97" s="13">
        <v>0.37869735792540982</v>
      </c>
      <c r="AR97" s="13">
        <v>0.37518039806518116</v>
      </c>
      <c r="AS97" s="13">
        <v>0.37162266720311971</v>
      </c>
    </row>
    <row r="98" spans="2:45" x14ac:dyDescent="0.35">
      <c r="B98" s="3"/>
      <c r="C98" s="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"/>
      <c r="AE98" s="13"/>
      <c r="AF98" s="1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</row>
    <row r="99" spans="2:45" x14ac:dyDescent="0.35">
      <c r="B99" s="3"/>
      <c r="C99" s="8" t="s">
        <v>47</v>
      </c>
      <c r="D99" s="15">
        <v>45933</v>
      </c>
      <c r="E99" s="15">
        <v>47266</v>
      </c>
      <c r="F99" s="15">
        <v>48701</v>
      </c>
      <c r="G99" s="15">
        <v>50161</v>
      </c>
      <c r="H99" s="15">
        <v>51619</v>
      </c>
      <c r="I99" s="15">
        <v>53068</v>
      </c>
      <c r="J99" s="15">
        <v>54599</v>
      </c>
      <c r="K99" s="15">
        <v>56230</v>
      </c>
      <c r="L99" s="15">
        <v>57935</v>
      </c>
      <c r="M99" s="15">
        <v>59711</v>
      </c>
      <c r="N99" s="15">
        <v>61429</v>
      </c>
      <c r="O99" s="15">
        <v>63055</v>
      </c>
      <c r="P99" s="15">
        <v>64622</v>
      </c>
      <c r="R99" s="12">
        <v>2.9020529902249015E-2</v>
      </c>
      <c r="S99" s="12">
        <v>3.0360089705073312E-2</v>
      </c>
      <c r="T99" s="12">
        <v>2.9978850536950041E-2</v>
      </c>
      <c r="U99" s="12">
        <v>2.9066406172125747E-2</v>
      </c>
      <c r="V99" s="12">
        <v>2.8071059106143048E-2</v>
      </c>
      <c r="W99" s="12">
        <v>2.8849777643777719E-2</v>
      </c>
      <c r="X99" s="12">
        <v>2.9872341984285455E-2</v>
      </c>
      <c r="Y99" s="12">
        <v>3.0321892228347913E-2</v>
      </c>
      <c r="Z99" s="12">
        <v>3.0655044446362245E-2</v>
      </c>
      <c r="AA99" s="12">
        <v>2.8771918072046931E-2</v>
      </c>
      <c r="AB99" s="12">
        <v>2.6469582770352718E-2</v>
      </c>
      <c r="AC99" s="12">
        <v>2.4851320275949496E-2</v>
      </c>
      <c r="AD99" s="1"/>
      <c r="AE99" s="12">
        <v>2.8539787448233104E-2</v>
      </c>
      <c r="AF99" s="1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</row>
    <row r="100" spans="2:45" x14ac:dyDescent="0.35">
      <c r="B100" s="3"/>
      <c r="C100" s="4" t="s">
        <v>48</v>
      </c>
      <c r="D100" s="16">
        <v>13591</v>
      </c>
      <c r="E100" s="16">
        <v>14074</v>
      </c>
      <c r="F100" s="16">
        <v>14640</v>
      </c>
      <c r="G100" s="16">
        <v>15255</v>
      </c>
      <c r="H100" s="16">
        <v>15904</v>
      </c>
      <c r="I100" s="16">
        <v>16552</v>
      </c>
      <c r="J100" s="16">
        <v>17233</v>
      </c>
      <c r="K100" s="16">
        <v>17952</v>
      </c>
      <c r="L100" s="16">
        <v>18709</v>
      </c>
      <c r="M100" s="16">
        <v>19520</v>
      </c>
      <c r="N100" s="16">
        <v>20300</v>
      </c>
      <c r="O100" s="16">
        <v>21027</v>
      </c>
      <c r="P100" s="16">
        <v>21738</v>
      </c>
      <c r="R100" s="13">
        <v>3.5538223824589821E-2</v>
      </c>
      <c r="S100" s="13">
        <v>4.0216001136847979E-2</v>
      </c>
      <c r="T100" s="13">
        <v>4.2008196721311508E-2</v>
      </c>
      <c r="U100" s="13">
        <v>4.2543428384136384E-2</v>
      </c>
      <c r="V100" s="13">
        <v>4.0744466800804791E-2</v>
      </c>
      <c r="W100" s="13">
        <v>4.1143064282261887E-2</v>
      </c>
      <c r="X100" s="13">
        <v>4.1722277026635002E-2</v>
      </c>
      <c r="Y100" s="13">
        <v>4.2168003565062451E-2</v>
      </c>
      <c r="Z100" s="13">
        <v>4.3348121225078806E-2</v>
      </c>
      <c r="AA100" s="13">
        <v>3.9959016393442681E-2</v>
      </c>
      <c r="AB100" s="13">
        <v>3.5812807881773434E-2</v>
      </c>
      <c r="AC100" s="13">
        <v>3.3813668140961539E-2</v>
      </c>
      <c r="AD100" s="1"/>
      <c r="AE100" s="13">
        <v>3.9704377247992285E-2</v>
      </c>
      <c r="AF100" s="1"/>
      <c r="AG100" s="13">
        <v>0.29588748829817341</v>
      </c>
      <c r="AH100" s="13">
        <v>0.29776160453603012</v>
      </c>
      <c r="AI100" s="13">
        <v>0.30060984374037492</v>
      </c>
      <c r="AJ100" s="13">
        <v>0.30412073124538985</v>
      </c>
      <c r="AK100" s="13">
        <v>0.30810360526162844</v>
      </c>
      <c r="AL100" s="13">
        <v>0.31190171101228614</v>
      </c>
      <c r="AM100" s="13">
        <v>0.3156284913643107</v>
      </c>
      <c r="AN100" s="13">
        <v>0.31926018139783036</v>
      </c>
      <c r="AO100" s="13">
        <v>0.32293087080348665</v>
      </c>
      <c r="AP100" s="13">
        <v>0.32690793991056927</v>
      </c>
      <c r="AQ100" s="13">
        <v>0.33046281072457634</v>
      </c>
      <c r="AR100" s="13">
        <v>0.33347077947823328</v>
      </c>
      <c r="AS100" s="13">
        <v>0.33638698895113117</v>
      </c>
    </row>
    <row r="101" spans="2:45" x14ac:dyDescent="0.35">
      <c r="B101" s="2"/>
      <c r="C101" s="4" t="s">
        <v>49</v>
      </c>
      <c r="D101" s="16">
        <v>10200</v>
      </c>
      <c r="E101" s="16">
        <v>10500</v>
      </c>
      <c r="F101" s="16">
        <v>10817</v>
      </c>
      <c r="G101" s="16">
        <v>11122</v>
      </c>
      <c r="H101" s="16">
        <v>11397</v>
      </c>
      <c r="I101" s="16">
        <v>11660</v>
      </c>
      <c r="J101" s="16">
        <v>11926</v>
      </c>
      <c r="K101" s="16">
        <v>12223</v>
      </c>
      <c r="L101" s="16">
        <v>12551</v>
      </c>
      <c r="M101" s="16">
        <v>12890</v>
      </c>
      <c r="N101" s="16">
        <v>13230</v>
      </c>
      <c r="O101" s="16">
        <v>13554</v>
      </c>
      <c r="P101" s="16">
        <v>13859</v>
      </c>
      <c r="R101" s="13">
        <v>2.9411764705882248E-2</v>
      </c>
      <c r="S101" s="13">
        <v>3.0190476190476101E-2</v>
      </c>
      <c r="T101" s="13">
        <v>2.8196357585282383E-2</v>
      </c>
      <c r="U101" s="13">
        <v>2.4725768746628241E-2</v>
      </c>
      <c r="V101" s="13">
        <v>2.3076248135474264E-2</v>
      </c>
      <c r="W101" s="13">
        <v>2.2813036020583155E-2</v>
      </c>
      <c r="X101" s="13">
        <v>2.490357202750304E-2</v>
      </c>
      <c r="Y101" s="13">
        <v>2.683465597643786E-2</v>
      </c>
      <c r="Z101" s="13">
        <v>2.7009800015934893E-2</v>
      </c>
      <c r="AA101" s="13">
        <v>2.6377036462373882E-2</v>
      </c>
      <c r="AB101" s="13">
        <v>2.4489795918367419E-2</v>
      </c>
      <c r="AC101" s="13">
        <v>2.2502582263538518E-2</v>
      </c>
      <c r="AD101" s="1"/>
      <c r="AE101" s="13">
        <v>2.4988633110530175E-2</v>
      </c>
      <c r="AF101" s="1"/>
      <c r="AG101" s="13">
        <v>0.22206256939455293</v>
      </c>
      <c r="AH101" s="13">
        <v>0.22214699784200059</v>
      </c>
      <c r="AI101" s="13">
        <v>0.22211042894396418</v>
      </c>
      <c r="AJ101" s="13">
        <v>0.22172604214429537</v>
      </c>
      <c r="AK101" s="13">
        <v>0.22079079408744842</v>
      </c>
      <c r="AL101" s="13">
        <v>0.2197180975352378</v>
      </c>
      <c r="AM101" s="13">
        <v>0.21842890895437644</v>
      </c>
      <c r="AN101" s="13">
        <v>0.21737506669037879</v>
      </c>
      <c r="AO101" s="13">
        <v>0.2166393371882282</v>
      </c>
      <c r="AP101" s="13">
        <v>0.21587312220528881</v>
      </c>
      <c r="AQ101" s="13">
        <v>0.21537059043774112</v>
      </c>
      <c r="AR101" s="13">
        <v>0.21495519784315281</v>
      </c>
      <c r="AS101" s="13">
        <v>0.21446256692767168</v>
      </c>
    </row>
    <row r="102" spans="2:45" x14ac:dyDescent="0.35">
      <c r="B102" s="2"/>
      <c r="C102" s="4" t="s">
        <v>50</v>
      </c>
      <c r="D102" s="16">
        <v>9179</v>
      </c>
      <c r="E102" s="16">
        <v>9484</v>
      </c>
      <c r="F102" s="16">
        <v>9805</v>
      </c>
      <c r="G102" s="16">
        <v>10139</v>
      </c>
      <c r="H102" s="16">
        <v>10484</v>
      </c>
      <c r="I102" s="16">
        <v>10844</v>
      </c>
      <c r="J102" s="16">
        <v>11226</v>
      </c>
      <c r="K102" s="16">
        <v>11618</v>
      </c>
      <c r="L102" s="16">
        <v>12009</v>
      </c>
      <c r="M102" s="16">
        <v>12401</v>
      </c>
      <c r="N102" s="16">
        <v>12778</v>
      </c>
      <c r="O102" s="16">
        <v>13148</v>
      </c>
      <c r="P102" s="16">
        <v>13510</v>
      </c>
      <c r="R102" s="13">
        <v>3.3228020481533838E-2</v>
      </c>
      <c r="S102" s="13">
        <v>3.3846478279207171E-2</v>
      </c>
      <c r="T102" s="13">
        <v>3.4064252932177519E-2</v>
      </c>
      <c r="U102" s="13">
        <v>3.4027024361376945E-2</v>
      </c>
      <c r="V102" s="13">
        <v>3.4338038916444047E-2</v>
      </c>
      <c r="W102" s="13">
        <v>3.5226853559572113E-2</v>
      </c>
      <c r="X102" s="13">
        <v>3.4918938179226755E-2</v>
      </c>
      <c r="Y102" s="13">
        <v>3.3654673782062217E-2</v>
      </c>
      <c r="Z102" s="13">
        <v>3.2642185027895732E-2</v>
      </c>
      <c r="AA102" s="13">
        <v>3.0400774131118524E-2</v>
      </c>
      <c r="AB102" s="13">
        <v>2.8956018156206076E-2</v>
      </c>
      <c r="AC102" s="13">
        <v>2.7532704593854485E-2</v>
      </c>
      <c r="AD102" s="1"/>
      <c r="AE102" s="13">
        <v>3.1900866554452317E-2</v>
      </c>
      <c r="AF102" s="1"/>
      <c r="AG102" s="13">
        <v>0.19983454161496092</v>
      </c>
      <c r="AH102" s="13">
        <v>0.20065163119366985</v>
      </c>
      <c r="AI102" s="13">
        <v>0.20133056816081804</v>
      </c>
      <c r="AJ102" s="13">
        <v>0.20212914415581826</v>
      </c>
      <c r="AK102" s="13">
        <v>0.20310350839807048</v>
      </c>
      <c r="AL102" s="13">
        <v>0.20434159945730007</v>
      </c>
      <c r="AM102" s="13">
        <v>0.20560816132163592</v>
      </c>
      <c r="AN102" s="13">
        <v>0.20661568557709409</v>
      </c>
      <c r="AO102" s="13">
        <v>0.20728402520065592</v>
      </c>
      <c r="AP102" s="13">
        <v>0.20768367637453736</v>
      </c>
      <c r="AQ102" s="13">
        <v>0.20801250223835649</v>
      </c>
      <c r="AR102" s="13">
        <v>0.20851637459360875</v>
      </c>
      <c r="AS102" s="13">
        <v>0.20906192937389742</v>
      </c>
    </row>
    <row r="103" spans="2:45" x14ac:dyDescent="0.35">
      <c r="B103" s="2"/>
      <c r="C103" s="4" t="s">
        <v>51</v>
      </c>
      <c r="D103" s="16">
        <v>6292</v>
      </c>
      <c r="E103" s="16">
        <v>6429</v>
      </c>
      <c r="F103" s="16">
        <v>6541</v>
      </c>
      <c r="G103" s="16">
        <v>6636</v>
      </c>
      <c r="H103" s="16">
        <v>6731</v>
      </c>
      <c r="I103" s="16">
        <v>6842</v>
      </c>
      <c r="J103" s="16">
        <v>6979</v>
      </c>
      <c r="K103" s="16">
        <v>7128</v>
      </c>
      <c r="L103" s="16">
        <v>7267</v>
      </c>
      <c r="M103" s="16">
        <v>7396</v>
      </c>
      <c r="N103" s="16">
        <v>7517</v>
      </c>
      <c r="O103" s="16">
        <v>7638</v>
      </c>
      <c r="P103" s="16">
        <v>7756</v>
      </c>
      <c r="R103" s="13">
        <v>2.1773680864589862E-2</v>
      </c>
      <c r="S103" s="13">
        <v>1.7421060818167744E-2</v>
      </c>
      <c r="T103" s="13">
        <v>1.4523773123375605E-2</v>
      </c>
      <c r="U103" s="13">
        <v>1.4315852923447947E-2</v>
      </c>
      <c r="V103" s="13">
        <v>1.649086317040549E-2</v>
      </c>
      <c r="W103" s="13">
        <v>2.0023384975153435E-2</v>
      </c>
      <c r="X103" s="13">
        <v>2.1349763576443692E-2</v>
      </c>
      <c r="Y103" s="13">
        <v>1.950056116722787E-2</v>
      </c>
      <c r="Z103" s="13">
        <v>1.7751479289940919E-2</v>
      </c>
      <c r="AA103" s="13">
        <v>1.6360194699837738E-2</v>
      </c>
      <c r="AB103" s="13">
        <v>1.6096847146467974E-2</v>
      </c>
      <c r="AC103" s="13">
        <v>1.544907043728716E-2</v>
      </c>
      <c r="AD103" s="1"/>
      <c r="AE103" s="13">
        <v>1.8073767523640798E-2</v>
      </c>
      <c r="AF103" s="1"/>
      <c r="AG103" s="13">
        <v>0.13698212614024774</v>
      </c>
      <c r="AH103" s="13">
        <v>0.13601743325011637</v>
      </c>
      <c r="AI103" s="13">
        <v>0.1343093570973902</v>
      </c>
      <c r="AJ103" s="13">
        <v>0.13229401327724727</v>
      </c>
      <c r="AK103" s="13">
        <v>0.13039772176911602</v>
      </c>
      <c r="AL103" s="13">
        <v>0.12892892138388481</v>
      </c>
      <c r="AM103" s="13">
        <v>0.12782285389842304</v>
      </c>
      <c r="AN103" s="13">
        <v>0.1267650720256091</v>
      </c>
      <c r="AO103" s="13">
        <v>0.1254336756710106</v>
      </c>
      <c r="AP103" s="13">
        <v>0.12386327477349232</v>
      </c>
      <c r="AQ103" s="13">
        <v>0.12236891370525321</v>
      </c>
      <c r="AR103" s="13">
        <v>0.1211323447783681</v>
      </c>
      <c r="AS103" s="13">
        <v>0.12002104546439293</v>
      </c>
    </row>
    <row r="104" spans="2:45" x14ac:dyDescent="0.35">
      <c r="B104" s="3"/>
      <c r="C104" s="4" t="s">
        <v>52</v>
      </c>
      <c r="D104" s="16">
        <v>6671</v>
      </c>
      <c r="E104" s="16">
        <v>6779</v>
      </c>
      <c r="F104" s="16">
        <v>6898</v>
      </c>
      <c r="G104" s="16">
        <v>7009</v>
      </c>
      <c r="H104" s="16">
        <v>7103</v>
      </c>
      <c r="I104" s="16">
        <v>7170</v>
      </c>
      <c r="J104" s="16">
        <v>7235</v>
      </c>
      <c r="K104" s="16">
        <v>7309</v>
      </c>
      <c r="L104" s="16">
        <v>7399</v>
      </c>
      <c r="M104" s="16">
        <v>7504</v>
      </c>
      <c r="N104" s="16">
        <v>7604</v>
      </c>
      <c r="O104" s="16">
        <v>7688</v>
      </c>
      <c r="P104" s="16">
        <v>7759</v>
      </c>
      <c r="R104" s="13">
        <v>1.6189476840053896E-2</v>
      </c>
      <c r="S104" s="13">
        <v>1.7554211535624642E-2</v>
      </c>
      <c r="T104" s="13">
        <v>1.6091620759640435E-2</v>
      </c>
      <c r="U104" s="13">
        <v>1.3411328292195712E-2</v>
      </c>
      <c r="V104" s="13">
        <v>9.4326340982684442E-3</v>
      </c>
      <c r="W104" s="13">
        <v>9.0655509065551421E-3</v>
      </c>
      <c r="X104" s="13">
        <v>1.0228058051140243E-2</v>
      </c>
      <c r="Y104" s="13">
        <v>1.2313585989875531E-2</v>
      </c>
      <c r="Z104" s="13">
        <v>1.4191106906338735E-2</v>
      </c>
      <c r="AA104" s="13">
        <v>1.3326226012793096E-2</v>
      </c>
      <c r="AB104" s="13">
        <v>1.1046817464492431E-2</v>
      </c>
      <c r="AC104" s="13">
        <v>9.2351716961498465E-3</v>
      </c>
      <c r="AD104" s="1"/>
      <c r="AE104" s="13">
        <v>1.134209722374256E-2</v>
      </c>
      <c r="AF104" s="1"/>
      <c r="AG104" s="13">
        <v>0.14523327455206497</v>
      </c>
      <c r="AH104" s="13">
        <v>0.14342233317818304</v>
      </c>
      <c r="AI104" s="13">
        <v>0.14163980205745261</v>
      </c>
      <c r="AJ104" s="13">
        <v>0.13973006917724926</v>
      </c>
      <c r="AK104" s="13">
        <v>0.13760437048373661</v>
      </c>
      <c r="AL104" s="13">
        <v>0.13510967061129117</v>
      </c>
      <c r="AM104" s="13">
        <v>0.13251158446125386</v>
      </c>
      <c r="AN104" s="13">
        <v>0.12998399430908766</v>
      </c>
      <c r="AO104" s="13">
        <v>0.12771209113661863</v>
      </c>
      <c r="AP104" s="13">
        <v>0.12567198673611227</v>
      </c>
      <c r="AQ104" s="13">
        <v>0.12378518289407284</v>
      </c>
      <c r="AR104" s="13">
        <v>0.12192530330663706</v>
      </c>
      <c r="AS104" s="13">
        <v>0.12006746928290675</v>
      </c>
    </row>
    <row r="105" spans="2:45" x14ac:dyDescent="0.35">
      <c r="B105" s="2"/>
      <c r="C105" s="4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"/>
      <c r="AE105" s="13"/>
      <c r="AF105" s="1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</row>
    <row r="106" spans="2:45" x14ac:dyDescent="0.35">
      <c r="B106" s="2"/>
      <c r="C106" s="8" t="s">
        <v>53</v>
      </c>
      <c r="D106" s="15">
        <v>45933</v>
      </c>
      <c r="E106" s="15">
        <v>47266</v>
      </c>
      <c r="F106" s="15">
        <v>48701</v>
      </c>
      <c r="G106" s="15">
        <v>50161</v>
      </c>
      <c r="H106" s="15">
        <v>51619</v>
      </c>
      <c r="I106" s="15">
        <v>53068</v>
      </c>
      <c r="J106" s="15">
        <v>54599</v>
      </c>
      <c r="K106" s="15">
        <v>56230</v>
      </c>
      <c r="L106" s="15">
        <v>57935</v>
      </c>
      <c r="M106" s="15">
        <v>59711</v>
      </c>
      <c r="N106" s="15">
        <v>61429</v>
      </c>
      <c r="O106" s="15">
        <v>63055</v>
      </c>
      <c r="P106" s="15">
        <v>64622</v>
      </c>
      <c r="R106" s="12">
        <v>2.9020529902249015E-2</v>
      </c>
      <c r="S106" s="12">
        <v>3.0360089705073312E-2</v>
      </c>
      <c r="T106" s="12">
        <v>2.9978850536950041E-2</v>
      </c>
      <c r="U106" s="12">
        <v>2.9066406172125747E-2</v>
      </c>
      <c r="V106" s="12">
        <v>2.8071059106143048E-2</v>
      </c>
      <c r="W106" s="12">
        <v>2.8849777643777719E-2</v>
      </c>
      <c r="X106" s="12">
        <v>2.9872341984285455E-2</v>
      </c>
      <c r="Y106" s="12">
        <v>3.0321892228347913E-2</v>
      </c>
      <c r="Z106" s="12">
        <v>3.0655044446362245E-2</v>
      </c>
      <c r="AA106" s="12">
        <v>2.8771918072046931E-2</v>
      </c>
      <c r="AB106" s="12">
        <v>2.6469582770352718E-2</v>
      </c>
      <c r="AC106" s="12">
        <v>2.4851320275949496E-2</v>
      </c>
      <c r="AD106" s="1"/>
      <c r="AE106" s="12">
        <v>2.8539787448233104E-2</v>
      </c>
      <c r="AF106" s="1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</row>
    <row r="107" spans="2:45" x14ac:dyDescent="0.35">
      <c r="B107" s="2"/>
      <c r="C107" s="4" t="s">
        <v>54</v>
      </c>
      <c r="D107" s="16">
        <v>32087</v>
      </c>
      <c r="E107" s="16">
        <v>33112</v>
      </c>
      <c r="F107" s="16">
        <v>34211</v>
      </c>
      <c r="G107" s="16">
        <v>35350</v>
      </c>
      <c r="H107" s="16">
        <v>36520</v>
      </c>
      <c r="I107" s="16">
        <v>37735</v>
      </c>
      <c r="J107" s="16">
        <v>39034</v>
      </c>
      <c r="K107" s="16">
        <v>40412</v>
      </c>
      <c r="L107" s="16">
        <v>41827</v>
      </c>
      <c r="M107" s="16">
        <v>43277</v>
      </c>
      <c r="N107" s="16">
        <v>44677</v>
      </c>
      <c r="O107" s="16">
        <v>46017</v>
      </c>
      <c r="P107" s="16">
        <v>47323</v>
      </c>
      <c r="R107" s="13">
        <v>3.1944401159347935E-2</v>
      </c>
      <c r="S107" s="13">
        <v>3.3190384150761032E-2</v>
      </c>
      <c r="T107" s="13">
        <v>3.3293385168513101E-2</v>
      </c>
      <c r="U107" s="13">
        <v>3.3097595473833064E-2</v>
      </c>
      <c r="V107" s="13">
        <v>3.3269441401971633E-2</v>
      </c>
      <c r="W107" s="13">
        <v>3.4424274546177358E-2</v>
      </c>
      <c r="X107" s="13">
        <v>3.5302556745401503E-2</v>
      </c>
      <c r="Y107" s="13">
        <v>3.5014352172622054E-2</v>
      </c>
      <c r="Z107" s="13">
        <v>3.4666602911994637E-2</v>
      </c>
      <c r="AA107" s="13">
        <v>3.2349746978764804E-2</v>
      </c>
      <c r="AB107" s="13">
        <v>2.9993061306712532E-2</v>
      </c>
      <c r="AC107" s="13">
        <v>2.8380815785470581E-2</v>
      </c>
      <c r="AD107" s="1"/>
      <c r="AE107" s="13">
        <v>3.2872809898542459E-2</v>
      </c>
      <c r="AF107" s="1"/>
      <c r="AG107" s="13">
        <v>0.69856094746696273</v>
      </c>
      <c r="AH107" s="13">
        <v>0.70054584690898325</v>
      </c>
      <c r="AI107" s="13">
        <v>0.70247017515040755</v>
      </c>
      <c r="AJ107" s="13">
        <v>0.70473076693048387</v>
      </c>
      <c r="AK107" s="13">
        <v>0.70749142757511774</v>
      </c>
      <c r="AL107" s="13">
        <v>0.71106881736639782</v>
      </c>
      <c r="AM107" s="13">
        <v>0.7149215187091339</v>
      </c>
      <c r="AN107" s="13">
        <v>0.71869109016539212</v>
      </c>
      <c r="AO107" s="13">
        <v>0.72196427030292565</v>
      </c>
      <c r="AP107" s="13">
        <v>0.72477432968799715</v>
      </c>
      <c r="AQ107" s="13">
        <v>0.72729492584935451</v>
      </c>
      <c r="AR107" s="13">
        <v>0.72979145190706529</v>
      </c>
      <c r="AS107" s="13">
        <v>0.73230478784314934</v>
      </c>
    </row>
    <row r="108" spans="2:45" x14ac:dyDescent="0.35">
      <c r="B108" s="2"/>
      <c r="C108" s="4" t="s">
        <v>55</v>
      </c>
      <c r="D108" s="16">
        <v>13846</v>
      </c>
      <c r="E108" s="16">
        <v>14154</v>
      </c>
      <c r="F108" s="16">
        <v>14490</v>
      </c>
      <c r="G108" s="16">
        <v>14811</v>
      </c>
      <c r="H108" s="16">
        <v>15099</v>
      </c>
      <c r="I108" s="16">
        <v>15333</v>
      </c>
      <c r="J108" s="16">
        <v>15565</v>
      </c>
      <c r="K108" s="16">
        <v>15818</v>
      </c>
      <c r="L108" s="16">
        <v>16108</v>
      </c>
      <c r="M108" s="16">
        <v>16434</v>
      </c>
      <c r="N108" s="16">
        <v>16752</v>
      </c>
      <c r="O108" s="16">
        <v>17038</v>
      </c>
      <c r="P108" s="16">
        <v>17299</v>
      </c>
      <c r="R108" s="13">
        <v>2.2244691607684608E-2</v>
      </c>
      <c r="S108" s="13">
        <v>2.3738872403560762E-2</v>
      </c>
      <c r="T108" s="13">
        <v>2.2153209109730954E-2</v>
      </c>
      <c r="U108" s="13">
        <v>1.9445007089325506E-2</v>
      </c>
      <c r="V108" s="13">
        <v>1.5497715080468932E-2</v>
      </c>
      <c r="W108" s="13">
        <v>1.5130763712254636E-2</v>
      </c>
      <c r="X108" s="13">
        <v>1.6254416961130724E-2</v>
      </c>
      <c r="Y108" s="13">
        <v>1.8333544063724894E-2</v>
      </c>
      <c r="Z108" s="13">
        <v>2.0238390861683664E-2</v>
      </c>
      <c r="AA108" s="13">
        <v>1.9350127783862803E-2</v>
      </c>
      <c r="AB108" s="13">
        <v>1.7072588347659901E-2</v>
      </c>
      <c r="AC108" s="13">
        <v>1.5318699377861345E-2</v>
      </c>
      <c r="AD108" s="1"/>
      <c r="AE108" s="13">
        <v>1.7383845860485105E-2</v>
      </c>
      <c r="AF108" s="1"/>
      <c r="AG108" s="13">
        <v>0.30143905253303727</v>
      </c>
      <c r="AH108" s="13">
        <v>0.29945415309101681</v>
      </c>
      <c r="AI108" s="13">
        <v>0.29752982484959239</v>
      </c>
      <c r="AJ108" s="13">
        <v>0.29526923306951613</v>
      </c>
      <c r="AK108" s="13">
        <v>0.29250857242488232</v>
      </c>
      <c r="AL108" s="13">
        <v>0.28893118263360218</v>
      </c>
      <c r="AM108" s="13">
        <v>0.28507848129086616</v>
      </c>
      <c r="AN108" s="13">
        <v>0.28130890983460788</v>
      </c>
      <c r="AO108" s="13">
        <v>0.2780357296970743</v>
      </c>
      <c r="AP108" s="13">
        <v>0.27522567031200279</v>
      </c>
      <c r="AQ108" s="13">
        <v>0.27270507415064549</v>
      </c>
      <c r="AR108" s="13">
        <v>0.27020854809293476</v>
      </c>
      <c r="AS108" s="13">
        <v>0.2676952121568506</v>
      </c>
    </row>
    <row r="109" spans="2:45" x14ac:dyDescent="0.35">
      <c r="B109" s="3"/>
      <c r="C109" s="4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"/>
      <c r="AE109" s="13"/>
      <c r="AF109" s="1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</row>
    <row r="110" spans="2:45" x14ac:dyDescent="0.35">
      <c r="B110" s="2"/>
      <c r="C110" s="8" t="s">
        <v>79</v>
      </c>
      <c r="D110" s="15">
        <v>45933</v>
      </c>
      <c r="E110" s="15">
        <v>47266</v>
      </c>
      <c r="F110" s="15">
        <v>48701</v>
      </c>
      <c r="G110" s="15">
        <v>50161</v>
      </c>
      <c r="H110" s="15">
        <v>51619</v>
      </c>
      <c r="I110" s="15">
        <v>53068</v>
      </c>
      <c r="J110" s="15">
        <v>54599</v>
      </c>
      <c r="K110" s="15">
        <v>56230</v>
      </c>
      <c r="L110" s="15">
        <v>57935</v>
      </c>
      <c r="M110" s="15">
        <v>59711</v>
      </c>
      <c r="N110" s="15">
        <v>61429</v>
      </c>
      <c r="O110" s="15">
        <v>63055</v>
      </c>
      <c r="P110" s="15">
        <v>64622</v>
      </c>
      <c r="R110" s="12">
        <v>2.9020529902249015E-2</v>
      </c>
      <c r="S110" s="12">
        <v>3.0360089705073312E-2</v>
      </c>
      <c r="T110" s="12">
        <v>2.9978850536950041E-2</v>
      </c>
      <c r="U110" s="12">
        <v>2.9066406172125747E-2</v>
      </c>
      <c r="V110" s="12">
        <v>2.8071059106143048E-2</v>
      </c>
      <c r="W110" s="12">
        <v>2.8849777643777719E-2</v>
      </c>
      <c r="X110" s="12">
        <v>2.9872341984285455E-2</v>
      </c>
      <c r="Y110" s="12">
        <v>3.0321892228347913E-2</v>
      </c>
      <c r="Z110" s="12">
        <v>3.0655044446362245E-2</v>
      </c>
      <c r="AA110" s="12">
        <v>2.8771918072046931E-2</v>
      </c>
      <c r="AB110" s="12">
        <v>2.6469582770352718E-2</v>
      </c>
      <c r="AC110" s="12">
        <v>2.4851320275949496E-2</v>
      </c>
      <c r="AD110" s="1"/>
      <c r="AE110" s="12">
        <v>2.8539787448233104E-2</v>
      </c>
      <c r="AF110" s="1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</row>
    <row r="111" spans="2:45" x14ac:dyDescent="0.35">
      <c r="B111" s="2"/>
      <c r="C111" s="4" t="s">
        <v>80</v>
      </c>
      <c r="D111" s="16">
        <v>34958</v>
      </c>
      <c r="E111" s="16">
        <v>35868</v>
      </c>
      <c r="F111" s="16">
        <v>36856</v>
      </c>
      <c r="G111" s="16">
        <v>37875</v>
      </c>
      <c r="H111" s="16">
        <v>38919</v>
      </c>
      <c r="I111" s="16">
        <v>39961</v>
      </c>
      <c r="J111" s="16">
        <v>41075</v>
      </c>
      <c r="K111" s="16">
        <v>42248</v>
      </c>
      <c r="L111" s="16">
        <v>43452</v>
      </c>
      <c r="M111" s="16">
        <v>44708</v>
      </c>
      <c r="N111" s="16">
        <v>45896</v>
      </c>
      <c r="O111" s="16">
        <v>47003</v>
      </c>
      <c r="P111" s="16">
        <v>48065</v>
      </c>
      <c r="R111" s="13">
        <v>2.6031237484982039E-2</v>
      </c>
      <c r="S111" s="13">
        <v>2.7545444407271136E-2</v>
      </c>
      <c r="T111" s="13">
        <v>2.7648144128500141E-2</v>
      </c>
      <c r="U111" s="13">
        <v>2.7564356435643589E-2</v>
      </c>
      <c r="V111" s="13">
        <v>2.6773555332870735E-2</v>
      </c>
      <c r="W111" s="13">
        <v>2.7877180250744482E-2</v>
      </c>
      <c r="X111" s="13">
        <v>2.8557516737675037E-2</v>
      </c>
      <c r="Y111" s="13">
        <v>2.849839045635294E-2</v>
      </c>
      <c r="Z111" s="13">
        <v>2.8905458897173997E-2</v>
      </c>
      <c r="AA111" s="13">
        <v>2.6572425516686149E-2</v>
      </c>
      <c r="AB111" s="13">
        <v>2.4119748997734058E-2</v>
      </c>
      <c r="AC111" s="13">
        <v>2.2594302491330431E-2</v>
      </c>
      <c r="AD111" s="1"/>
      <c r="AE111" s="13">
        <v>2.6729606900450321E-2</v>
      </c>
      <c r="AF111" s="1"/>
      <c r="AG111" s="13">
        <v>0.7610650294994884</v>
      </c>
      <c r="AH111" s="13">
        <v>0.75885414462827405</v>
      </c>
      <c r="AI111" s="13">
        <v>0.75678117492453956</v>
      </c>
      <c r="AJ111" s="13">
        <v>0.75506867885408979</v>
      </c>
      <c r="AK111" s="13">
        <v>0.75396656269978113</v>
      </c>
      <c r="AL111" s="13">
        <v>0.75301499962312501</v>
      </c>
      <c r="AM111" s="13">
        <v>0.75230315573545303</v>
      </c>
      <c r="AN111" s="13">
        <v>0.75134269962653388</v>
      </c>
      <c r="AO111" s="13">
        <v>0.75001294554241826</v>
      </c>
      <c r="AP111" s="13">
        <v>0.74873976319271152</v>
      </c>
      <c r="AQ111" s="13">
        <v>0.74713897344902247</v>
      </c>
      <c r="AR111" s="13">
        <v>0.74542859408452933</v>
      </c>
      <c r="AS111" s="13">
        <v>0.74378694562223391</v>
      </c>
    </row>
    <row r="112" spans="2:45" x14ac:dyDescent="0.35">
      <c r="B112" s="2"/>
      <c r="C112" s="4" t="s">
        <v>81</v>
      </c>
      <c r="D112" s="16">
        <v>10975</v>
      </c>
      <c r="E112" s="16">
        <v>11398</v>
      </c>
      <c r="F112" s="16">
        <v>11845</v>
      </c>
      <c r="G112" s="16">
        <v>12286</v>
      </c>
      <c r="H112" s="16">
        <v>12700</v>
      </c>
      <c r="I112" s="16">
        <v>13107</v>
      </c>
      <c r="J112" s="16">
        <v>13524</v>
      </c>
      <c r="K112" s="16">
        <v>13982</v>
      </c>
      <c r="L112" s="16">
        <v>14483</v>
      </c>
      <c r="M112" s="16">
        <v>15003</v>
      </c>
      <c r="N112" s="16">
        <v>15533</v>
      </c>
      <c r="O112" s="16">
        <v>16052</v>
      </c>
      <c r="P112" s="16">
        <v>16557</v>
      </c>
      <c r="R112" s="13">
        <v>3.8542141230068383E-2</v>
      </c>
      <c r="S112" s="13">
        <v>3.9217406562554791E-2</v>
      </c>
      <c r="T112" s="13">
        <v>3.7230899113549931E-2</v>
      </c>
      <c r="U112" s="13">
        <v>3.3696890769982168E-2</v>
      </c>
      <c r="V112" s="13">
        <v>3.2047244094488114E-2</v>
      </c>
      <c r="W112" s="13">
        <v>3.1815060654612148E-2</v>
      </c>
      <c r="X112" s="13">
        <v>3.3865720201123883E-2</v>
      </c>
      <c r="Y112" s="13">
        <v>3.583178372192819E-2</v>
      </c>
      <c r="Z112" s="13">
        <v>3.5904163502036957E-2</v>
      </c>
      <c r="AA112" s="13">
        <v>3.5326268079717282E-2</v>
      </c>
      <c r="AB112" s="13">
        <v>3.3412734178845049E-2</v>
      </c>
      <c r="AC112" s="13">
        <v>3.146025417393461E-2</v>
      </c>
      <c r="AD112" s="1"/>
      <c r="AE112" s="13">
        <v>3.3943737437674606E-2</v>
      </c>
      <c r="AF112" s="1"/>
      <c r="AG112" s="13">
        <v>0.2389349705005116</v>
      </c>
      <c r="AH112" s="13">
        <v>0.24114585537172598</v>
      </c>
      <c r="AI112" s="13">
        <v>0.24321882507546047</v>
      </c>
      <c r="AJ112" s="13">
        <v>0.24493132114591018</v>
      </c>
      <c r="AK112" s="13">
        <v>0.2460334373002189</v>
      </c>
      <c r="AL112" s="13">
        <v>0.24698500037687496</v>
      </c>
      <c r="AM112" s="13">
        <v>0.24769684426454697</v>
      </c>
      <c r="AN112" s="13">
        <v>0.24865730037346612</v>
      </c>
      <c r="AO112" s="13">
        <v>0.24998705445758176</v>
      </c>
      <c r="AP112" s="13">
        <v>0.25126023680728843</v>
      </c>
      <c r="AQ112" s="13">
        <v>0.25286102655097753</v>
      </c>
      <c r="AR112" s="13">
        <v>0.25457140591547062</v>
      </c>
      <c r="AS112" s="13">
        <v>0.25621305437776609</v>
      </c>
    </row>
    <row r="113" spans="2:45" x14ac:dyDescent="0.35">
      <c r="B113" s="3"/>
      <c r="C113" s="4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"/>
      <c r="AE113" s="13"/>
      <c r="AF113" s="1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</row>
    <row r="114" spans="2:45" x14ac:dyDescent="0.35">
      <c r="B114" s="3"/>
      <c r="C114" s="8" t="s">
        <v>56</v>
      </c>
      <c r="D114" s="15">
        <v>45933</v>
      </c>
      <c r="E114" s="15">
        <v>47266</v>
      </c>
      <c r="F114" s="15">
        <v>48701</v>
      </c>
      <c r="G114" s="15">
        <v>50161</v>
      </c>
      <c r="H114" s="15">
        <v>51619</v>
      </c>
      <c r="I114" s="15">
        <v>53068</v>
      </c>
      <c r="J114" s="15">
        <v>54599</v>
      </c>
      <c r="K114" s="15">
        <v>56230</v>
      </c>
      <c r="L114" s="15">
        <v>57935</v>
      </c>
      <c r="M114" s="15">
        <v>59711</v>
      </c>
      <c r="N114" s="15">
        <v>61429</v>
      </c>
      <c r="O114" s="15">
        <v>63055</v>
      </c>
      <c r="P114" s="15">
        <v>64622</v>
      </c>
      <c r="R114" s="12">
        <v>2.9020529902249015E-2</v>
      </c>
      <c r="S114" s="12">
        <v>3.0360089705073312E-2</v>
      </c>
      <c r="T114" s="12">
        <v>2.9978850536950041E-2</v>
      </c>
      <c r="U114" s="12">
        <v>2.9066406172125747E-2</v>
      </c>
      <c r="V114" s="12">
        <v>2.8071059106143048E-2</v>
      </c>
      <c r="W114" s="12">
        <v>2.8849777643777719E-2</v>
      </c>
      <c r="X114" s="12">
        <v>2.9872341984285455E-2</v>
      </c>
      <c r="Y114" s="12">
        <v>3.0321892228347913E-2</v>
      </c>
      <c r="Z114" s="12">
        <v>3.0655044446362245E-2</v>
      </c>
      <c r="AA114" s="12">
        <v>2.8771918072046931E-2</v>
      </c>
      <c r="AB114" s="12">
        <v>2.6469582770352718E-2</v>
      </c>
      <c r="AC114" s="12">
        <v>2.4851320275949496E-2</v>
      </c>
      <c r="AD114" s="1"/>
      <c r="AE114" s="12">
        <v>2.8539787448233104E-2</v>
      </c>
      <c r="AF114" s="1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</row>
    <row r="115" spans="2:45" x14ac:dyDescent="0.35">
      <c r="B115" s="3"/>
      <c r="C115" s="4" t="s">
        <v>57</v>
      </c>
      <c r="D115" s="16">
        <v>16146</v>
      </c>
      <c r="E115" s="16">
        <v>16602</v>
      </c>
      <c r="F115" s="16">
        <v>17109</v>
      </c>
      <c r="G115" s="16">
        <v>17592</v>
      </c>
      <c r="H115" s="16">
        <v>18030</v>
      </c>
      <c r="I115" s="16">
        <v>18397</v>
      </c>
      <c r="J115" s="16">
        <v>18772</v>
      </c>
      <c r="K115" s="16">
        <v>19198</v>
      </c>
      <c r="L115" s="16">
        <v>19703</v>
      </c>
      <c r="M115" s="16">
        <v>20267</v>
      </c>
      <c r="N115" s="16">
        <v>20824</v>
      </c>
      <c r="O115" s="16">
        <v>21342</v>
      </c>
      <c r="P115" s="16">
        <v>21840</v>
      </c>
      <c r="R115" s="13">
        <v>2.8242289111854335E-2</v>
      </c>
      <c r="S115" s="13">
        <v>3.053848933863379E-2</v>
      </c>
      <c r="T115" s="13">
        <v>2.8230755742591596E-2</v>
      </c>
      <c r="U115" s="13">
        <v>2.4897680763983576E-2</v>
      </c>
      <c r="V115" s="13">
        <v>2.0354963948973959E-2</v>
      </c>
      <c r="W115" s="13">
        <v>2.0383758221449222E-2</v>
      </c>
      <c r="X115" s="13">
        <v>2.2693373108885639E-2</v>
      </c>
      <c r="Y115" s="13">
        <v>2.6304823419106116E-2</v>
      </c>
      <c r="Z115" s="13">
        <v>2.8625082474750041E-2</v>
      </c>
      <c r="AA115" s="13">
        <v>2.7483100606897848E-2</v>
      </c>
      <c r="AB115" s="13">
        <v>2.4875144064540944E-2</v>
      </c>
      <c r="AC115" s="13">
        <v>2.3334270452628703E-2</v>
      </c>
      <c r="AD115" s="1"/>
      <c r="AE115" s="13">
        <v>2.4810722660059611E-2</v>
      </c>
      <c r="AF115" s="1"/>
      <c r="AG115" s="13">
        <v>0.35151198484749524</v>
      </c>
      <c r="AH115" s="13">
        <v>0.35124613887360895</v>
      </c>
      <c r="AI115" s="13">
        <v>0.35130695468265538</v>
      </c>
      <c r="AJ115" s="13">
        <v>0.35071071150894123</v>
      </c>
      <c r="AK115" s="13">
        <v>0.34928999011991707</v>
      </c>
      <c r="AL115" s="13">
        <v>0.34666842541644682</v>
      </c>
      <c r="AM115" s="13">
        <v>0.34381582080257878</v>
      </c>
      <c r="AN115" s="13">
        <v>0.34141917126089277</v>
      </c>
      <c r="AO115" s="13">
        <v>0.34008802968844393</v>
      </c>
      <c r="AP115" s="13">
        <v>0.33941819765202391</v>
      </c>
      <c r="AQ115" s="13">
        <v>0.33899298376988068</v>
      </c>
      <c r="AR115" s="13">
        <v>0.33846641820632783</v>
      </c>
      <c r="AS115" s="13">
        <v>0.33796539878060106</v>
      </c>
    </row>
    <row r="116" spans="2:45" x14ac:dyDescent="0.35">
      <c r="B116" s="3"/>
      <c r="C116" s="4" t="s">
        <v>58</v>
      </c>
      <c r="D116" s="16">
        <v>9980</v>
      </c>
      <c r="E116" s="16">
        <v>10157</v>
      </c>
      <c r="F116" s="16">
        <v>10344</v>
      </c>
      <c r="G116" s="16">
        <v>10536</v>
      </c>
      <c r="H116" s="16">
        <v>10732</v>
      </c>
      <c r="I116" s="16">
        <v>10935</v>
      </c>
      <c r="J116" s="16">
        <v>11151</v>
      </c>
      <c r="K116" s="16">
        <v>11369</v>
      </c>
      <c r="L116" s="16">
        <v>11577</v>
      </c>
      <c r="M116" s="16">
        <v>11776</v>
      </c>
      <c r="N116" s="16">
        <v>11954</v>
      </c>
      <c r="O116" s="16">
        <v>12117</v>
      </c>
      <c r="P116" s="16">
        <v>12265</v>
      </c>
      <c r="R116" s="13">
        <v>1.7735470941883769E-2</v>
      </c>
      <c r="S116" s="13">
        <v>1.8410948114600867E-2</v>
      </c>
      <c r="T116" s="13">
        <v>1.8561484918793614E-2</v>
      </c>
      <c r="U116" s="13">
        <v>1.8602885345482267E-2</v>
      </c>
      <c r="V116" s="13">
        <v>1.891539321654867E-2</v>
      </c>
      <c r="W116" s="13">
        <v>1.9753086419753041E-2</v>
      </c>
      <c r="X116" s="13">
        <v>1.9549816159985633E-2</v>
      </c>
      <c r="Y116" s="13">
        <v>1.8295364587914476E-2</v>
      </c>
      <c r="Z116" s="13">
        <v>1.7189254556448041E-2</v>
      </c>
      <c r="AA116" s="13">
        <v>1.5115489130434812E-2</v>
      </c>
      <c r="AB116" s="13">
        <v>1.3635603145390585E-2</v>
      </c>
      <c r="AC116" s="13">
        <v>1.2214244449946454E-2</v>
      </c>
      <c r="AD116" s="1"/>
      <c r="AE116" s="13">
        <v>1.6532462442633924E-2</v>
      </c>
      <c r="AF116" s="1"/>
      <c r="AG116" s="13">
        <v>0.21727298456447433</v>
      </c>
      <c r="AH116" s="13">
        <v>0.21489019591249525</v>
      </c>
      <c r="AI116" s="13">
        <v>0.21239810270836329</v>
      </c>
      <c r="AJ116" s="13">
        <v>0.2100436594166783</v>
      </c>
      <c r="AK116" s="13">
        <v>0.20790794087448419</v>
      </c>
      <c r="AL116" s="13">
        <v>0.20605638049295244</v>
      </c>
      <c r="AM116" s="13">
        <v>0.2042345097895566</v>
      </c>
      <c r="AN116" s="13">
        <v>0.20218744442468434</v>
      </c>
      <c r="AO116" s="13">
        <v>0.19982739276775696</v>
      </c>
      <c r="AP116" s="13">
        <v>0.19721659325752375</v>
      </c>
      <c r="AQ116" s="13">
        <v>0.19459864233505347</v>
      </c>
      <c r="AR116" s="13">
        <v>0.19216556974070256</v>
      </c>
      <c r="AS116" s="13">
        <v>0.18979604469066264</v>
      </c>
    </row>
    <row r="117" spans="2:45" x14ac:dyDescent="0.35">
      <c r="B117" s="3"/>
      <c r="C117" s="4" t="s">
        <v>59</v>
      </c>
      <c r="D117" s="16">
        <v>7802</v>
      </c>
      <c r="E117" s="16">
        <v>8123</v>
      </c>
      <c r="F117" s="16">
        <v>8466</v>
      </c>
      <c r="G117" s="16">
        <v>8828</v>
      </c>
      <c r="H117" s="16">
        <v>9209</v>
      </c>
      <c r="I117" s="16">
        <v>9619</v>
      </c>
      <c r="J117" s="16">
        <v>10063</v>
      </c>
      <c r="K117" s="16">
        <v>10539</v>
      </c>
      <c r="L117" s="16">
        <v>11026</v>
      </c>
      <c r="M117" s="16">
        <v>11522</v>
      </c>
      <c r="N117" s="16">
        <v>12002</v>
      </c>
      <c r="O117" s="16">
        <v>12463</v>
      </c>
      <c r="P117" s="16">
        <v>12916</v>
      </c>
      <c r="R117" s="13">
        <v>4.1143296590617773E-2</v>
      </c>
      <c r="S117" s="13">
        <v>4.222577865320698E-2</v>
      </c>
      <c r="T117" s="13">
        <v>4.2759272383652291E-2</v>
      </c>
      <c r="U117" s="13">
        <v>4.3158133212505723E-2</v>
      </c>
      <c r="V117" s="13">
        <v>4.4521663589966343E-2</v>
      </c>
      <c r="W117" s="13">
        <v>4.6158644349724609E-2</v>
      </c>
      <c r="X117" s="13">
        <v>4.7301997416277386E-2</v>
      </c>
      <c r="Y117" s="13">
        <v>4.620931777208459E-2</v>
      </c>
      <c r="Z117" s="13">
        <v>4.4984581897333564E-2</v>
      </c>
      <c r="AA117" s="13">
        <v>4.165943412601969E-2</v>
      </c>
      <c r="AB117" s="13">
        <v>3.8410264955840656E-2</v>
      </c>
      <c r="AC117" s="13">
        <v>3.6347588863034686E-2</v>
      </c>
      <c r="AD117" s="1"/>
      <c r="AE117" s="13">
        <v>4.3002728431238972E-2</v>
      </c>
      <c r="AF117" s="1"/>
      <c r="AG117" s="13">
        <v>0.16985609474669627</v>
      </c>
      <c r="AH117" s="13">
        <v>0.17185714890195913</v>
      </c>
      <c r="AI117" s="13">
        <v>0.173836266195766</v>
      </c>
      <c r="AJ117" s="13">
        <v>0.17599330156894799</v>
      </c>
      <c r="AK117" s="13">
        <v>0.17840330111005637</v>
      </c>
      <c r="AL117" s="13">
        <v>0.18125800859274893</v>
      </c>
      <c r="AM117" s="13">
        <v>0.18430740489752559</v>
      </c>
      <c r="AN117" s="13">
        <v>0.18742664058331851</v>
      </c>
      <c r="AO117" s="13">
        <v>0.19031673427116597</v>
      </c>
      <c r="AP117" s="13">
        <v>0.19296277067876941</v>
      </c>
      <c r="AQ117" s="13">
        <v>0.19538003223233327</v>
      </c>
      <c r="AR117" s="13">
        <v>0.19765284275632383</v>
      </c>
      <c r="AS117" s="13">
        <v>0.19987001330816132</v>
      </c>
    </row>
    <row r="118" spans="2:45" x14ac:dyDescent="0.35">
      <c r="B118" s="3"/>
      <c r="C118" s="4" t="s">
        <v>60</v>
      </c>
      <c r="D118" s="16">
        <v>6938</v>
      </c>
      <c r="E118" s="16">
        <v>7127</v>
      </c>
      <c r="F118" s="16">
        <v>7330</v>
      </c>
      <c r="G118" s="16">
        <v>7542</v>
      </c>
      <c r="H118" s="16">
        <v>7763</v>
      </c>
      <c r="I118" s="16">
        <v>8002</v>
      </c>
      <c r="J118" s="16">
        <v>8262</v>
      </c>
      <c r="K118" s="16">
        <v>8539</v>
      </c>
      <c r="L118" s="16">
        <v>8816</v>
      </c>
      <c r="M118" s="16">
        <v>9092</v>
      </c>
      <c r="N118" s="16">
        <v>9346</v>
      </c>
      <c r="O118" s="16">
        <v>9577</v>
      </c>
      <c r="P118" s="16">
        <v>9794</v>
      </c>
      <c r="R118" s="13">
        <v>2.7241279907754379E-2</v>
      </c>
      <c r="S118" s="13">
        <v>2.8483232776764345E-2</v>
      </c>
      <c r="T118" s="13">
        <v>2.8922237380627491E-2</v>
      </c>
      <c r="U118" s="13">
        <v>2.9302572261999504E-2</v>
      </c>
      <c r="V118" s="13">
        <v>3.0787066855596956E-2</v>
      </c>
      <c r="W118" s="13">
        <v>3.24918770307423E-2</v>
      </c>
      <c r="X118" s="13">
        <v>3.35269910433309E-2</v>
      </c>
      <c r="Y118" s="13">
        <v>3.2439395713783847E-2</v>
      </c>
      <c r="Z118" s="13">
        <v>3.1306715063520896E-2</v>
      </c>
      <c r="AA118" s="13">
        <v>2.7936647602287756E-2</v>
      </c>
      <c r="AB118" s="13">
        <v>2.4716456237962703E-2</v>
      </c>
      <c r="AC118" s="13">
        <v>2.2658452542549945E-2</v>
      </c>
      <c r="AD118" s="1"/>
      <c r="AE118" s="13">
        <v>2.9289078595659348E-2</v>
      </c>
      <c r="AF118" s="1"/>
      <c r="AG118" s="13">
        <v>0.15104608886856943</v>
      </c>
      <c r="AH118" s="13">
        <v>0.15078491939237507</v>
      </c>
      <c r="AI118" s="13">
        <v>0.15051025646290631</v>
      </c>
      <c r="AJ118" s="13">
        <v>0.15035585414963817</v>
      </c>
      <c r="AK118" s="13">
        <v>0.15039036013870863</v>
      </c>
      <c r="AL118" s="13">
        <v>0.15078766865154142</v>
      </c>
      <c r="AM118" s="13">
        <v>0.15132145277386033</v>
      </c>
      <c r="AN118" s="13">
        <v>0.15185843855593101</v>
      </c>
      <c r="AO118" s="13">
        <v>0.15217053594545613</v>
      </c>
      <c r="AP118" s="13">
        <v>0.15226675151982047</v>
      </c>
      <c r="AQ118" s="13">
        <v>0.15214312458285176</v>
      </c>
      <c r="AR118" s="13">
        <v>0.15188327650463881</v>
      </c>
      <c r="AS118" s="13">
        <v>0.15155829284144717</v>
      </c>
    </row>
    <row r="119" spans="2:45" x14ac:dyDescent="0.35">
      <c r="B119" s="3"/>
      <c r="C119" s="4" t="s">
        <v>61</v>
      </c>
      <c r="D119" s="16">
        <v>5067</v>
      </c>
      <c r="E119" s="16">
        <v>5257</v>
      </c>
      <c r="F119" s="16">
        <v>5452</v>
      </c>
      <c r="G119" s="16">
        <v>5663</v>
      </c>
      <c r="H119" s="16">
        <v>5885</v>
      </c>
      <c r="I119" s="16">
        <v>6115</v>
      </c>
      <c r="J119" s="16">
        <v>6351</v>
      </c>
      <c r="K119" s="16">
        <v>6585</v>
      </c>
      <c r="L119" s="16">
        <v>6813</v>
      </c>
      <c r="M119" s="16">
        <v>7054</v>
      </c>
      <c r="N119" s="16">
        <v>7303</v>
      </c>
      <c r="O119" s="16">
        <v>7556</v>
      </c>
      <c r="P119" s="16">
        <v>7807</v>
      </c>
      <c r="R119" s="13">
        <v>3.7497533057035737E-2</v>
      </c>
      <c r="S119" s="13">
        <v>3.7093399277154271E-2</v>
      </c>
      <c r="T119" s="13">
        <v>3.8701393983859189E-2</v>
      </c>
      <c r="U119" s="13">
        <v>3.9201836482429808E-2</v>
      </c>
      <c r="V119" s="13">
        <v>3.908241291418868E-2</v>
      </c>
      <c r="W119" s="13">
        <v>3.8593622240392422E-2</v>
      </c>
      <c r="X119" s="13">
        <v>3.6844591402928728E-2</v>
      </c>
      <c r="Y119" s="13">
        <v>3.4624145785876914E-2</v>
      </c>
      <c r="Z119" s="13">
        <v>3.5373550565096057E-2</v>
      </c>
      <c r="AA119" s="13">
        <v>3.5299121066061812E-2</v>
      </c>
      <c r="AB119" s="13">
        <v>3.4643297275092522E-2</v>
      </c>
      <c r="AC119" s="13">
        <v>3.3218634197988317E-2</v>
      </c>
      <c r="AD119" s="1"/>
      <c r="AE119" s="13">
        <v>3.5512601375656962E-2</v>
      </c>
      <c r="AF119" s="1"/>
      <c r="AG119" s="13">
        <v>0.11031284697276468</v>
      </c>
      <c r="AH119" s="13">
        <v>0.11122159691956163</v>
      </c>
      <c r="AI119" s="13">
        <v>0.11194841995030903</v>
      </c>
      <c r="AJ119" s="13">
        <v>0.11289647335579434</v>
      </c>
      <c r="AK119" s="13">
        <v>0.11400840775683373</v>
      </c>
      <c r="AL119" s="13">
        <v>0.1152295168463104</v>
      </c>
      <c r="AM119" s="13">
        <v>0.11632081173647869</v>
      </c>
      <c r="AN119" s="13">
        <v>0.1171083051751734</v>
      </c>
      <c r="AO119" s="13">
        <v>0.11759730732717701</v>
      </c>
      <c r="AP119" s="13">
        <v>0.11813568689186248</v>
      </c>
      <c r="AQ119" s="13">
        <v>0.11888521707988084</v>
      </c>
      <c r="AR119" s="13">
        <v>0.11983189279200698</v>
      </c>
      <c r="AS119" s="13">
        <v>0.12081025037912785</v>
      </c>
    </row>
    <row r="120" spans="2:45" x14ac:dyDescent="0.35">
      <c r="B120" s="3"/>
      <c r="C120" s="4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"/>
      <c r="AE120" s="13"/>
      <c r="AF120" s="1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</row>
    <row r="121" spans="2:45" x14ac:dyDescent="0.35">
      <c r="B121" s="3"/>
      <c r="C121" s="8" t="s">
        <v>30</v>
      </c>
      <c r="D121" s="15">
        <v>45933</v>
      </c>
      <c r="E121" s="15">
        <v>47266</v>
      </c>
      <c r="F121" s="15">
        <v>48701</v>
      </c>
      <c r="G121" s="15">
        <v>50161</v>
      </c>
      <c r="H121" s="15">
        <v>51619</v>
      </c>
      <c r="I121" s="15">
        <v>53068</v>
      </c>
      <c r="J121" s="15">
        <v>54599</v>
      </c>
      <c r="K121" s="15">
        <v>56230</v>
      </c>
      <c r="L121" s="15">
        <v>57935</v>
      </c>
      <c r="M121" s="15">
        <v>59711</v>
      </c>
      <c r="N121" s="15">
        <v>61429</v>
      </c>
      <c r="O121" s="15">
        <v>63055</v>
      </c>
      <c r="P121" s="15">
        <v>64622</v>
      </c>
      <c r="R121" s="12">
        <v>2.9020529902249015E-2</v>
      </c>
      <c r="S121" s="12">
        <v>3.0360089705073312E-2</v>
      </c>
      <c r="T121" s="12">
        <v>2.9978850536950041E-2</v>
      </c>
      <c r="U121" s="12">
        <v>2.9066406172125747E-2</v>
      </c>
      <c r="V121" s="12">
        <v>2.8071059106143048E-2</v>
      </c>
      <c r="W121" s="12">
        <v>2.8849777643777719E-2</v>
      </c>
      <c r="X121" s="12">
        <v>2.9872341984285455E-2</v>
      </c>
      <c r="Y121" s="12">
        <v>3.0321892228347913E-2</v>
      </c>
      <c r="Z121" s="12">
        <v>3.0655044446362245E-2</v>
      </c>
      <c r="AA121" s="12">
        <v>2.8771918072046931E-2</v>
      </c>
      <c r="AB121" s="12">
        <v>2.6469582770352718E-2</v>
      </c>
      <c r="AC121" s="12">
        <v>2.4851320275949496E-2</v>
      </c>
      <c r="AD121" s="1"/>
      <c r="AE121" s="12">
        <v>2.8539787448233104E-2</v>
      </c>
      <c r="AF121" s="1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</row>
    <row r="122" spans="2:45" x14ac:dyDescent="0.35">
      <c r="B122" s="3"/>
      <c r="C122" s="4" t="s">
        <v>62</v>
      </c>
      <c r="D122" s="16">
        <v>14963</v>
      </c>
      <c r="E122" s="16">
        <v>15231</v>
      </c>
      <c r="F122" s="16">
        <v>15561</v>
      </c>
      <c r="G122" s="16">
        <v>15888</v>
      </c>
      <c r="H122" s="16">
        <v>16213</v>
      </c>
      <c r="I122" s="16">
        <v>16513</v>
      </c>
      <c r="J122" s="16">
        <v>16846</v>
      </c>
      <c r="K122" s="16">
        <v>17217</v>
      </c>
      <c r="L122" s="16">
        <v>17625</v>
      </c>
      <c r="M122" s="16">
        <v>18045</v>
      </c>
      <c r="N122" s="16">
        <v>18383</v>
      </c>
      <c r="O122" s="16">
        <v>18638</v>
      </c>
      <c r="P122" s="16">
        <v>18852</v>
      </c>
      <c r="R122" s="13">
        <v>1.7910846755329723E-2</v>
      </c>
      <c r="S122" s="13">
        <v>2.1666338388812267E-2</v>
      </c>
      <c r="T122" s="13">
        <v>2.1014073645652553E-2</v>
      </c>
      <c r="U122" s="13">
        <v>2.0455689828801527E-2</v>
      </c>
      <c r="V122" s="13">
        <v>1.8503669894529118E-2</v>
      </c>
      <c r="W122" s="13">
        <v>2.016592987343313E-2</v>
      </c>
      <c r="X122" s="13">
        <v>2.2023032173809742E-2</v>
      </c>
      <c r="Y122" s="13">
        <v>2.369750827670325E-2</v>
      </c>
      <c r="Z122" s="13">
        <v>2.3829787234042499E-2</v>
      </c>
      <c r="AA122" s="13">
        <v>1.8730950401773416E-2</v>
      </c>
      <c r="AB122" s="13">
        <v>1.3871511722787444E-2</v>
      </c>
      <c r="AC122" s="13">
        <v>1.1481918660800616E-2</v>
      </c>
      <c r="AD122" s="1"/>
      <c r="AE122" s="13">
        <v>1.9104639188600774E-2</v>
      </c>
      <c r="AF122" s="1"/>
      <c r="AG122" s="13">
        <v>0.32575708096575445</v>
      </c>
      <c r="AH122" s="13">
        <v>0.32224008801252485</v>
      </c>
      <c r="AI122" s="13">
        <v>0.31952115972977968</v>
      </c>
      <c r="AJ122" s="13">
        <v>0.31674009688802057</v>
      </c>
      <c r="AK122" s="13">
        <v>0.3140897731455472</v>
      </c>
      <c r="AL122" s="13">
        <v>0.31116680485414938</v>
      </c>
      <c r="AM122" s="13">
        <v>0.30854044945878129</v>
      </c>
      <c r="AN122" s="13">
        <v>0.30618886715276544</v>
      </c>
      <c r="AO122" s="13">
        <v>0.30422024682834209</v>
      </c>
      <c r="AP122" s="13">
        <v>0.30220562375441712</v>
      </c>
      <c r="AQ122" s="13">
        <v>0.29925605170196484</v>
      </c>
      <c r="AR122" s="13">
        <v>0.29558322099754181</v>
      </c>
      <c r="AS122" s="13">
        <v>0.29172727554083749</v>
      </c>
    </row>
    <row r="123" spans="2:45" x14ac:dyDescent="0.35">
      <c r="B123" s="3"/>
      <c r="C123" s="10" t="s">
        <v>63</v>
      </c>
      <c r="D123" s="17">
        <v>3581</v>
      </c>
      <c r="E123" s="17">
        <v>3628</v>
      </c>
      <c r="F123" s="17">
        <v>3674</v>
      </c>
      <c r="G123" s="17">
        <v>3726</v>
      </c>
      <c r="H123" s="17">
        <v>3781</v>
      </c>
      <c r="I123" s="17">
        <v>3837</v>
      </c>
      <c r="J123" s="17">
        <v>3892</v>
      </c>
      <c r="K123" s="17">
        <v>3941</v>
      </c>
      <c r="L123" s="17">
        <v>3981</v>
      </c>
      <c r="M123" s="17">
        <v>4025</v>
      </c>
      <c r="N123" s="17">
        <v>4070</v>
      </c>
      <c r="O123" s="17">
        <v>4112</v>
      </c>
      <c r="P123" s="17">
        <v>4149</v>
      </c>
      <c r="R123" s="14">
        <v>1.3124825467746515E-2</v>
      </c>
      <c r="S123" s="14">
        <v>1.2679162072767314E-2</v>
      </c>
      <c r="T123" s="14">
        <v>1.4153511159499255E-2</v>
      </c>
      <c r="U123" s="14">
        <v>1.4761137949543812E-2</v>
      </c>
      <c r="V123" s="14">
        <v>1.4810896588204114E-2</v>
      </c>
      <c r="W123" s="14">
        <v>1.4334115194162056E-2</v>
      </c>
      <c r="X123" s="14">
        <v>1.2589928057553879E-2</v>
      </c>
      <c r="Y123" s="14">
        <v>1.0149708195889451E-2</v>
      </c>
      <c r="Z123" s="14">
        <v>1.1052499372017133E-2</v>
      </c>
      <c r="AA123" s="14">
        <v>1.1180124223602483E-2</v>
      </c>
      <c r="AB123" s="14">
        <v>1.0319410319410416E-2</v>
      </c>
      <c r="AC123" s="14">
        <v>8.9980544747081392E-3</v>
      </c>
      <c r="AD123" s="1"/>
      <c r="AE123" s="14">
        <v>1.1230671492015532E-2</v>
      </c>
      <c r="AF123" s="1"/>
      <c r="AG123" s="14">
        <v>0.23932366504043306</v>
      </c>
      <c r="AH123" s="14">
        <v>0.23819841113518481</v>
      </c>
      <c r="AI123" s="14">
        <v>0.23610307820834137</v>
      </c>
      <c r="AJ123" s="14">
        <v>0.2345166163141994</v>
      </c>
      <c r="AK123" s="14">
        <v>0.23320791957071485</v>
      </c>
      <c r="AL123" s="14">
        <v>0.23236238115424213</v>
      </c>
      <c r="AM123" s="14">
        <v>0.23103407337053306</v>
      </c>
      <c r="AN123" s="14">
        <v>0.22890166695707731</v>
      </c>
      <c r="AO123" s="14">
        <v>0.22587234042553192</v>
      </c>
      <c r="AP123" s="14">
        <v>0.2230534774175672</v>
      </c>
      <c r="AQ123" s="14">
        <v>0.2214002067127237</v>
      </c>
      <c r="AR123" s="14">
        <v>0.22062453052902672</v>
      </c>
      <c r="AS123" s="14">
        <v>0.22008274984086568</v>
      </c>
    </row>
    <row r="124" spans="2:45" x14ac:dyDescent="0.35">
      <c r="B124" s="3"/>
      <c r="C124" s="10" t="s">
        <v>64</v>
      </c>
      <c r="D124" s="17">
        <v>5085</v>
      </c>
      <c r="E124" s="17">
        <v>5236</v>
      </c>
      <c r="F124" s="17">
        <v>5369</v>
      </c>
      <c r="G124" s="17">
        <v>5490</v>
      </c>
      <c r="H124" s="17">
        <v>5612</v>
      </c>
      <c r="I124" s="17">
        <v>5748</v>
      </c>
      <c r="J124" s="17">
        <v>5909</v>
      </c>
      <c r="K124" s="17">
        <v>6082</v>
      </c>
      <c r="L124" s="17">
        <v>6248</v>
      </c>
      <c r="M124" s="17">
        <v>6408</v>
      </c>
      <c r="N124" s="17">
        <v>6564</v>
      </c>
      <c r="O124" s="17">
        <v>6721</v>
      </c>
      <c r="P124" s="17">
        <v>6877</v>
      </c>
      <c r="R124" s="14">
        <v>2.9695181907571255E-2</v>
      </c>
      <c r="S124" s="14">
        <v>2.5401069518716568E-2</v>
      </c>
      <c r="T124" s="14">
        <v>2.2536785248649549E-2</v>
      </c>
      <c r="U124" s="14">
        <v>2.2222222222222143E-2</v>
      </c>
      <c r="V124" s="14">
        <v>2.4233784746970688E-2</v>
      </c>
      <c r="W124" s="14">
        <v>2.8009742519137015E-2</v>
      </c>
      <c r="X124" s="14">
        <v>2.9277373498053816E-2</v>
      </c>
      <c r="Y124" s="14">
        <v>2.7293653403485774E-2</v>
      </c>
      <c r="Z124" s="14">
        <v>2.5608194622279035E-2</v>
      </c>
      <c r="AA124" s="14">
        <v>2.4344569288389462E-2</v>
      </c>
      <c r="AB124" s="14">
        <v>2.3918342474101184E-2</v>
      </c>
      <c r="AC124" s="14">
        <v>2.3210831721470093E-2</v>
      </c>
      <c r="AD124" s="1"/>
      <c r="AE124" s="14">
        <v>2.5949626817730078E-2</v>
      </c>
      <c r="AF124" s="1"/>
      <c r="AG124" s="14">
        <v>0.33983826772706011</v>
      </c>
      <c r="AH124" s="14">
        <v>0.34377256910248832</v>
      </c>
      <c r="AI124" s="14">
        <v>0.34502923976608185</v>
      </c>
      <c r="AJ124" s="14">
        <v>0.34554380664652568</v>
      </c>
      <c r="AK124" s="14">
        <v>0.34614198482699071</v>
      </c>
      <c r="AL124" s="14">
        <v>0.34808938412160118</v>
      </c>
      <c r="AM124" s="14">
        <v>0.35076576041790336</v>
      </c>
      <c r="AN124" s="14">
        <v>0.35325550328164024</v>
      </c>
      <c r="AO124" s="14">
        <v>0.35449645390070922</v>
      </c>
      <c r="AP124" s="14">
        <v>0.35511221945137156</v>
      </c>
      <c r="AQ124" s="14">
        <v>0.3570690311701028</v>
      </c>
      <c r="AR124" s="14">
        <v>0.36060736130486104</v>
      </c>
      <c r="AS124" s="14">
        <v>0.36478888181625291</v>
      </c>
    </row>
    <row r="125" spans="2:45" x14ac:dyDescent="0.35">
      <c r="B125" s="3"/>
      <c r="C125" s="10" t="s">
        <v>65</v>
      </c>
      <c r="D125" s="17">
        <v>6297</v>
      </c>
      <c r="E125" s="17">
        <v>6367</v>
      </c>
      <c r="F125" s="17">
        <v>6518</v>
      </c>
      <c r="G125" s="17">
        <v>6672</v>
      </c>
      <c r="H125" s="17">
        <v>6820</v>
      </c>
      <c r="I125" s="17">
        <v>6928</v>
      </c>
      <c r="J125" s="17">
        <v>7045</v>
      </c>
      <c r="K125" s="17">
        <v>7194</v>
      </c>
      <c r="L125" s="17">
        <v>7396</v>
      </c>
      <c r="M125" s="17">
        <v>7612</v>
      </c>
      <c r="N125" s="17">
        <v>7749</v>
      </c>
      <c r="O125" s="17">
        <v>7805</v>
      </c>
      <c r="P125" s="17">
        <v>7826</v>
      </c>
      <c r="R125" s="14">
        <v>1.1116404637128818E-2</v>
      </c>
      <c r="S125" s="14">
        <v>2.3716035809643543E-2</v>
      </c>
      <c r="T125" s="14">
        <v>2.3626879410862278E-2</v>
      </c>
      <c r="U125" s="14">
        <v>2.218225419664277E-2</v>
      </c>
      <c r="V125" s="14">
        <v>1.5835777126099737E-2</v>
      </c>
      <c r="W125" s="14">
        <v>1.6887990762124661E-2</v>
      </c>
      <c r="X125" s="14">
        <v>2.1149751596877264E-2</v>
      </c>
      <c r="Y125" s="14">
        <v>2.8078954684459312E-2</v>
      </c>
      <c r="Z125" s="14">
        <v>2.9204975662520338E-2</v>
      </c>
      <c r="AA125" s="14">
        <v>1.7997898055701622E-2</v>
      </c>
      <c r="AB125" s="14">
        <v>7.2267389340558985E-3</v>
      </c>
      <c r="AC125" s="14">
        <v>2.6905829596413078E-3</v>
      </c>
      <c r="AD125" s="1"/>
      <c r="AE125" s="14">
        <v>1.756394231750576E-2</v>
      </c>
      <c r="AF125" s="1"/>
      <c r="AG125" s="14">
        <v>0.42083806723250683</v>
      </c>
      <c r="AH125" s="14">
        <v>0.41802901976232681</v>
      </c>
      <c r="AI125" s="14">
        <v>0.41886768202557678</v>
      </c>
      <c r="AJ125" s="14">
        <v>0.41993957703927492</v>
      </c>
      <c r="AK125" s="14">
        <v>0.42065009560229444</v>
      </c>
      <c r="AL125" s="14">
        <v>0.4195482347241567</v>
      </c>
      <c r="AM125" s="14">
        <v>0.41820016621156358</v>
      </c>
      <c r="AN125" s="14">
        <v>0.41784282976128245</v>
      </c>
      <c r="AO125" s="14">
        <v>0.41963120567375889</v>
      </c>
      <c r="AP125" s="14">
        <v>0.42183430313106124</v>
      </c>
      <c r="AQ125" s="14">
        <v>0.4215307621171735</v>
      </c>
      <c r="AR125" s="14">
        <v>0.41876810816611226</v>
      </c>
      <c r="AS125" s="14">
        <v>0.41512836834288142</v>
      </c>
    </row>
    <row r="126" spans="2:45" x14ac:dyDescent="0.35">
      <c r="B126" s="3"/>
      <c r="C126" s="4" t="s">
        <v>66</v>
      </c>
      <c r="D126" s="16">
        <v>9474</v>
      </c>
      <c r="E126" s="16">
        <v>9806</v>
      </c>
      <c r="F126" s="16">
        <v>10157</v>
      </c>
      <c r="G126" s="16">
        <v>10501</v>
      </c>
      <c r="H126" s="16">
        <v>10819</v>
      </c>
      <c r="I126" s="16">
        <v>11129</v>
      </c>
      <c r="J126" s="16">
        <v>11445</v>
      </c>
      <c r="K126" s="16">
        <v>11794</v>
      </c>
      <c r="L126" s="16">
        <v>12177</v>
      </c>
      <c r="M126" s="16">
        <v>12573</v>
      </c>
      <c r="N126" s="16">
        <v>12975</v>
      </c>
      <c r="O126" s="16">
        <v>13365</v>
      </c>
      <c r="P126" s="16">
        <v>13740</v>
      </c>
      <c r="R126" s="13">
        <v>3.5043276335233298E-2</v>
      </c>
      <c r="S126" s="13">
        <v>3.5794411584743946E-2</v>
      </c>
      <c r="T126" s="13">
        <v>3.386826818942601E-2</v>
      </c>
      <c r="U126" s="13">
        <v>3.0282830206646905E-2</v>
      </c>
      <c r="V126" s="13">
        <v>2.8653295128939771E-2</v>
      </c>
      <c r="W126" s="13">
        <v>2.8394285200826763E-2</v>
      </c>
      <c r="X126" s="13">
        <v>3.0493665356050581E-2</v>
      </c>
      <c r="Y126" s="13">
        <v>3.247413939291155E-2</v>
      </c>
      <c r="Z126" s="13">
        <v>3.2520325203251987E-2</v>
      </c>
      <c r="AA126" s="13">
        <v>3.1973276067764234E-2</v>
      </c>
      <c r="AB126" s="13">
        <v>3.0057803468208188E-2</v>
      </c>
      <c r="AC126" s="13">
        <v>2.8058361391694708E-2</v>
      </c>
      <c r="AD126" s="1"/>
      <c r="AE126" s="13">
        <v>3.0565972272655798E-2</v>
      </c>
      <c r="AF126" s="1"/>
      <c r="AG126" s="13">
        <v>0.20625693945529358</v>
      </c>
      <c r="AH126" s="13">
        <v>0.20746413912749123</v>
      </c>
      <c r="AI126" s="13">
        <v>0.20855834582452107</v>
      </c>
      <c r="AJ126" s="13">
        <v>0.20934590618209367</v>
      </c>
      <c r="AK126" s="13">
        <v>0.2095933667835487</v>
      </c>
      <c r="AL126" s="13">
        <v>0.20971206753599156</v>
      </c>
      <c r="AM126" s="13">
        <v>0.20961922379530762</v>
      </c>
      <c r="AN126" s="13">
        <v>0.20974568735550417</v>
      </c>
      <c r="AO126" s="13">
        <v>0.21018382670233882</v>
      </c>
      <c r="AP126" s="13">
        <v>0.21056421764833949</v>
      </c>
      <c r="AQ126" s="13">
        <v>0.21121945660844227</v>
      </c>
      <c r="AR126" s="13">
        <v>0.21195781460629609</v>
      </c>
      <c r="AS126" s="13">
        <v>0.2126210887932902</v>
      </c>
    </row>
    <row r="127" spans="2:45" x14ac:dyDescent="0.35">
      <c r="B127" s="3"/>
      <c r="C127" s="4" t="s">
        <v>67</v>
      </c>
      <c r="D127" s="16">
        <v>4243</v>
      </c>
      <c r="E127" s="16">
        <v>4411</v>
      </c>
      <c r="F127" s="16">
        <v>4583</v>
      </c>
      <c r="G127" s="16">
        <v>4770</v>
      </c>
      <c r="H127" s="16">
        <v>4966</v>
      </c>
      <c r="I127" s="16">
        <v>5170</v>
      </c>
      <c r="J127" s="16">
        <v>5380</v>
      </c>
      <c r="K127" s="16">
        <v>5589</v>
      </c>
      <c r="L127" s="16">
        <v>5793</v>
      </c>
      <c r="M127" s="16">
        <v>6009</v>
      </c>
      <c r="N127" s="16">
        <v>6234</v>
      </c>
      <c r="O127" s="16">
        <v>6461</v>
      </c>
      <c r="P127" s="16">
        <v>6689</v>
      </c>
      <c r="R127" s="13">
        <v>3.9594626443554048E-2</v>
      </c>
      <c r="S127" s="13">
        <v>3.8993425527091397E-2</v>
      </c>
      <c r="T127" s="13">
        <v>4.0802967488544617E-2</v>
      </c>
      <c r="U127" s="13">
        <v>4.1090146750524026E-2</v>
      </c>
      <c r="V127" s="13">
        <v>4.107933950865883E-2</v>
      </c>
      <c r="W127" s="13">
        <v>4.0618955512572441E-2</v>
      </c>
      <c r="X127" s="13">
        <v>3.8847583643122574E-2</v>
      </c>
      <c r="Y127" s="13">
        <v>3.6500268384326295E-2</v>
      </c>
      <c r="Z127" s="13">
        <v>3.7286380113930706E-2</v>
      </c>
      <c r="AA127" s="13">
        <v>3.7443834248626962E-2</v>
      </c>
      <c r="AB127" s="13">
        <v>3.641321783766438E-2</v>
      </c>
      <c r="AC127" s="13">
        <v>3.5288655006964875E-2</v>
      </c>
      <c r="AD127" s="1"/>
      <c r="AE127" s="13">
        <v>3.7484272472466051E-2</v>
      </c>
      <c r="AF127" s="1"/>
      <c r="AG127" s="13">
        <v>9.2373674700106684E-2</v>
      </c>
      <c r="AH127" s="13">
        <v>9.3322895950577578E-2</v>
      </c>
      <c r="AI127" s="13">
        <v>9.4104843843042241E-2</v>
      </c>
      <c r="AJ127" s="13">
        <v>9.5093797970534882E-2</v>
      </c>
      <c r="AK127" s="13">
        <v>9.6204885797865125E-2</v>
      </c>
      <c r="AL127" s="13">
        <v>9.7422175322228091E-2</v>
      </c>
      <c r="AM127" s="13">
        <v>9.8536603234491468E-2</v>
      </c>
      <c r="AN127" s="13">
        <v>9.939534056553441E-2</v>
      </c>
      <c r="AO127" s="13">
        <v>9.9991369638387853E-2</v>
      </c>
      <c r="AP127" s="13">
        <v>0.1006347239202157</v>
      </c>
      <c r="AQ127" s="13">
        <v>0.10148301290921226</v>
      </c>
      <c r="AR127" s="13">
        <v>0.10246610102291651</v>
      </c>
      <c r="AS127" s="13">
        <v>0.1035096406796447</v>
      </c>
    </row>
    <row r="128" spans="2:45" x14ac:dyDescent="0.35">
      <c r="B128" s="3"/>
      <c r="C128" s="4" t="s">
        <v>68</v>
      </c>
      <c r="D128" s="16">
        <v>6061</v>
      </c>
      <c r="E128" s="16">
        <v>6337</v>
      </c>
      <c r="F128" s="16">
        <v>6623</v>
      </c>
      <c r="G128" s="16">
        <v>6931</v>
      </c>
      <c r="H128" s="16">
        <v>7258</v>
      </c>
      <c r="I128" s="16">
        <v>7599</v>
      </c>
      <c r="J128" s="16">
        <v>7953</v>
      </c>
      <c r="K128" s="16">
        <v>8309</v>
      </c>
      <c r="L128" s="16">
        <v>8663</v>
      </c>
      <c r="M128" s="16">
        <v>9037</v>
      </c>
      <c r="N128" s="16">
        <v>9428</v>
      </c>
      <c r="O128" s="16">
        <v>9828</v>
      </c>
      <c r="P128" s="16">
        <v>10232</v>
      </c>
      <c r="R128" s="13">
        <v>4.553704009239401E-2</v>
      </c>
      <c r="S128" s="13">
        <v>4.5131765819788505E-2</v>
      </c>
      <c r="T128" s="13">
        <v>4.6504605163822932E-2</v>
      </c>
      <c r="U128" s="13">
        <v>4.7179339200692505E-2</v>
      </c>
      <c r="V128" s="13">
        <v>4.6982639845687624E-2</v>
      </c>
      <c r="W128" s="13">
        <v>4.6585076983813645E-2</v>
      </c>
      <c r="X128" s="13">
        <v>4.4762982522318584E-2</v>
      </c>
      <c r="Y128" s="13">
        <v>4.2604404862197631E-2</v>
      </c>
      <c r="Z128" s="13">
        <v>4.3172111277848257E-2</v>
      </c>
      <c r="AA128" s="13">
        <v>4.3266570764634249E-2</v>
      </c>
      <c r="AB128" s="13">
        <v>4.2426813746287761E-2</v>
      </c>
      <c r="AC128" s="13">
        <v>4.1107041107041109E-2</v>
      </c>
      <c r="AD128" s="1"/>
      <c r="AE128" s="13">
        <v>4.3416563859903883E-2</v>
      </c>
      <c r="AF128" s="1"/>
      <c r="AG128" s="13">
        <v>0.13195306206866522</v>
      </c>
      <c r="AH128" s="13">
        <v>0.13407100241188169</v>
      </c>
      <c r="AI128" s="13">
        <v>0.13599310075768464</v>
      </c>
      <c r="AJ128" s="13">
        <v>0.13817507625446063</v>
      </c>
      <c r="AK128" s="13">
        <v>0.14060714078149519</v>
      </c>
      <c r="AL128" s="13">
        <v>0.14319363835079521</v>
      </c>
      <c r="AM128" s="13">
        <v>0.14566200846169344</v>
      </c>
      <c r="AN128" s="13">
        <v>0.14776809532278143</v>
      </c>
      <c r="AO128" s="13">
        <v>0.14952964529213775</v>
      </c>
      <c r="AP128" s="13">
        <v>0.15134564820552326</v>
      </c>
      <c r="AQ128" s="13">
        <v>0.15347799899070472</v>
      </c>
      <c r="AR128" s="13">
        <v>0.15586392831654905</v>
      </c>
      <c r="AS128" s="13">
        <v>0.15833617034446473</v>
      </c>
    </row>
    <row r="129" spans="2:45" x14ac:dyDescent="0.35">
      <c r="B129" s="3"/>
      <c r="C129" s="4" t="s">
        <v>31</v>
      </c>
      <c r="D129" s="16">
        <v>4733</v>
      </c>
      <c r="E129" s="16">
        <v>4788</v>
      </c>
      <c r="F129" s="16">
        <v>4851</v>
      </c>
      <c r="G129" s="16">
        <v>4907</v>
      </c>
      <c r="H129" s="16">
        <v>4950</v>
      </c>
      <c r="I129" s="16">
        <v>4975</v>
      </c>
      <c r="J129" s="16">
        <v>4997</v>
      </c>
      <c r="K129" s="16">
        <v>5026</v>
      </c>
      <c r="L129" s="16">
        <v>5065</v>
      </c>
      <c r="M129" s="16">
        <v>5114</v>
      </c>
      <c r="N129" s="16">
        <v>5159</v>
      </c>
      <c r="O129" s="16">
        <v>5193</v>
      </c>
      <c r="P129" s="16">
        <v>5218</v>
      </c>
      <c r="R129" s="13">
        <v>1.162053665751106E-2</v>
      </c>
      <c r="S129" s="13">
        <v>1.3157894736842035E-2</v>
      </c>
      <c r="T129" s="13">
        <v>1.1544011544011523E-2</v>
      </c>
      <c r="U129" s="13">
        <v>8.7629916445892686E-3</v>
      </c>
      <c r="V129" s="13">
        <v>5.050505050504972E-3</v>
      </c>
      <c r="W129" s="13">
        <v>4.4221105527637583E-3</v>
      </c>
      <c r="X129" s="13">
        <v>5.803482089253631E-3</v>
      </c>
      <c r="Y129" s="13">
        <v>7.759649820931136E-3</v>
      </c>
      <c r="Z129" s="13">
        <v>9.6742349457057397E-3</v>
      </c>
      <c r="AA129" s="13">
        <v>8.7993742667187291E-3</v>
      </c>
      <c r="AB129" s="13">
        <v>6.5904245008723272E-3</v>
      </c>
      <c r="AC129" s="13">
        <v>4.8141729250914533E-3</v>
      </c>
      <c r="AD129" s="1"/>
      <c r="AE129" s="13">
        <v>6.8359471630081315E-3</v>
      </c>
      <c r="AF129" s="1"/>
      <c r="AG129" s="13">
        <v>0.1030413863670999</v>
      </c>
      <c r="AH129" s="13">
        <v>0.10129903101595227</v>
      </c>
      <c r="AI129" s="13">
        <v>9.960781092790702E-2</v>
      </c>
      <c r="AJ129" s="13">
        <v>9.7825003488766174E-2</v>
      </c>
      <c r="AK129" s="13">
        <v>9.5894922412290043E-2</v>
      </c>
      <c r="AL129" s="13">
        <v>9.3747644531544438E-2</v>
      </c>
      <c r="AM129" s="13">
        <v>9.1521822744006304E-2</v>
      </c>
      <c r="AN129" s="13">
        <v>8.9382891694824829E-2</v>
      </c>
      <c r="AO129" s="13">
        <v>8.7425563131095188E-2</v>
      </c>
      <c r="AP129" s="13">
        <v>8.5645860896652215E-2</v>
      </c>
      <c r="AQ129" s="13">
        <v>8.3983135001383713E-2</v>
      </c>
      <c r="AR129" s="13">
        <v>8.235667274601538E-2</v>
      </c>
      <c r="AS129" s="13">
        <v>8.0746495001702209E-2</v>
      </c>
    </row>
    <row r="130" spans="2:45" x14ac:dyDescent="0.35">
      <c r="B130" s="3"/>
      <c r="C130" s="4" t="s">
        <v>69</v>
      </c>
      <c r="D130" s="16">
        <v>2540</v>
      </c>
      <c r="E130" s="16">
        <v>2685</v>
      </c>
      <c r="F130" s="16">
        <v>2839</v>
      </c>
      <c r="G130" s="16">
        <v>3002</v>
      </c>
      <c r="H130" s="16">
        <v>3175</v>
      </c>
      <c r="I130" s="16">
        <v>3358</v>
      </c>
      <c r="J130" s="16">
        <v>3555</v>
      </c>
      <c r="K130" s="16">
        <v>3763</v>
      </c>
      <c r="L130" s="16">
        <v>3977</v>
      </c>
      <c r="M130" s="16">
        <v>4200</v>
      </c>
      <c r="N130" s="16">
        <v>4426</v>
      </c>
      <c r="O130" s="16">
        <v>4657</v>
      </c>
      <c r="P130" s="16">
        <v>4894</v>
      </c>
      <c r="R130" s="13">
        <v>5.7086614173228245E-2</v>
      </c>
      <c r="S130" s="13">
        <v>5.7355679702048468E-2</v>
      </c>
      <c r="T130" s="13">
        <v>5.7414582599506936E-2</v>
      </c>
      <c r="U130" s="13">
        <v>5.7628247834776714E-2</v>
      </c>
      <c r="V130" s="13">
        <v>5.7637795275590653E-2</v>
      </c>
      <c r="W130" s="13">
        <v>5.8665872543180564E-2</v>
      </c>
      <c r="X130" s="13">
        <v>5.8509142053445817E-2</v>
      </c>
      <c r="Y130" s="13">
        <v>5.6869519000797286E-2</v>
      </c>
      <c r="Z130" s="13">
        <v>5.6072416394266966E-2</v>
      </c>
      <c r="AA130" s="13">
        <v>5.3809523809523752E-2</v>
      </c>
      <c r="AB130" s="13">
        <v>5.2191595119746914E-2</v>
      </c>
      <c r="AC130" s="13">
        <v>5.0891131629804631E-2</v>
      </c>
      <c r="AD130" s="1"/>
      <c r="AE130" s="13">
        <v>5.5283235864054807E-2</v>
      </c>
      <c r="AF130" s="1"/>
      <c r="AG130" s="13">
        <v>5.5297933947271026E-2</v>
      </c>
      <c r="AH130" s="13">
        <v>5.6806160876740154E-2</v>
      </c>
      <c r="AI130" s="13">
        <v>5.8294490872877351E-2</v>
      </c>
      <c r="AJ130" s="13">
        <v>5.9847291720659473E-2</v>
      </c>
      <c r="AK130" s="13">
        <v>6.1508359325054725E-2</v>
      </c>
      <c r="AL130" s="13">
        <v>6.3277304590336925E-2</v>
      </c>
      <c r="AM130" s="13">
        <v>6.5111082620560812E-2</v>
      </c>
      <c r="AN130" s="13">
        <v>6.6921572114529607E-2</v>
      </c>
      <c r="AO130" s="13">
        <v>6.8645896263053424E-2</v>
      </c>
      <c r="AP130" s="13">
        <v>7.0338798546331502E-2</v>
      </c>
      <c r="AQ130" s="13">
        <v>7.2050660111673645E-2</v>
      </c>
      <c r="AR130" s="13">
        <v>7.3856157322972002E-2</v>
      </c>
      <c r="AS130" s="13">
        <v>7.573272260220977E-2</v>
      </c>
    </row>
    <row r="131" spans="2:45" x14ac:dyDescent="0.35">
      <c r="B131" s="3"/>
      <c r="C131" s="4" t="s">
        <v>70</v>
      </c>
      <c r="D131" s="16">
        <v>2585</v>
      </c>
      <c r="E131" s="16">
        <v>2659</v>
      </c>
      <c r="F131" s="16">
        <v>2723</v>
      </c>
      <c r="G131" s="16">
        <v>2781</v>
      </c>
      <c r="H131" s="16">
        <v>2839</v>
      </c>
      <c r="I131" s="16">
        <v>2905</v>
      </c>
      <c r="J131" s="16">
        <v>2982</v>
      </c>
      <c r="K131" s="16">
        <v>3066</v>
      </c>
      <c r="L131" s="16">
        <v>3146</v>
      </c>
      <c r="M131" s="16">
        <v>3222</v>
      </c>
      <c r="N131" s="16">
        <v>3296</v>
      </c>
      <c r="O131" s="16">
        <v>3372</v>
      </c>
      <c r="P131" s="16">
        <v>3446</v>
      </c>
      <c r="R131" s="13">
        <v>2.8626692456479752E-2</v>
      </c>
      <c r="S131" s="13">
        <v>2.406919894697257E-2</v>
      </c>
      <c r="T131" s="13">
        <v>2.1300036724201332E-2</v>
      </c>
      <c r="U131" s="13">
        <v>2.0855807263574277E-2</v>
      </c>
      <c r="V131" s="13">
        <v>2.324762240225442E-2</v>
      </c>
      <c r="W131" s="13">
        <v>2.6506024096385472E-2</v>
      </c>
      <c r="X131" s="13">
        <v>2.8169014084507005E-2</v>
      </c>
      <c r="Y131" s="13">
        <v>2.6092628832354858E-2</v>
      </c>
      <c r="Z131" s="13">
        <v>2.4157660521296975E-2</v>
      </c>
      <c r="AA131" s="13">
        <v>2.2967101179391713E-2</v>
      </c>
      <c r="AB131" s="13">
        <v>2.3058252427184511E-2</v>
      </c>
      <c r="AC131" s="13">
        <v>2.1945432977461543E-2</v>
      </c>
      <c r="AD131" s="1"/>
      <c r="AE131" s="13">
        <v>2.469729772871149E-2</v>
      </c>
      <c r="AF131" s="1"/>
      <c r="AG131" s="13">
        <v>5.6277621753423462E-2</v>
      </c>
      <c r="AH131" s="13">
        <v>5.625608259636948E-2</v>
      </c>
      <c r="AI131" s="13">
        <v>5.5912609597338861E-2</v>
      </c>
      <c r="AJ131" s="13">
        <v>5.5441478439425054E-2</v>
      </c>
      <c r="AK131" s="13">
        <v>5.4999128227978068E-2</v>
      </c>
      <c r="AL131" s="13">
        <v>5.4741086907364137E-2</v>
      </c>
      <c r="AM131" s="13">
        <v>5.4616384915474644E-2</v>
      </c>
      <c r="AN131" s="13">
        <v>5.4526053707985064E-2</v>
      </c>
      <c r="AO131" s="13">
        <v>5.4302235263657544E-2</v>
      </c>
      <c r="AP131" s="13">
        <v>5.3959906884828594E-2</v>
      </c>
      <c r="AQ131" s="13">
        <v>5.3655439613212001E-2</v>
      </c>
      <c r="AR131" s="13">
        <v>5.3477123146459443E-2</v>
      </c>
      <c r="AS131" s="13">
        <v>5.3325492866206553E-2</v>
      </c>
    </row>
    <row r="132" spans="2:45" x14ac:dyDescent="0.35">
      <c r="B132" s="3"/>
      <c r="C132" s="4" t="s">
        <v>71</v>
      </c>
      <c r="D132" s="16">
        <v>1334</v>
      </c>
      <c r="E132" s="16">
        <v>1349</v>
      </c>
      <c r="F132" s="16">
        <v>1364</v>
      </c>
      <c r="G132" s="16">
        <v>1381</v>
      </c>
      <c r="H132" s="16">
        <v>1399</v>
      </c>
      <c r="I132" s="16">
        <v>1419</v>
      </c>
      <c r="J132" s="16">
        <v>1441</v>
      </c>
      <c r="K132" s="16">
        <v>1466</v>
      </c>
      <c r="L132" s="16">
        <v>1489</v>
      </c>
      <c r="M132" s="16">
        <v>1511</v>
      </c>
      <c r="N132" s="16">
        <v>1528</v>
      </c>
      <c r="O132" s="16">
        <v>1541</v>
      </c>
      <c r="P132" s="16">
        <v>1551</v>
      </c>
      <c r="R132" s="13">
        <v>1.1244377811094441E-2</v>
      </c>
      <c r="S132" s="13">
        <v>1.111934766493694E-2</v>
      </c>
      <c r="T132" s="13">
        <v>1.2463343108504388E-2</v>
      </c>
      <c r="U132" s="13">
        <v>1.303403330919628E-2</v>
      </c>
      <c r="V132" s="13">
        <v>1.4295925661186537E-2</v>
      </c>
      <c r="W132" s="13">
        <v>1.5503875968992276E-2</v>
      </c>
      <c r="X132" s="13">
        <v>1.7349063150589927E-2</v>
      </c>
      <c r="Y132" s="13">
        <v>1.568894952251032E-2</v>
      </c>
      <c r="Z132" s="13">
        <v>1.4775016789791762E-2</v>
      </c>
      <c r="AA132" s="13">
        <v>1.1250827266710894E-2</v>
      </c>
      <c r="AB132" s="13">
        <v>8.5078534031413078E-3</v>
      </c>
      <c r="AC132" s="13">
        <v>6.4892926670991891E-3</v>
      </c>
      <c r="AD132" s="1"/>
      <c r="AE132" s="13">
        <v>1.2787857926419661E-2</v>
      </c>
      <c r="AF132" s="1"/>
      <c r="AG132" s="13">
        <v>2.904230074238565E-2</v>
      </c>
      <c r="AH132" s="13">
        <v>2.8540600008462744E-2</v>
      </c>
      <c r="AI132" s="13">
        <v>2.8007638446849142E-2</v>
      </c>
      <c r="AJ132" s="13">
        <v>2.7531349056039552E-2</v>
      </c>
      <c r="AK132" s="13">
        <v>2.7102423526220967E-2</v>
      </c>
      <c r="AL132" s="13">
        <v>2.6739277907590262E-2</v>
      </c>
      <c r="AM132" s="13">
        <v>2.6392424769684425E-2</v>
      </c>
      <c r="AN132" s="13">
        <v>2.6071492086075048E-2</v>
      </c>
      <c r="AO132" s="13">
        <v>2.5701216880987313E-2</v>
      </c>
      <c r="AP132" s="13">
        <v>2.5305220143692117E-2</v>
      </c>
      <c r="AQ132" s="13">
        <v>2.4874245063406533E-2</v>
      </c>
      <c r="AR132" s="13">
        <v>2.4438981841249704E-2</v>
      </c>
      <c r="AS132" s="13">
        <v>2.4001114171644331E-2</v>
      </c>
    </row>
  </sheetData>
  <mergeCells count="9">
    <mergeCell ref="D86:P86"/>
    <mergeCell ref="R86:AC86"/>
    <mergeCell ref="AG86:AS86"/>
    <mergeCell ref="A1:B1"/>
    <mergeCell ref="D3:P3"/>
    <mergeCell ref="R3:AC3"/>
    <mergeCell ref="AG3:AS3"/>
    <mergeCell ref="D71:P71"/>
    <mergeCell ref="R71:AC71"/>
  </mergeCells>
  <conditionalFormatting sqref="A1">
    <cfRule type="duplicateValues" dxfId="90" priority="3"/>
  </conditionalFormatting>
  <conditionalFormatting sqref="R1:AC1048576">
    <cfRule type="cellIs" dxfId="89" priority="2" operator="lessThan">
      <formula>0</formula>
    </cfRule>
  </conditionalFormatting>
  <conditionalFormatting sqref="AE1:AE1048576">
    <cfRule type="cellIs" dxfId="88" priority="1" operator="lessThan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S132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20.6328125" customWidth="1"/>
    <col min="4" max="4" width="8.90625" bestFit="1" customWidth="1"/>
    <col min="17" max="17" width="2.6328125" customWidth="1"/>
    <col min="18" max="29" width="8.7265625" customWidth="1"/>
    <col min="30" max="30" width="2.6328125" customWidth="1"/>
    <col min="32" max="32" width="2.6328125" customWidth="1"/>
  </cols>
  <sheetData>
    <row r="1" spans="1:45" x14ac:dyDescent="0.35">
      <c r="A1" s="19" t="s">
        <v>5</v>
      </c>
      <c r="B1" s="19"/>
    </row>
    <row r="3" spans="1:45" x14ac:dyDescent="0.35">
      <c r="D3" s="18" t="s">
        <v>76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G3" s="18" t="s">
        <v>11</v>
      </c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</row>
    <row r="4" spans="1:45" x14ac:dyDescent="0.35">
      <c r="C4" s="4"/>
      <c r="D4" s="5">
        <v>2021</v>
      </c>
      <c r="E4" s="5">
        <v>2022</v>
      </c>
      <c r="F4" s="5">
        <v>2023</v>
      </c>
      <c r="G4" s="5">
        <v>2024</v>
      </c>
      <c r="H4" s="5">
        <v>2025</v>
      </c>
      <c r="I4" s="5">
        <v>2026</v>
      </c>
      <c r="J4" s="5">
        <v>2027</v>
      </c>
      <c r="K4" s="5">
        <v>2028</v>
      </c>
      <c r="L4" s="5">
        <v>2029</v>
      </c>
      <c r="M4" s="5">
        <v>2030</v>
      </c>
      <c r="N4" s="5">
        <v>2031</v>
      </c>
      <c r="O4" s="5">
        <v>2032</v>
      </c>
      <c r="P4" s="5">
        <v>2033</v>
      </c>
      <c r="R4" s="5">
        <v>2022</v>
      </c>
      <c r="S4" s="5">
        <v>2023</v>
      </c>
      <c r="T4" s="5">
        <v>2024</v>
      </c>
      <c r="U4" s="5">
        <v>2025</v>
      </c>
      <c r="V4" s="5">
        <v>2026</v>
      </c>
      <c r="W4" s="5">
        <v>2027</v>
      </c>
      <c r="X4" s="5">
        <v>2028</v>
      </c>
      <c r="Y4" s="5">
        <v>2029</v>
      </c>
      <c r="Z4" s="5">
        <v>2030</v>
      </c>
      <c r="AA4" s="5">
        <v>2031</v>
      </c>
      <c r="AB4" s="5">
        <v>2032</v>
      </c>
      <c r="AC4" s="5">
        <v>2033</v>
      </c>
      <c r="AE4" s="5" t="s">
        <v>12</v>
      </c>
      <c r="AG4" s="5">
        <v>2021</v>
      </c>
      <c r="AH4" s="5">
        <v>2022</v>
      </c>
      <c r="AI4" s="5">
        <v>2023</v>
      </c>
      <c r="AJ4" s="5">
        <v>2024</v>
      </c>
      <c r="AK4" s="5">
        <v>2025</v>
      </c>
      <c r="AL4" s="5">
        <v>2026</v>
      </c>
      <c r="AM4" s="5">
        <v>2027</v>
      </c>
      <c r="AN4" s="5">
        <v>2028</v>
      </c>
      <c r="AO4" s="5">
        <v>2029</v>
      </c>
      <c r="AP4" s="5">
        <v>2030</v>
      </c>
      <c r="AQ4" s="5">
        <v>2031</v>
      </c>
      <c r="AR4" s="5">
        <v>2032</v>
      </c>
      <c r="AS4" s="5">
        <v>2033</v>
      </c>
    </row>
    <row r="5" spans="1:45" x14ac:dyDescent="0.35">
      <c r="C5" s="8" t="s">
        <v>44</v>
      </c>
      <c r="D5" s="9">
        <v>216.77766253707679</v>
      </c>
      <c r="E5" s="9">
        <v>223.61120643309687</v>
      </c>
      <c r="F5" s="9">
        <v>231.00885625245712</v>
      </c>
      <c r="G5" s="9">
        <v>238.83697293918388</v>
      </c>
      <c r="H5" s="9">
        <v>246.80616576000003</v>
      </c>
      <c r="I5" s="9">
        <v>255.01343641701368</v>
      </c>
      <c r="J5" s="9">
        <v>263.63588186582933</v>
      </c>
      <c r="K5" s="9">
        <v>272.94817697056465</v>
      </c>
      <c r="L5" s="9">
        <v>283.03065248486695</v>
      </c>
      <c r="M5" s="9">
        <v>293.87676523130523</v>
      </c>
      <c r="N5" s="9">
        <v>305.20424663669701</v>
      </c>
      <c r="O5" s="9">
        <v>316.64754118455562</v>
      </c>
      <c r="P5" s="9">
        <v>328.23835103865031</v>
      </c>
      <c r="R5" s="12">
        <v>3.1523284346011815E-2</v>
      </c>
      <c r="S5" s="12">
        <v>3.308264347463985E-2</v>
      </c>
      <c r="T5" s="12">
        <v>3.3886651852740313E-2</v>
      </c>
      <c r="U5" s="12">
        <v>3.3366663137391894E-2</v>
      </c>
      <c r="V5" s="12">
        <v>3.3253912566327815E-2</v>
      </c>
      <c r="W5" s="12">
        <v>3.3811729962007542E-2</v>
      </c>
      <c r="X5" s="12">
        <v>3.5322563221779291E-2</v>
      </c>
      <c r="Y5" s="12">
        <v>3.6939156825325226E-2</v>
      </c>
      <c r="Z5" s="12">
        <v>3.8321336050405996E-2</v>
      </c>
      <c r="AA5" s="12">
        <v>3.8545005068624905E-2</v>
      </c>
      <c r="AB5" s="12">
        <v>3.7493890317588763E-2</v>
      </c>
      <c r="AC5" s="12">
        <v>3.6604768225056539E-2</v>
      </c>
      <c r="AD5" s="1"/>
      <c r="AE5" s="12">
        <v>3.671860884993168E-2</v>
      </c>
      <c r="AF5" s="1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</row>
    <row r="6" spans="1:45" x14ac:dyDescent="0.35">
      <c r="B6" s="3"/>
      <c r="C6" s="4" t="s">
        <v>45</v>
      </c>
      <c r="D6" s="7">
        <v>122.75943610241218</v>
      </c>
      <c r="E6" s="7">
        <v>127.12404979324123</v>
      </c>
      <c r="F6" s="7">
        <v>131.81736979571141</v>
      </c>
      <c r="G6" s="7">
        <v>136.82398317001002</v>
      </c>
      <c r="H6" s="7">
        <v>142.06162901145601</v>
      </c>
      <c r="I6" s="7">
        <v>147.51999217041123</v>
      </c>
      <c r="J6" s="7">
        <v>153.31085898023514</v>
      </c>
      <c r="K6" s="7">
        <v>159.55805910063663</v>
      </c>
      <c r="L6" s="7">
        <v>166.31781241904355</v>
      </c>
      <c r="M6" s="7">
        <v>173.60546752376965</v>
      </c>
      <c r="N6" s="7">
        <v>181.31340141448698</v>
      </c>
      <c r="O6" s="7">
        <v>189.22416055015231</v>
      </c>
      <c r="P6" s="7">
        <v>197.28358734552961</v>
      </c>
      <c r="R6" s="13">
        <v>3.5554201203627844E-2</v>
      </c>
      <c r="S6" s="13">
        <v>3.6919214028372727E-2</v>
      </c>
      <c r="T6" s="13">
        <v>3.7981438880610119E-2</v>
      </c>
      <c r="U6" s="13">
        <v>3.8280173695411035E-2</v>
      </c>
      <c r="V6" s="13">
        <v>3.8422501536393483E-2</v>
      </c>
      <c r="W6" s="13">
        <v>3.9254793364783103E-2</v>
      </c>
      <c r="X6" s="13">
        <v>4.0748582076673978E-2</v>
      </c>
      <c r="Y6" s="13">
        <v>4.2365477221952164E-2</v>
      </c>
      <c r="Z6" s="13">
        <v>4.3817646460889037E-2</v>
      </c>
      <c r="AA6" s="13">
        <v>4.4399142496257982E-2</v>
      </c>
      <c r="AB6" s="13">
        <v>4.363030572451243E-2</v>
      </c>
      <c r="AC6" s="13">
        <v>4.2591954282926947E-2</v>
      </c>
      <c r="AD6" s="1"/>
      <c r="AE6" s="13">
        <v>4.2399745170185535E-2</v>
      </c>
      <c r="AF6" s="1"/>
      <c r="AG6" s="13">
        <v>0.56629190787319195</v>
      </c>
      <c r="AH6" s="13">
        <v>0.56850482505346167</v>
      </c>
      <c r="AI6" s="13">
        <v>0.57061608777308226</v>
      </c>
      <c r="AJ6" s="13">
        <v>0.57287605635853589</v>
      </c>
      <c r="AK6" s="13">
        <v>0.5756</v>
      </c>
      <c r="AL6" s="13">
        <v>0.57847929208395688</v>
      </c>
      <c r="AM6" s="13">
        <v>0.58152501053805239</v>
      </c>
      <c r="AN6" s="13">
        <v>0.58457272318709697</v>
      </c>
      <c r="AO6" s="13">
        <v>0.58763180227603162</v>
      </c>
      <c r="AP6" s="13">
        <v>0.59074240655646204</v>
      </c>
      <c r="AQ6" s="13">
        <v>0.59407234143211396</v>
      </c>
      <c r="AR6" s="13">
        <v>0.59758607264808805</v>
      </c>
      <c r="AS6" s="13">
        <v>0.60103758967001186</v>
      </c>
    </row>
    <row r="7" spans="1:45" x14ac:dyDescent="0.35">
      <c r="B7" s="2"/>
      <c r="C7" s="10" t="s">
        <v>32</v>
      </c>
      <c r="D7" s="11">
        <v>26.393178034626334</v>
      </c>
      <c r="E7" s="11">
        <v>27.089708729003057</v>
      </c>
      <c r="F7" s="11">
        <v>27.809587569286069</v>
      </c>
      <c r="G7" s="11">
        <v>28.624651009903381</v>
      </c>
      <c r="H7" s="11">
        <v>29.52040650858056</v>
      </c>
      <c r="I7" s="11">
        <v>30.481140177545406</v>
      </c>
      <c r="J7" s="11">
        <v>31.479281018785755</v>
      </c>
      <c r="K7" s="11">
        <v>32.483873019101097</v>
      </c>
      <c r="L7" s="11">
        <v>33.488864444242246</v>
      </c>
      <c r="M7" s="11">
        <v>34.569054465748252</v>
      </c>
      <c r="N7" s="11">
        <v>35.732864032548441</v>
      </c>
      <c r="O7" s="11">
        <v>36.939914966666748</v>
      </c>
      <c r="P7" s="11">
        <v>38.157441239224866</v>
      </c>
      <c r="R7" s="14">
        <v>2.6390557948834718E-2</v>
      </c>
      <c r="S7" s="14">
        <v>2.6573886322826559E-2</v>
      </c>
      <c r="T7" s="14">
        <v>2.9308720907371532E-2</v>
      </c>
      <c r="U7" s="14">
        <v>3.1293150032371535E-2</v>
      </c>
      <c r="V7" s="14">
        <v>3.2544730326988909E-2</v>
      </c>
      <c r="W7" s="14">
        <v>3.2746177978461993E-2</v>
      </c>
      <c r="X7" s="14">
        <v>3.1912800032371534E-2</v>
      </c>
      <c r="Y7" s="14">
        <v>3.0938165056555892E-2</v>
      </c>
      <c r="Z7" s="14">
        <v>3.2255200032371534E-2</v>
      </c>
      <c r="AA7" s="14">
        <v>3.3666225032371523E-2</v>
      </c>
      <c r="AB7" s="14">
        <v>3.3779854114655408E-2</v>
      </c>
      <c r="AC7" s="14">
        <v>3.2959639286034216E-2</v>
      </c>
      <c r="AD7" s="1"/>
      <c r="AE7" s="14">
        <v>3.2607877158664041E-2</v>
      </c>
      <c r="AF7" s="1"/>
      <c r="AG7" s="14">
        <v>0.21499917947332212</v>
      </c>
      <c r="AH7" s="14">
        <v>0.21309664672469653</v>
      </c>
      <c r="AI7" s="14">
        <v>0.2109705846231415</v>
      </c>
      <c r="AJ7" s="14">
        <v>0.20920784753310354</v>
      </c>
      <c r="AK7" s="14">
        <v>0.20780000000000001</v>
      </c>
      <c r="AL7" s="14">
        <v>0.2066237919965071</v>
      </c>
      <c r="AM7" s="14">
        <v>0.2053297543838305</v>
      </c>
      <c r="AN7" s="14">
        <v>0.20358653898273377</v>
      </c>
      <c r="AO7" s="14">
        <v>0.20135464720919899</v>
      </c>
      <c r="AP7" s="14">
        <v>0.19912422666650831</v>
      </c>
      <c r="AQ7" s="14">
        <v>0.19707789801407022</v>
      </c>
      <c r="AR7" s="14">
        <v>0.19521775052016219</v>
      </c>
      <c r="AS7" s="14">
        <v>0.19341416968657682</v>
      </c>
    </row>
    <row r="8" spans="1:45" x14ac:dyDescent="0.35">
      <c r="B8" s="3"/>
      <c r="C8" s="10" t="s">
        <v>33</v>
      </c>
      <c r="D8" s="11">
        <v>8.2655004373914256</v>
      </c>
      <c r="E8" s="11">
        <v>8.6646691606402815</v>
      </c>
      <c r="F8" s="11">
        <v>9.0847035593132741</v>
      </c>
      <c r="G8" s="11">
        <v>9.5499449928206115</v>
      </c>
      <c r="H8" s="11">
        <v>10.057963334011086</v>
      </c>
      <c r="I8" s="11">
        <v>10.60559453925767</v>
      </c>
      <c r="J8" s="11">
        <v>11.185179380092062</v>
      </c>
      <c r="K8" s="11">
        <v>11.787116454945602</v>
      </c>
      <c r="L8" s="11">
        <v>12.409958995207477</v>
      </c>
      <c r="M8" s="11">
        <v>13.082057482803151</v>
      </c>
      <c r="N8" s="11">
        <v>13.809014586568376</v>
      </c>
      <c r="O8" s="11">
        <v>14.577937089263241</v>
      </c>
      <c r="P8" s="11">
        <v>15.377718193079946</v>
      </c>
      <c r="R8" s="14">
        <v>4.8293352141522888E-2</v>
      </c>
      <c r="S8" s="14">
        <v>4.8476680515514729E-2</v>
      </c>
      <c r="T8" s="14">
        <v>5.1211515100059703E-2</v>
      </c>
      <c r="U8" s="14">
        <v>5.3195944225059702E-2</v>
      </c>
      <c r="V8" s="14">
        <v>5.4447524519677076E-2</v>
      </c>
      <c r="W8" s="14">
        <v>5.4648972171150161E-2</v>
      </c>
      <c r="X8" s="14">
        <v>5.3815594225059701E-2</v>
      </c>
      <c r="Y8" s="14">
        <v>5.2840959249244063E-2</v>
      </c>
      <c r="Z8" s="14">
        <v>5.4157994225059701E-2</v>
      </c>
      <c r="AA8" s="14">
        <v>5.556901922505969E-2</v>
      </c>
      <c r="AB8" s="14">
        <v>5.5682648307343575E-2</v>
      </c>
      <c r="AC8" s="14">
        <v>5.4862433478722383E-2</v>
      </c>
      <c r="AD8" s="1"/>
      <c r="AE8" s="14">
        <v>5.451068002242862E-2</v>
      </c>
      <c r="AF8" s="1"/>
      <c r="AG8" s="14">
        <v>6.73308765486339E-2</v>
      </c>
      <c r="AH8" s="14">
        <v>6.8159165592449167E-2</v>
      </c>
      <c r="AI8" s="14">
        <v>6.8918865346749153E-2</v>
      </c>
      <c r="AJ8" s="14">
        <v>6.9797302867249306E-2</v>
      </c>
      <c r="AK8" s="14">
        <v>7.0800000000000002E-2</v>
      </c>
      <c r="AL8" s="14">
        <v>7.1892591527569799E-2</v>
      </c>
      <c r="AM8" s="14">
        <v>7.2957515563421754E-2</v>
      </c>
      <c r="AN8" s="14">
        <v>7.3873526172132858E-2</v>
      </c>
      <c r="AO8" s="14">
        <v>7.4615934485358373E-2</v>
      </c>
      <c r="AP8" s="14">
        <v>7.5355100673957676E-2</v>
      </c>
      <c r="AQ8" s="14">
        <v>7.6161025488682005E-2</v>
      </c>
      <c r="AR8" s="14">
        <v>7.704056948583729E-2</v>
      </c>
      <c r="AS8" s="14">
        <v>7.7947275797184565E-2</v>
      </c>
    </row>
    <row r="9" spans="1:45" x14ac:dyDescent="0.35">
      <c r="B9" s="3"/>
      <c r="C9" s="10" t="s">
        <v>34</v>
      </c>
      <c r="D9" s="11">
        <v>4.5720815682685165</v>
      </c>
      <c r="E9" s="11">
        <v>4.8333467409662232</v>
      </c>
      <c r="F9" s="11">
        <v>5.1104276342079062</v>
      </c>
      <c r="G9" s="11">
        <v>5.4173688965330546</v>
      </c>
      <c r="H9" s="11">
        <v>5.7534959749639691</v>
      </c>
      <c r="I9" s="11">
        <v>6.1176794188255341</v>
      </c>
      <c r="J9" s="11">
        <v>6.5061472533729434</v>
      </c>
      <c r="K9" s="11">
        <v>6.9138604104401153</v>
      </c>
      <c r="L9" s="11">
        <v>7.3403847631876928</v>
      </c>
      <c r="M9" s="11">
        <v>7.802889459010764</v>
      </c>
      <c r="N9" s="11">
        <v>8.3055458319792663</v>
      </c>
      <c r="O9" s="11">
        <v>8.8415267086049205</v>
      </c>
      <c r="P9" s="11">
        <v>9.4048440289383564</v>
      </c>
      <c r="R9" s="14">
        <v>5.7143593961874489E-2</v>
      </c>
      <c r="S9" s="14">
        <v>5.732692233586633E-2</v>
      </c>
      <c r="T9" s="14">
        <v>6.0061756920411304E-2</v>
      </c>
      <c r="U9" s="14">
        <v>6.2046186045411303E-2</v>
      </c>
      <c r="V9" s="14">
        <v>6.3297766340028677E-2</v>
      </c>
      <c r="W9" s="14">
        <v>6.3499213991501768E-2</v>
      </c>
      <c r="X9" s="14">
        <v>6.2665836045411302E-2</v>
      </c>
      <c r="Y9" s="14">
        <v>6.1691201069595664E-2</v>
      </c>
      <c r="Z9" s="14">
        <v>6.3008236045411309E-2</v>
      </c>
      <c r="AA9" s="14">
        <v>6.4419261045411291E-2</v>
      </c>
      <c r="AB9" s="14">
        <v>6.4532890127695169E-2</v>
      </c>
      <c r="AC9" s="14">
        <v>6.3712675299073984E-2</v>
      </c>
      <c r="AD9" s="1"/>
      <c r="AE9" s="14">
        <v>6.3360925244408783E-2</v>
      </c>
      <c r="AF9" s="1"/>
      <c r="AG9" s="14">
        <v>3.7244237293940101E-2</v>
      </c>
      <c r="AH9" s="14">
        <v>3.8020710863344416E-2</v>
      </c>
      <c r="AI9" s="14">
        <v>3.8769000186606443E-2</v>
      </c>
      <c r="AJ9" s="14">
        <v>3.959370843488548E-2</v>
      </c>
      <c r="AK9" s="14">
        <v>4.0500000000000008E-2</v>
      </c>
      <c r="AL9" s="14">
        <v>4.1470171797179538E-2</v>
      </c>
      <c r="AM9" s="14">
        <v>4.2437615291241154E-2</v>
      </c>
      <c r="AN9" s="14">
        <v>4.3331314315370295E-2</v>
      </c>
      <c r="AO9" s="14">
        <v>4.4134688019424745E-2</v>
      </c>
      <c r="AP9" s="14">
        <v>4.4946104349751603E-2</v>
      </c>
      <c r="AQ9" s="14">
        <v>4.5807677574767794E-2</v>
      </c>
      <c r="AR9" s="14">
        <v>4.6725146952159666E-2</v>
      </c>
      <c r="AS9" s="14">
        <v>4.7671700193013887E-2</v>
      </c>
    </row>
    <row r="10" spans="1:45" x14ac:dyDescent="0.35">
      <c r="B10" s="3"/>
      <c r="C10" s="10" t="s">
        <v>72</v>
      </c>
      <c r="D10" s="11">
        <v>29.898032184976937</v>
      </c>
      <c r="E10" s="11">
        <v>30.610382628546958</v>
      </c>
      <c r="F10" s="11">
        <v>31.377968510373101</v>
      </c>
      <c r="G10" s="11">
        <v>32.141268897559407</v>
      </c>
      <c r="H10" s="11">
        <v>32.858854790349774</v>
      </c>
      <c r="I10" s="11">
        <v>33.576032076676867</v>
      </c>
      <c r="J10" s="11">
        <v>34.325650488784106</v>
      </c>
      <c r="K10" s="11">
        <v>35.194981831239502</v>
      </c>
      <c r="L10" s="11">
        <v>36.200713548153189</v>
      </c>
      <c r="M10" s="11">
        <v>37.262335587373109</v>
      </c>
      <c r="N10" s="11">
        <v>38.383037503675084</v>
      </c>
      <c r="O10" s="11">
        <v>39.499062610636621</v>
      </c>
      <c r="P10" s="11">
        <v>40.588288667031897</v>
      </c>
      <c r="R10" s="14">
        <v>2.3825997616256395E-2</v>
      </c>
      <c r="S10" s="14">
        <v>2.5075997616256396E-2</v>
      </c>
      <c r="T10" s="14">
        <v>2.4325997616256395E-2</v>
      </c>
      <c r="U10" s="14">
        <v>2.2325997616256393E-2</v>
      </c>
      <c r="V10" s="14">
        <v>2.1825997616256393E-2</v>
      </c>
      <c r="W10" s="14">
        <v>2.23259976162564E-2</v>
      </c>
      <c r="X10" s="14">
        <v>2.5325997616256403E-2</v>
      </c>
      <c r="Y10" s="14">
        <v>2.8575997616256399E-2</v>
      </c>
      <c r="Z10" s="14">
        <v>2.93259976162564E-2</v>
      </c>
      <c r="AA10" s="14">
        <v>3.00759976162564E-2</v>
      </c>
      <c r="AB10" s="14">
        <v>2.9075997616256399E-2</v>
      </c>
      <c r="AC10" s="14">
        <v>2.7575997616256398E-2</v>
      </c>
      <c r="AD10" s="1"/>
      <c r="AE10" s="14">
        <v>2.746571369338096E-2</v>
      </c>
      <c r="AF10" s="1"/>
      <c r="AG10" s="14">
        <v>0.2435497680197429</v>
      </c>
      <c r="AH10" s="14">
        <v>0.24079143701237257</v>
      </c>
      <c r="AI10" s="14">
        <v>0.23804122748771431</v>
      </c>
      <c r="AJ10" s="14">
        <v>0.23490961272207972</v>
      </c>
      <c r="AK10" s="14">
        <v>0.23130000000000001</v>
      </c>
      <c r="AL10" s="14">
        <v>0.22760326639585715</v>
      </c>
      <c r="AM10" s="14">
        <v>0.22389575478935497</v>
      </c>
      <c r="AN10" s="14">
        <v>0.22057790142108263</v>
      </c>
      <c r="AO10" s="14">
        <v>0.21765987071152804</v>
      </c>
      <c r="AP10" s="14">
        <v>0.21463803023525879</v>
      </c>
      <c r="AQ10" s="14">
        <v>0.21169443187451156</v>
      </c>
      <c r="AR10" s="14">
        <v>0.20874217381013413</v>
      </c>
      <c r="AS10" s="14">
        <v>0.20573575943722119</v>
      </c>
    </row>
    <row r="11" spans="1:45" x14ac:dyDescent="0.35">
      <c r="B11" s="3"/>
      <c r="C11" s="10" t="s">
        <v>35</v>
      </c>
      <c r="D11" s="11">
        <v>9.6916061259636717</v>
      </c>
      <c r="E11" s="11">
        <v>10.356733543434451</v>
      </c>
      <c r="F11" s="11">
        <v>11.08822160718216</v>
      </c>
      <c r="G11" s="11">
        <v>11.867678032103125</v>
      </c>
      <c r="H11" s="11">
        <v>12.686103470723022</v>
      </c>
      <c r="I11" s="11">
        <v>13.527140012143397</v>
      </c>
      <c r="J11" s="11">
        <v>14.428442867675725</v>
      </c>
      <c r="K11" s="11">
        <v>15.418655719701592</v>
      </c>
      <c r="L11" s="11">
        <v>16.528221631416859</v>
      </c>
      <c r="M11" s="11">
        <v>17.761710002467044</v>
      </c>
      <c r="N11" s="11">
        <v>19.093173224701211</v>
      </c>
      <c r="O11" s="11">
        <v>20.498988772106777</v>
      </c>
      <c r="P11" s="11">
        <v>21.981554979950225</v>
      </c>
      <c r="R11" s="14">
        <v>6.8629225004193398E-2</v>
      </c>
      <c r="S11" s="14">
        <v>7.0629225004193399E-2</v>
      </c>
      <c r="T11" s="14">
        <v>7.0295891670860075E-2</v>
      </c>
      <c r="U11" s="14">
        <v>6.8962558337526736E-2</v>
      </c>
      <c r="V11" s="14">
        <v>6.6295891670860072E-2</v>
      </c>
      <c r="W11" s="14">
        <v>6.6629225004193396E-2</v>
      </c>
      <c r="X11" s="14">
        <v>6.8629225004193398E-2</v>
      </c>
      <c r="Y11" s="14">
        <v>7.1962558337526739E-2</v>
      </c>
      <c r="Z11" s="14">
        <v>7.4629225004193403E-2</v>
      </c>
      <c r="AA11" s="14">
        <v>7.4962558337526741E-2</v>
      </c>
      <c r="AB11" s="14">
        <v>7.3629225004193402E-2</v>
      </c>
      <c r="AC11" s="14">
        <v>7.2323870427247236E-2</v>
      </c>
      <c r="AD11" s="1"/>
      <c r="AE11" s="14">
        <v>7.1819798858512487E-2</v>
      </c>
      <c r="AF11" s="1"/>
      <c r="AG11" s="14">
        <v>7.8947952464350185E-2</v>
      </c>
      <c r="AH11" s="14">
        <v>8.1469506047667506E-2</v>
      </c>
      <c r="AI11" s="14">
        <v>8.4118061408496619E-2</v>
      </c>
      <c r="AJ11" s="14">
        <v>8.6736826082288485E-2</v>
      </c>
      <c r="AK11" s="14">
        <v>8.9300000000000004E-2</v>
      </c>
      <c r="AL11" s="14">
        <v>9.1696995187724784E-2</v>
      </c>
      <c r="AM11" s="14">
        <v>9.4112334662059677E-2</v>
      </c>
      <c r="AN11" s="14">
        <v>9.6633512632393712E-2</v>
      </c>
      <c r="AO11" s="14">
        <v>9.937733902952875E-2</v>
      </c>
      <c r="AP11" s="14">
        <v>0.10231077543704177</v>
      </c>
      <c r="AQ11" s="14">
        <v>0.10530480965967727</v>
      </c>
      <c r="AR11" s="14">
        <v>0.10833177281647229</v>
      </c>
      <c r="AS11" s="14">
        <v>0.1114211033756748</v>
      </c>
    </row>
    <row r="12" spans="1:45" x14ac:dyDescent="0.35">
      <c r="B12" s="3"/>
      <c r="C12" s="10" t="s">
        <v>73</v>
      </c>
      <c r="D12" s="11">
        <v>20.354391924288809</v>
      </c>
      <c r="E12" s="11">
        <v>20.946157255606781</v>
      </c>
      <c r="F12" s="11">
        <v>21.590037303400173</v>
      </c>
      <c r="G12" s="11">
        <v>22.289693471010768</v>
      </c>
      <c r="H12" s="11">
        <v>23.056602388559309</v>
      </c>
      <c r="I12" s="11">
        <v>23.911382181928857</v>
      </c>
      <c r="J12" s="11">
        <v>24.853644539644318</v>
      </c>
      <c r="K12" s="11">
        <v>25.882745387973646</v>
      </c>
      <c r="L12" s="11">
        <v>26.963085216775035</v>
      </c>
      <c r="M12" s="11">
        <v>28.070542790962921</v>
      </c>
      <c r="N12" s="11">
        <v>29.167345998494618</v>
      </c>
      <c r="O12" s="11">
        <v>30.238947569975604</v>
      </c>
      <c r="P12" s="11">
        <v>31.302502826943492</v>
      </c>
      <c r="R12" s="14">
        <v>2.9073102921429901E-2</v>
      </c>
      <c r="S12" s="14">
        <v>3.0739769588096565E-2</v>
      </c>
      <c r="T12" s="14">
        <v>3.2406436254763228E-2</v>
      </c>
      <c r="U12" s="14">
        <v>3.440643625476323E-2</v>
      </c>
      <c r="V12" s="14">
        <v>3.7073102921429901E-2</v>
      </c>
      <c r="W12" s="14">
        <v>3.9406436254763241E-2</v>
      </c>
      <c r="X12" s="14">
        <v>4.1406436254763243E-2</v>
      </c>
      <c r="Y12" s="14">
        <v>4.1739769588096567E-2</v>
      </c>
      <c r="Z12" s="14">
        <v>4.1073102921429905E-2</v>
      </c>
      <c r="AA12" s="14">
        <v>3.9073102921429903E-2</v>
      </c>
      <c r="AB12" s="14">
        <v>3.6739769588096563E-2</v>
      </c>
      <c r="AC12" s="14">
        <v>3.517170214031845E-2</v>
      </c>
      <c r="AD12" s="1"/>
      <c r="AE12" s="14">
        <v>3.9227489394754504E-2</v>
      </c>
      <c r="AF12" s="1"/>
      <c r="AG12" s="14">
        <v>0.16580714746284869</v>
      </c>
      <c r="AH12" s="14">
        <v>0.16476943025080074</v>
      </c>
      <c r="AI12" s="14">
        <v>0.16378749884677635</v>
      </c>
      <c r="AJ12" s="14">
        <v>0.16290779550917481</v>
      </c>
      <c r="AK12" s="14">
        <v>0.1623</v>
      </c>
      <c r="AL12" s="14">
        <v>0.16208909606168537</v>
      </c>
      <c r="AM12" s="14">
        <v>0.16211274729631808</v>
      </c>
      <c r="AN12" s="14">
        <v>0.16221521829648763</v>
      </c>
      <c r="AO12" s="14">
        <v>0.16211784429223131</v>
      </c>
      <c r="AP12" s="14">
        <v>0.16169158259442243</v>
      </c>
      <c r="AQ12" s="14">
        <v>0.16086701683907709</v>
      </c>
      <c r="AR12" s="14">
        <v>0.15980489744046728</v>
      </c>
      <c r="AS12" s="14">
        <v>0.15866754679454989</v>
      </c>
    </row>
    <row r="13" spans="1:45" x14ac:dyDescent="0.35">
      <c r="B13" s="3"/>
      <c r="C13" s="10" t="s">
        <v>74</v>
      </c>
      <c r="D13" s="11">
        <v>23.584645826896487</v>
      </c>
      <c r="E13" s="11">
        <v>24.623051735043479</v>
      </c>
      <c r="F13" s="11">
        <v>25.756423611948712</v>
      </c>
      <c r="G13" s="11">
        <v>26.933377870079674</v>
      </c>
      <c r="H13" s="11">
        <v>28.128202544268284</v>
      </c>
      <c r="I13" s="11">
        <v>29.301023764033495</v>
      </c>
      <c r="J13" s="11">
        <v>30.532513431880218</v>
      </c>
      <c r="K13" s="11">
        <v>31.876826277235075</v>
      </c>
      <c r="L13" s="11">
        <v>33.386583820061063</v>
      </c>
      <c r="M13" s="11">
        <v>35.056877735404406</v>
      </c>
      <c r="N13" s="11">
        <v>36.822420236519989</v>
      </c>
      <c r="O13" s="11">
        <v>38.62778283289839</v>
      </c>
      <c r="P13" s="11">
        <v>40.471237410360814</v>
      </c>
      <c r="R13" s="14">
        <v>4.4028895569115004E-2</v>
      </c>
      <c r="S13" s="14">
        <v>4.6028895569115005E-2</v>
      </c>
      <c r="T13" s="14">
        <v>4.5695562235781674E-2</v>
      </c>
      <c r="U13" s="14">
        <v>4.4362228902448335E-2</v>
      </c>
      <c r="V13" s="14">
        <v>4.1695562235781677E-2</v>
      </c>
      <c r="W13" s="14">
        <v>4.2028895569115002E-2</v>
      </c>
      <c r="X13" s="14">
        <v>4.4028895569115004E-2</v>
      </c>
      <c r="Y13" s="14">
        <v>4.7362228902448338E-2</v>
      </c>
      <c r="Z13" s="14">
        <v>5.0028895569115009E-2</v>
      </c>
      <c r="AA13" s="14">
        <v>5.0362228902448347E-2</v>
      </c>
      <c r="AB13" s="14">
        <v>4.9028895569115008E-2</v>
      </c>
      <c r="AC13" s="14">
        <v>4.7723540992168835E-2</v>
      </c>
      <c r="AD13" s="1"/>
      <c r="AE13" s="14">
        <v>4.7219377714055349E-2</v>
      </c>
      <c r="AF13" s="1"/>
      <c r="AG13" s="14">
        <v>0.19212083873716213</v>
      </c>
      <c r="AH13" s="14">
        <v>0.19369310350866911</v>
      </c>
      <c r="AI13" s="14">
        <v>0.19539476210051551</v>
      </c>
      <c r="AJ13" s="14">
        <v>0.19684690685121867</v>
      </c>
      <c r="AK13" s="14">
        <v>0.19799999999999995</v>
      </c>
      <c r="AL13" s="14">
        <v>0.19862408703347625</v>
      </c>
      <c r="AM13" s="14">
        <v>0.19915427801377381</v>
      </c>
      <c r="AN13" s="14">
        <v>0.19978198817979911</v>
      </c>
      <c r="AO13" s="14">
        <v>0.2007396762527299</v>
      </c>
      <c r="AP13" s="14">
        <v>0.20193418004305944</v>
      </c>
      <c r="AQ13" s="14">
        <v>0.20308714054921409</v>
      </c>
      <c r="AR13" s="14">
        <v>0.20413768897476711</v>
      </c>
      <c r="AS13" s="14">
        <v>0.20514244471577875</v>
      </c>
    </row>
    <row r="14" spans="1:45" x14ac:dyDescent="0.35">
      <c r="B14" s="3"/>
      <c r="C14" s="4" t="s">
        <v>46</v>
      </c>
      <c r="D14" s="7">
        <v>94.018226434664612</v>
      </c>
      <c r="E14" s="7">
        <v>96.487156639855641</v>
      </c>
      <c r="F14" s="7">
        <v>99.191486456745693</v>
      </c>
      <c r="G14" s="7">
        <v>102.01298976917386</v>
      </c>
      <c r="H14" s="7">
        <v>104.74453674854401</v>
      </c>
      <c r="I14" s="7">
        <v>107.49344424660246</v>
      </c>
      <c r="J14" s="7">
        <v>110.32502288559418</v>
      </c>
      <c r="K14" s="7">
        <v>113.39011786992801</v>
      </c>
      <c r="L14" s="7">
        <v>116.7128400658234</v>
      </c>
      <c r="M14" s="7">
        <v>120.2712977075356</v>
      </c>
      <c r="N14" s="7">
        <v>123.89084522221</v>
      </c>
      <c r="O14" s="7">
        <v>127.42338063440332</v>
      </c>
      <c r="P14" s="7">
        <v>130.9547636931207</v>
      </c>
      <c r="R14" s="13">
        <v>2.6260123157149071E-2</v>
      </c>
      <c r="S14" s="13">
        <v>2.8027873460756417E-2</v>
      </c>
      <c r="T14" s="13">
        <v>2.8445014922309241E-2</v>
      </c>
      <c r="U14" s="13">
        <v>2.6776462346127357E-2</v>
      </c>
      <c r="V14" s="13">
        <v>2.6243922436333254E-2</v>
      </c>
      <c r="W14" s="13">
        <v>2.6341872835479726E-2</v>
      </c>
      <c r="X14" s="13">
        <v>2.7782409685174397E-2</v>
      </c>
      <c r="Y14" s="13">
        <v>2.9303454818760743E-2</v>
      </c>
      <c r="Z14" s="13">
        <v>3.0488998808574211E-2</v>
      </c>
      <c r="AA14" s="13">
        <v>3.0094857074512316E-2</v>
      </c>
      <c r="AB14" s="13">
        <v>2.8513288498899093E-2</v>
      </c>
      <c r="AC14" s="13">
        <v>2.7713776240558659E-2</v>
      </c>
      <c r="AD14" s="1"/>
      <c r="AE14" s="13">
        <v>2.8604629559755661E-2</v>
      </c>
      <c r="AF14" s="1"/>
      <c r="AG14" s="13">
        <v>0.43370809212680805</v>
      </c>
      <c r="AH14" s="13">
        <v>0.43149517494653838</v>
      </c>
      <c r="AI14" s="13">
        <v>0.42938391222691769</v>
      </c>
      <c r="AJ14" s="13">
        <v>0.42712394364146405</v>
      </c>
      <c r="AK14" s="13">
        <v>0.4244</v>
      </c>
      <c r="AL14" s="13">
        <v>0.42152070791604312</v>
      </c>
      <c r="AM14" s="13">
        <v>0.41847498946194756</v>
      </c>
      <c r="AN14" s="13">
        <v>0.41542727681290303</v>
      </c>
      <c r="AO14" s="13">
        <v>0.41236819772396838</v>
      </c>
      <c r="AP14" s="13">
        <v>0.40925759344353807</v>
      </c>
      <c r="AQ14" s="13">
        <v>0.40592765856788598</v>
      </c>
      <c r="AR14" s="13">
        <v>0.40241392735191195</v>
      </c>
      <c r="AS14" s="13">
        <v>0.39896241032998814</v>
      </c>
    </row>
    <row r="15" spans="1:45" x14ac:dyDescent="0.35">
      <c r="B15" s="3"/>
      <c r="C15" s="6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"/>
      <c r="AE15" s="13"/>
      <c r="AF15" s="1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</row>
    <row r="16" spans="1:45" x14ac:dyDescent="0.35">
      <c r="B16" s="3"/>
      <c r="C16" s="8" t="s">
        <v>47</v>
      </c>
      <c r="D16" s="9">
        <v>216.77766253707679</v>
      </c>
      <c r="E16" s="9">
        <v>223.61120643309687</v>
      </c>
      <c r="F16" s="9">
        <v>231.00885625245712</v>
      </c>
      <c r="G16" s="9">
        <v>238.83697293918388</v>
      </c>
      <c r="H16" s="9">
        <v>246.80616576000003</v>
      </c>
      <c r="I16" s="9">
        <v>255.01343641701368</v>
      </c>
      <c r="J16" s="9">
        <v>263.63588186582933</v>
      </c>
      <c r="K16" s="9">
        <v>272.94817697056465</v>
      </c>
      <c r="L16" s="9">
        <v>283.03065248486695</v>
      </c>
      <c r="M16" s="9">
        <v>293.87676523130523</v>
      </c>
      <c r="N16" s="9">
        <v>305.20424663669701</v>
      </c>
      <c r="O16" s="9">
        <v>316.64754118455562</v>
      </c>
      <c r="P16" s="9">
        <v>328.23835103865031</v>
      </c>
      <c r="R16" s="12">
        <v>3.1523284346011815E-2</v>
      </c>
      <c r="S16" s="12">
        <v>3.308264347463985E-2</v>
      </c>
      <c r="T16" s="12">
        <v>3.3886651852740313E-2</v>
      </c>
      <c r="U16" s="12">
        <v>3.3366663137391894E-2</v>
      </c>
      <c r="V16" s="12">
        <v>3.3253912566327815E-2</v>
      </c>
      <c r="W16" s="12">
        <v>3.3811729962007542E-2</v>
      </c>
      <c r="X16" s="12">
        <v>3.5322563221779291E-2</v>
      </c>
      <c r="Y16" s="12">
        <v>3.6939156825325226E-2</v>
      </c>
      <c r="Z16" s="12">
        <v>3.8321336050405996E-2</v>
      </c>
      <c r="AA16" s="12">
        <v>3.8545005068624905E-2</v>
      </c>
      <c r="AB16" s="12">
        <v>3.7493890317588763E-2</v>
      </c>
      <c r="AC16" s="12">
        <v>3.6604768225056539E-2</v>
      </c>
      <c r="AD16" s="1"/>
      <c r="AE16" s="12">
        <v>3.671860884993168E-2</v>
      </c>
      <c r="AF16" s="1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</row>
    <row r="17" spans="2:45" x14ac:dyDescent="0.35">
      <c r="B17" s="3"/>
      <c r="C17" s="4" t="s">
        <v>48</v>
      </c>
      <c r="D17" s="7">
        <v>56.424450081004608</v>
      </c>
      <c r="E17" s="7">
        <v>59.602766527825935</v>
      </c>
      <c r="F17" s="7">
        <v>63.027855107105665</v>
      </c>
      <c r="G17" s="7">
        <v>66.517709779739192</v>
      </c>
      <c r="H17" s="7">
        <v>69.722741827199997</v>
      </c>
      <c r="I17" s="7">
        <v>72.643946050965894</v>
      </c>
      <c r="J17" s="7">
        <v>75.458555814263462</v>
      </c>
      <c r="K17" s="7">
        <v>78.510528078121524</v>
      </c>
      <c r="L17" s="7">
        <v>82.081987211861559</v>
      </c>
      <c r="M17" s="7">
        <v>86.30170037785939</v>
      </c>
      <c r="N17" s="7">
        <v>91.069728838618289</v>
      </c>
      <c r="O17" s="7">
        <v>96.046772132908586</v>
      </c>
      <c r="P17" s="7">
        <v>101.24515234617115</v>
      </c>
      <c r="R17" s="13">
        <v>5.6328709314108272E-2</v>
      </c>
      <c r="S17" s="13">
        <v>5.7465261745538454E-2</v>
      </c>
      <c r="T17" s="13">
        <v>5.5370037052713927E-2</v>
      </c>
      <c r="U17" s="13">
        <v>4.8183138867433417E-2</v>
      </c>
      <c r="V17" s="13">
        <v>4.1897437582213426E-2</v>
      </c>
      <c r="W17" s="13">
        <v>3.8745276327952771E-2</v>
      </c>
      <c r="X17" s="13">
        <v>4.0445675522472246E-2</v>
      </c>
      <c r="Y17" s="13">
        <v>4.549019375065555E-2</v>
      </c>
      <c r="Z17" s="13">
        <v>5.1408516159658024E-2</v>
      </c>
      <c r="AA17" s="13">
        <v>5.5248372162805426E-2</v>
      </c>
      <c r="AB17" s="13">
        <v>5.4650907142920646E-2</v>
      </c>
      <c r="AC17" s="13">
        <v>5.4123424429808997E-2</v>
      </c>
      <c r="AD17" s="1"/>
      <c r="AE17" s="13">
        <v>4.8567521240695431E-2</v>
      </c>
      <c r="AF17" s="1"/>
      <c r="AG17" s="13">
        <v>0.26028719666332778</v>
      </c>
      <c r="AH17" s="13">
        <v>0.26654641991593891</v>
      </c>
      <c r="AI17" s="13">
        <v>0.27283739736032425</v>
      </c>
      <c r="AJ17" s="13">
        <v>0.27850675279106346</v>
      </c>
      <c r="AK17" s="13">
        <v>0.28249999999999997</v>
      </c>
      <c r="AL17" s="13">
        <v>0.28486320984347679</v>
      </c>
      <c r="AM17" s="13">
        <v>0.28622263130580283</v>
      </c>
      <c r="AN17" s="13">
        <v>0.28763895384649624</v>
      </c>
      <c r="AO17" s="13">
        <v>0.2900109457799816</v>
      </c>
      <c r="AP17" s="13">
        <v>0.29366629345444456</v>
      </c>
      <c r="AQ17" s="13">
        <v>0.29838945506883485</v>
      </c>
      <c r="AR17" s="13">
        <v>0.30332391583905732</v>
      </c>
      <c r="AS17" s="13">
        <v>0.30845010044012028</v>
      </c>
    </row>
    <row r="18" spans="2:45" x14ac:dyDescent="0.35">
      <c r="B18" s="2"/>
      <c r="C18" s="4" t="s">
        <v>49</v>
      </c>
      <c r="D18" s="7">
        <v>51.382380483301489</v>
      </c>
      <c r="E18" s="7">
        <v>52.597102495381023</v>
      </c>
      <c r="F18" s="7">
        <v>53.92820337893906</v>
      </c>
      <c r="G18" s="7">
        <v>55.382871429788032</v>
      </c>
      <c r="H18" s="7">
        <v>56.987543673984014</v>
      </c>
      <c r="I18" s="7">
        <v>58.79067673357757</v>
      </c>
      <c r="J18" s="7">
        <v>60.788040661631371</v>
      </c>
      <c r="K18" s="7">
        <v>62.974839435063316</v>
      </c>
      <c r="L18" s="7">
        <v>65.261298073214661</v>
      </c>
      <c r="M18" s="7">
        <v>67.587264763808975</v>
      </c>
      <c r="N18" s="7">
        <v>69.860956303304903</v>
      </c>
      <c r="O18" s="7">
        <v>72.048127810448335</v>
      </c>
      <c r="P18" s="7">
        <v>74.19079785368919</v>
      </c>
      <c r="R18" s="13">
        <v>2.3640827860715904E-2</v>
      </c>
      <c r="S18" s="13">
        <v>2.5307494527382568E-2</v>
      </c>
      <c r="T18" s="13">
        <v>2.6974161194049232E-2</v>
      </c>
      <c r="U18" s="13">
        <v>2.8974161194049233E-2</v>
      </c>
      <c r="V18" s="13">
        <v>3.1640827860715905E-2</v>
      </c>
      <c r="W18" s="13">
        <v>3.3974161194049245E-2</v>
      </c>
      <c r="X18" s="13">
        <v>3.5974161194049246E-2</v>
      </c>
      <c r="Y18" s="13">
        <v>3.6307494527382571E-2</v>
      </c>
      <c r="Z18" s="13">
        <v>3.5640827860715908E-2</v>
      </c>
      <c r="AA18" s="13">
        <v>3.3640827860715906E-2</v>
      </c>
      <c r="AB18" s="13">
        <v>3.1307494527382566E-2</v>
      </c>
      <c r="AC18" s="13">
        <v>2.9739427079604454E-2</v>
      </c>
      <c r="AD18" s="1"/>
      <c r="AE18" s="13">
        <v>3.3795200889931806E-2</v>
      </c>
      <c r="AF18" s="1"/>
      <c r="AG18" s="13">
        <v>0.23702802162336836</v>
      </c>
      <c r="AH18" s="13">
        <v>0.23521675561067087</v>
      </c>
      <c r="AI18" s="13">
        <v>0.23344647583555772</v>
      </c>
      <c r="AJ18" s="13">
        <v>0.23188566974465222</v>
      </c>
      <c r="AK18" s="13">
        <v>0.23090000000000002</v>
      </c>
      <c r="AL18" s="13">
        <v>0.23053952591517349</v>
      </c>
      <c r="AM18" s="13">
        <v>0.23057574800295155</v>
      </c>
      <c r="AN18" s="13">
        <v>0.23072086479571785</v>
      </c>
      <c r="AO18" s="13">
        <v>0.23058031877555751</v>
      </c>
      <c r="AP18" s="13">
        <v>0.22998505754822851</v>
      </c>
      <c r="AQ18" s="13">
        <v>0.22889903097077349</v>
      </c>
      <c r="AR18" s="13">
        <v>0.22753414582321241</v>
      </c>
      <c r="AS18" s="13">
        <v>0.22602720742084514</v>
      </c>
    </row>
    <row r="19" spans="2:45" x14ac:dyDescent="0.35">
      <c r="B19" s="2"/>
      <c r="C19" s="4" t="s">
        <v>50</v>
      </c>
      <c r="D19" s="7">
        <v>42.867048771784596</v>
      </c>
      <c r="E19" s="7">
        <v>44.325546113116722</v>
      </c>
      <c r="F19" s="7">
        <v>45.880103275843723</v>
      </c>
      <c r="G19" s="7">
        <v>47.554177684660736</v>
      </c>
      <c r="H19" s="7">
        <v>49.361233152000011</v>
      </c>
      <c r="I19" s="7">
        <v>51.315699521832641</v>
      </c>
      <c r="J19" s="7">
        <v>53.425748669580699</v>
      </c>
      <c r="K19" s="7">
        <v>55.659831702872737</v>
      </c>
      <c r="L19" s="7">
        <v>57.986408823498564</v>
      </c>
      <c r="M19" s="7">
        <v>60.383590571581273</v>
      </c>
      <c r="N19" s="7">
        <v>62.829840671163744</v>
      </c>
      <c r="O19" s="7">
        <v>65.341534009619409</v>
      </c>
      <c r="P19" s="7">
        <v>67.890254616805066</v>
      </c>
      <c r="R19" s="13">
        <v>3.4023740451479823E-2</v>
      </c>
      <c r="S19" s="13">
        <v>3.507135949909887E-2</v>
      </c>
      <c r="T19" s="13">
        <v>3.648802616576554E-2</v>
      </c>
      <c r="U19" s="13">
        <v>3.7999930927670296E-2</v>
      </c>
      <c r="V19" s="13">
        <v>3.959516902290839E-2</v>
      </c>
      <c r="W19" s="13">
        <v>4.1118978546717928E-2</v>
      </c>
      <c r="X19" s="13">
        <v>4.1816597594336959E-2</v>
      </c>
      <c r="Y19" s="13">
        <v>4.1799930927670294E-2</v>
      </c>
      <c r="Z19" s="13">
        <v>4.1340407118146488E-2</v>
      </c>
      <c r="AA19" s="13">
        <v>4.0511835689575067E-2</v>
      </c>
      <c r="AB19" s="13">
        <v>3.9976121403860775E-2</v>
      </c>
      <c r="AC19" s="13">
        <v>3.9006133630264075E-2</v>
      </c>
      <c r="AD19" s="1"/>
      <c r="AE19" s="13">
        <v>4.0795275121159075E-2</v>
      </c>
      <c r="AF19" s="1"/>
      <c r="AG19" s="13">
        <v>0.19774661406570332</v>
      </c>
      <c r="AH19" s="13">
        <v>0.19822596022878067</v>
      </c>
      <c r="AI19" s="13">
        <v>0.19860755132999677</v>
      </c>
      <c r="AJ19" s="13">
        <v>0.19910727011587803</v>
      </c>
      <c r="AK19" s="13">
        <v>0.2</v>
      </c>
      <c r="AL19" s="13">
        <v>0.20122743429847378</v>
      </c>
      <c r="AM19" s="13">
        <v>0.20264976182859037</v>
      </c>
      <c r="AN19" s="13">
        <v>0.20392087729120542</v>
      </c>
      <c r="AO19" s="13">
        <v>0.20487678035720522</v>
      </c>
      <c r="AP19" s="13">
        <v>0.20547248954525008</v>
      </c>
      <c r="AQ19" s="13">
        <v>0.20586162009060735</v>
      </c>
      <c r="AR19" s="13">
        <v>0.20635414936487881</v>
      </c>
      <c r="AS19" s="13">
        <v>0.20683218277809023</v>
      </c>
    </row>
    <row r="20" spans="2:45" x14ac:dyDescent="0.35">
      <c r="B20" s="2"/>
      <c r="C20" s="4" t="s">
        <v>51</v>
      </c>
      <c r="D20" s="7">
        <v>31.515895387468976</v>
      </c>
      <c r="E20" s="7">
        <v>32.04034597748818</v>
      </c>
      <c r="F20" s="7">
        <v>32.626924436126494</v>
      </c>
      <c r="G20" s="7">
        <v>33.278619884079745</v>
      </c>
      <c r="H20" s="7">
        <v>34.009889641728002</v>
      </c>
      <c r="I20" s="7">
        <v>34.847921477951772</v>
      </c>
      <c r="J20" s="7">
        <v>35.787914929175614</v>
      </c>
      <c r="K20" s="7">
        <v>36.824839745132472</v>
      </c>
      <c r="L20" s="7">
        <v>37.904083534434683</v>
      </c>
      <c r="M20" s="7">
        <v>38.989687866162626</v>
      </c>
      <c r="N20" s="7">
        <v>40.028405428948112</v>
      </c>
      <c r="O20" s="7">
        <v>41.001395674852112</v>
      </c>
      <c r="P20" s="7">
        <v>41.933743921962417</v>
      </c>
      <c r="R20" s="13">
        <v>1.6640827860715898E-2</v>
      </c>
      <c r="S20" s="13">
        <v>1.8307494527382562E-2</v>
      </c>
      <c r="T20" s="13">
        <v>1.9974161194049225E-2</v>
      </c>
      <c r="U20" s="13">
        <v>2.1974161194049227E-2</v>
      </c>
      <c r="V20" s="13">
        <v>2.4640827860715898E-2</v>
      </c>
      <c r="W20" s="13">
        <v>2.6974161194049238E-2</v>
      </c>
      <c r="X20" s="13">
        <v>2.897416119404924E-2</v>
      </c>
      <c r="Y20" s="13">
        <v>2.9307494527382565E-2</v>
      </c>
      <c r="Z20" s="13">
        <v>2.8640827860715902E-2</v>
      </c>
      <c r="AA20" s="13">
        <v>2.66408278607159E-2</v>
      </c>
      <c r="AB20" s="13">
        <v>2.430749452738256E-2</v>
      </c>
      <c r="AC20" s="13">
        <v>2.2739427079604448E-2</v>
      </c>
      <c r="AD20" s="1"/>
      <c r="AE20" s="13">
        <v>2.6795183355986574E-2</v>
      </c>
      <c r="AF20" s="1"/>
      <c r="AG20" s="13">
        <v>0.1453835003967654</v>
      </c>
      <c r="AH20" s="13">
        <v>0.14328595819760248</v>
      </c>
      <c r="AI20" s="13">
        <v>0.14123668228749761</v>
      </c>
      <c r="AJ20" s="13">
        <v>0.13933613156516444</v>
      </c>
      <c r="AK20" s="13">
        <v>0.13779999999999998</v>
      </c>
      <c r="AL20" s="13">
        <v>0.13665131519174661</v>
      </c>
      <c r="AM20" s="13">
        <v>0.13574751159020512</v>
      </c>
      <c r="AN20" s="13">
        <v>0.13491513353871473</v>
      </c>
      <c r="AO20" s="13">
        <v>0.13392218546526982</v>
      </c>
      <c r="AP20" s="13">
        <v>0.13267359818485319</v>
      </c>
      <c r="AQ20" s="13">
        <v>0.13115284557818205</v>
      </c>
      <c r="AR20" s="13">
        <v>0.12948591206951693</v>
      </c>
      <c r="AS20" s="13">
        <v>0.12775394401437476</v>
      </c>
    </row>
    <row r="21" spans="2:45" x14ac:dyDescent="0.35">
      <c r="B21" s="3"/>
      <c r="C21" s="4" t="s">
        <v>52</v>
      </c>
      <c r="D21" s="7">
        <v>34.587887813517128</v>
      </c>
      <c r="E21" s="7">
        <v>35.045445319284987</v>
      </c>
      <c r="F21" s="7">
        <v>35.545770054442201</v>
      </c>
      <c r="G21" s="7">
        <v>36.103594160916167</v>
      </c>
      <c r="H21" s="7">
        <v>36.724757465088018</v>
      </c>
      <c r="I21" s="7">
        <v>37.415192632685788</v>
      </c>
      <c r="J21" s="7">
        <v>38.175621791178202</v>
      </c>
      <c r="K21" s="7">
        <v>38.978138009374597</v>
      </c>
      <c r="L21" s="7">
        <v>39.796874841857488</v>
      </c>
      <c r="M21" s="7">
        <v>40.614521651892971</v>
      </c>
      <c r="N21" s="7">
        <v>41.415315394661988</v>
      </c>
      <c r="O21" s="7">
        <v>42.209711556727179</v>
      </c>
      <c r="P21" s="7">
        <v>42.978402300022495</v>
      </c>
      <c r="R21" s="13">
        <v>1.3228836297689305E-2</v>
      </c>
      <c r="S21" s="13">
        <v>1.4276455345308352E-2</v>
      </c>
      <c r="T21" s="13">
        <v>1.5693122011975022E-2</v>
      </c>
      <c r="U21" s="13">
        <v>1.7205026773879778E-2</v>
      </c>
      <c r="V21" s="13">
        <v>1.8800264869117872E-2</v>
      </c>
      <c r="W21" s="13">
        <v>2.032407439292741E-2</v>
      </c>
      <c r="X21" s="13">
        <v>2.1021693440546441E-2</v>
      </c>
      <c r="Y21" s="13">
        <v>2.1005026773879776E-2</v>
      </c>
      <c r="Z21" s="13">
        <v>2.054550296435597E-2</v>
      </c>
      <c r="AA21" s="13">
        <v>1.9716931535784549E-2</v>
      </c>
      <c r="AB21" s="13">
        <v>1.9181217250070257E-2</v>
      </c>
      <c r="AC21" s="13">
        <v>1.8211229476473557E-2</v>
      </c>
      <c r="AD21" s="1"/>
      <c r="AE21" s="13">
        <v>2.0000361996056995E-2</v>
      </c>
      <c r="AF21" s="1"/>
      <c r="AG21" s="13">
        <v>0.1595546672508352</v>
      </c>
      <c r="AH21" s="13">
        <v>0.15672490604700698</v>
      </c>
      <c r="AI21" s="13">
        <v>0.15387189318662375</v>
      </c>
      <c r="AJ21" s="13">
        <v>0.15116417578324184</v>
      </c>
      <c r="AK21" s="13">
        <v>0.14880000000000004</v>
      </c>
      <c r="AL21" s="13">
        <v>0.14671851475112926</v>
      </c>
      <c r="AM21" s="13">
        <v>0.14480434727245017</v>
      </c>
      <c r="AN21" s="13">
        <v>0.14280417052786576</v>
      </c>
      <c r="AO21" s="13">
        <v>0.14060976962198588</v>
      </c>
      <c r="AP21" s="13">
        <v>0.13820256126722369</v>
      </c>
      <c r="AQ21" s="13">
        <v>0.13569704829160234</v>
      </c>
      <c r="AR21" s="13">
        <v>0.1333018769033345</v>
      </c>
      <c r="AS21" s="13">
        <v>0.13093656534656961</v>
      </c>
    </row>
    <row r="22" spans="2:45" x14ac:dyDescent="0.35">
      <c r="B22" s="2"/>
      <c r="C22" s="4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"/>
      <c r="AE22" s="13"/>
      <c r="AF22" s="1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</row>
    <row r="23" spans="2:45" x14ac:dyDescent="0.35">
      <c r="B23" s="2"/>
      <c r="C23" s="8" t="s">
        <v>53</v>
      </c>
      <c r="D23" s="9">
        <v>216.77766253707679</v>
      </c>
      <c r="E23" s="9">
        <v>223.61120643309687</v>
      </c>
      <c r="F23" s="9">
        <v>231.00885625245712</v>
      </c>
      <c r="G23" s="9">
        <v>238.83697293918388</v>
      </c>
      <c r="H23" s="9">
        <v>246.80616576000003</v>
      </c>
      <c r="I23" s="9">
        <v>255.01343641701368</v>
      </c>
      <c r="J23" s="9">
        <v>263.63588186582933</v>
      </c>
      <c r="K23" s="9">
        <v>272.94817697056465</v>
      </c>
      <c r="L23" s="9">
        <v>283.03065248486695</v>
      </c>
      <c r="M23" s="9">
        <v>293.87676523130523</v>
      </c>
      <c r="N23" s="9">
        <v>305.20424663669701</v>
      </c>
      <c r="O23" s="9">
        <v>316.64754118455562</v>
      </c>
      <c r="P23" s="9">
        <v>328.23835103865031</v>
      </c>
      <c r="R23" s="12">
        <v>3.1523284346011815E-2</v>
      </c>
      <c r="S23" s="12">
        <v>3.308264347463985E-2</v>
      </c>
      <c r="T23" s="12">
        <v>3.3886651852740313E-2</v>
      </c>
      <c r="U23" s="12">
        <v>3.3366663137391894E-2</v>
      </c>
      <c r="V23" s="12">
        <v>3.3253912566327815E-2</v>
      </c>
      <c r="W23" s="12">
        <v>3.3811729962007542E-2</v>
      </c>
      <c r="X23" s="12">
        <v>3.5322563221779291E-2</v>
      </c>
      <c r="Y23" s="12">
        <v>3.6939156825325226E-2</v>
      </c>
      <c r="Z23" s="12">
        <v>3.8321336050405996E-2</v>
      </c>
      <c r="AA23" s="12">
        <v>3.8545005068624905E-2</v>
      </c>
      <c r="AB23" s="12">
        <v>3.7493890317588763E-2</v>
      </c>
      <c r="AC23" s="12">
        <v>3.6604768225056539E-2</v>
      </c>
      <c r="AD23" s="1"/>
      <c r="AE23" s="12">
        <v>3.671860884993168E-2</v>
      </c>
      <c r="AF23" s="1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</row>
    <row r="24" spans="2:45" x14ac:dyDescent="0.35">
      <c r="B24" s="2"/>
      <c r="C24" s="4" t="s">
        <v>54</v>
      </c>
      <c r="D24" s="7">
        <v>145.90351120504124</v>
      </c>
      <c r="E24" s="7">
        <v>151.34737778332379</v>
      </c>
      <c r="F24" s="7">
        <v>157.31485393368735</v>
      </c>
      <c r="G24" s="7">
        <v>163.48295147344493</v>
      </c>
      <c r="H24" s="7">
        <v>169.605197110272</v>
      </c>
      <c r="I24" s="7">
        <v>175.82362820363539</v>
      </c>
      <c r="J24" s="7">
        <v>182.39004530682718</v>
      </c>
      <c r="K24" s="7">
        <v>189.66063928402889</v>
      </c>
      <c r="L24" s="7">
        <v>197.7312808382477</v>
      </c>
      <c r="M24" s="7">
        <v>206.40462095208144</v>
      </c>
      <c r="N24" s="7">
        <v>215.38055878926835</v>
      </c>
      <c r="O24" s="7">
        <v>224.39888583578448</v>
      </c>
      <c r="P24" s="7">
        <v>233.57492512611833</v>
      </c>
      <c r="R24" s="13">
        <v>3.731141583448383E-2</v>
      </c>
      <c r="S24" s="13">
        <v>3.9429002588382334E-2</v>
      </c>
      <c r="T24" s="13">
        <v>3.9208614987861212E-2</v>
      </c>
      <c r="U24" s="13">
        <v>3.7448832319506575E-2</v>
      </c>
      <c r="V24" s="13">
        <v>3.6664154161032858E-2</v>
      </c>
      <c r="W24" s="13">
        <v>3.7346613593860711E-2</v>
      </c>
      <c r="X24" s="13">
        <v>3.9862888158016974E-2</v>
      </c>
      <c r="Y24" s="13">
        <v>4.2553065225792608E-2</v>
      </c>
      <c r="Z24" s="13">
        <v>4.386427922311853E-2</v>
      </c>
      <c r="AA24" s="13">
        <v>4.3487097312955747E-2</v>
      </c>
      <c r="AB24" s="13">
        <v>4.1871592762185106E-2</v>
      </c>
      <c r="AC24" s="13">
        <v>4.0891643718092618E-2</v>
      </c>
      <c r="AD24" s="1"/>
      <c r="AE24" s="13">
        <v>4.1408895347690614E-2</v>
      </c>
      <c r="AF24" s="1"/>
      <c r="AG24" s="13">
        <v>0.67305602199713022</v>
      </c>
      <c r="AH24" s="13">
        <v>0.67683270529022443</v>
      </c>
      <c r="AI24" s="13">
        <v>0.68099057536463636</v>
      </c>
      <c r="AJ24" s="13">
        <v>0.68449599516182669</v>
      </c>
      <c r="AK24" s="13">
        <v>0.68719999999999992</v>
      </c>
      <c r="AL24" s="13">
        <v>0.68946809499134687</v>
      </c>
      <c r="AM24" s="13">
        <v>0.6918255740303586</v>
      </c>
      <c r="AN24" s="13">
        <v>0.6948595201809401</v>
      </c>
      <c r="AO24" s="13">
        <v>0.6986214358842987</v>
      </c>
      <c r="AP24" s="13">
        <v>0.70235093539846205</v>
      </c>
      <c r="AQ24" s="13">
        <v>0.70569319124071295</v>
      </c>
      <c r="AR24" s="13">
        <v>0.70867086160317061</v>
      </c>
      <c r="AS24" s="13">
        <v>0.71160156754082249</v>
      </c>
    </row>
    <row r="25" spans="2:45" x14ac:dyDescent="0.35">
      <c r="B25" s="2"/>
      <c r="C25" s="4" t="s">
        <v>55</v>
      </c>
      <c r="D25" s="7">
        <v>70.874151332035538</v>
      </c>
      <c r="E25" s="7">
        <v>72.263828649773089</v>
      </c>
      <c r="F25" s="7">
        <v>73.69400231876979</v>
      </c>
      <c r="G25" s="7">
        <v>75.354021465738938</v>
      </c>
      <c r="H25" s="7">
        <v>77.200968649728026</v>
      </c>
      <c r="I25" s="7">
        <v>79.189808213378271</v>
      </c>
      <c r="J25" s="7">
        <v>81.245836559002157</v>
      </c>
      <c r="K25" s="7">
        <v>83.287537686535757</v>
      </c>
      <c r="L25" s="7">
        <v>85.299371646619264</v>
      </c>
      <c r="M25" s="7">
        <v>87.472144279223784</v>
      </c>
      <c r="N25" s="7">
        <v>89.823687847428658</v>
      </c>
      <c r="O25" s="7">
        <v>92.248655348771138</v>
      </c>
      <c r="P25" s="7">
        <v>94.663425912531991</v>
      </c>
      <c r="R25" s="13">
        <v>1.9607674894435188E-2</v>
      </c>
      <c r="S25" s="13">
        <v>1.9791003268427029E-2</v>
      </c>
      <c r="T25" s="13">
        <v>2.2525837852972002E-2</v>
      </c>
      <c r="U25" s="13">
        <v>2.4510266977972001E-2</v>
      </c>
      <c r="V25" s="13">
        <v>2.5761847272589376E-2</v>
      </c>
      <c r="W25" s="13">
        <v>2.596329492406246E-2</v>
      </c>
      <c r="X25" s="13">
        <v>2.5129916977972001E-2</v>
      </c>
      <c r="Y25" s="13">
        <v>2.4155282002156362E-2</v>
      </c>
      <c r="Z25" s="13">
        <v>2.5472316977972E-2</v>
      </c>
      <c r="AA25" s="13">
        <v>2.688334197797199E-2</v>
      </c>
      <c r="AB25" s="13">
        <v>2.6996971060255875E-2</v>
      </c>
      <c r="AC25" s="13">
        <v>2.6176756231634683E-2</v>
      </c>
      <c r="AD25" s="1"/>
      <c r="AE25" s="13">
        <v>2.5824991344063953E-2</v>
      </c>
      <c r="AF25" s="1"/>
      <c r="AG25" s="13">
        <v>0.32694397800286967</v>
      </c>
      <c r="AH25" s="13">
        <v>0.32316729470977562</v>
      </c>
      <c r="AI25" s="13">
        <v>0.31900942463536369</v>
      </c>
      <c r="AJ25" s="13">
        <v>0.31550400483817331</v>
      </c>
      <c r="AK25" s="13">
        <v>0.31280000000000008</v>
      </c>
      <c r="AL25" s="13">
        <v>0.31053190500865302</v>
      </c>
      <c r="AM25" s="13">
        <v>0.30817442596964145</v>
      </c>
      <c r="AN25" s="13">
        <v>0.30514047981905984</v>
      </c>
      <c r="AO25" s="13">
        <v>0.30137856411570135</v>
      </c>
      <c r="AP25" s="13">
        <v>0.297649064601538</v>
      </c>
      <c r="AQ25" s="13">
        <v>0.29430680875928705</v>
      </c>
      <c r="AR25" s="13">
        <v>0.29132913839682939</v>
      </c>
      <c r="AS25" s="13">
        <v>0.28839843245917751</v>
      </c>
    </row>
    <row r="26" spans="2:45" x14ac:dyDescent="0.35">
      <c r="B26" s="3"/>
      <c r="C26" s="4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"/>
      <c r="AE26" s="13"/>
      <c r="AF26" s="1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</row>
    <row r="27" spans="2:45" x14ac:dyDescent="0.35">
      <c r="B27" s="2"/>
      <c r="C27" s="8" t="s">
        <v>79</v>
      </c>
      <c r="D27" s="9">
        <v>216.77766253707679</v>
      </c>
      <c r="E27" s="9">
        <v>223.61120643309687</v>
      </c>
      <c r="F27" s="9">
        <v>231.00885625245712</v>
      </c>
      <c r="G27" s="9">
        <v>238.83697293918388</v>
      </c>
      <c r="H27" s="9">
        <v>246.80616576000003</v>
      </c>
      <c r="I27" s="9">
        <v>255.01343641701368</v>
      </c>
      <c r="J27" s="9">
        <v>263.63588186582933</v>
      </c>
      <c r="K27" s="9">
        <v>272.94817697056465</v>
      </c>
      <c r="L27" s="9">
        <v>283.03065248486695</v>
      </c>
      <c r="M27" s="9">
        <v>293.87676523130523</v>
      </c>
      <c r="N27" s="9">
        <v>305.20424663669701</v>
      </c>
      <c r="O27" s="9">
        <v>316.64754118455562</v>
      </c>
      <c r="P27" s="9">
        <v>328.23835103865031</v>
      </c>
      <c r="R27" s="12">
        <v>3.1523284346011815E-2</v>
      </c>
      <c r="S27" s="12">
        <v>3.308264347463985E-2</v>
      </c>
      <c r="T27" s="12">
        <v>3.3886651852740313E-2</v>
      </c>
      <c r="U27" s="12">
        <v>3.3366663137391894E-2</v>
      </c>
      <c r="V27" s="12">
        <v>3.3253912566327815E-2</v>
      </c>
      <c r="W27" s="12">
        <v>3.3811729962007542E-2</v>
      </c>
      <c r="X27" s="12">
        <v>3.5322563221779291E-2</v>
      </c>
      <c r="Y27" s="12">
        <v>3.6939156825325226E-2</v>
      </c>
      <c r="Z27" s="12">
        <v>3.8321336050405996E-2</v>
      </c>
      <c r="AA27" s="12">
        <v>3.8545005068624905E-2</v>
      </c>
      <c r="AB27" s="12">
        <v>3.7493890317588763E-2</v>
      </c>
      <c r="AC27" s="12">
        <v>3.6604768225056539E-2</v>
      </c>
      <c r="AD27" s="1"/>
      <c r="AE27" s="12">
        <v>3.671860884993168E-2</v>
      </c>
      <c r="AF27" s="1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</row>
    <row r="28" spans="2:45" x14ac:dyDescent="0.35">
      <c r="B28" s="2"/>
      <c r="C28" s="4" t="s">
        <v>80</v>
      </c>
      <c r="D28" s="7">
        <v>161.55278105622779</v>
      </c>
      <c r="E28" s="7">
        <v>166.29699318678888</v>
      </c>
      <c r="F28" s="7">
        <v>171.74275085816979</v>
      </c>
      <c r="G28" s="7">
        <v>177.65631119712754</v>
      </c>
      <c r="H28" s="7">
        <v>183.57442609228804</v>
      </c>
      <c r="I28" s="7">
        <v>189.44604583701405</v>
      </c>
      <c r="J28" s="7">
        <v>195.36174280029499</v>
      </c>
      <c r="K28" s="7">
        <v>201.70636261685254</v>
      </c>
      <c r="L28" s="7">
        <v>208.74274013139393</v>
      </c>
      <c r="M28" s="7">
        <v>216.48712640649237</v>
      </c>
      <c r="N28" s="7">
        <v>224.59061757094776</v>
      </c>
      <c r="O28" s="7">
        <v>232.61735433580608</v>
      </c>
      <c r="P28" s="7">
        <v>240.67645957591225</v>
      </c>
      <c r="R28" s="13">
        <v>2.9366329069320685E-2</v>
      </c>
      <c r="S28" s="13">
        <v>3.2747180613567073E-2</v>
      </c>
      <c r="T28" s="13">
        <v>3.4432663442321099E-2</v>
      </c>
      <c r="U28" s="13">
        <v>3.3312156800293868E-2</v>
      </c>
      <c r="V28" s="13">
        <v>3.1984954929256793E-2</v>
      </c>
      <c r="W28" s="13">
        <v>3.1226288926454515E-2</v>
      </c>
      <c r="X28" s="13">
        <v>3.2476265442836549E-2</v>
      </c>
      <c r="Y28" s="13">
        <v>3.4884261573380426E-2</v>
      </c>
      <c r="Z28" s="13">
        <v>3.7100146669645673E-2</v>
      </c>
      <c r="AA28" s="13">
        <v>3.7431746168775204E-2</v>
      </c>
      <c r="AB28" s="13">
        <v>3.5739412677480598E-2</v>
      </c>
      <c r="AC28" s="13">
        <v>3.4645331012027825E-2</v>
      </c>
      <c r="AD28" s="1"/>
      <c r="AE28" s="13">
        <v>3.4784045784003681E-2</v>
      </c>
      <c r="AF28" s="1"/>
      <c r="AG28" s="13">
        <v>0.7452464389802913</v>
      </c>
      <c r="AH28" s="13">
        <v>0.74368809971312388</v>
      </c>
      <c r="AI28" s="13">
        <v>0.74344660912255844</v>
      </c>
      <c r="AJ28" s="13">
        <v>0.74383923481715264</v>
      </c>
      <c r="AK28" s="13">
        <v>0.74380000000000002</v>
      </c>
      <c r="AL28" s="13">
        <v>0.74288652589748339</v>
      </c>
      <c r="AM28" s="13">
        <v>0.74102865443680122</v>
      </c>
      <c r="AN28" s="13">
        <v>0.7389914263417301</v>
      </c>
      <c r="AO28" s="13">
        <v>0.73752697207435847</v>
      </c>
      <c r="AP28" s="13">
        <v>0.73665955263968952</v>
      </c>
      <c r="AQ28" s="13">
        <v>0.73586989711283901</v>
      </c>
      <c r="AR28" s="13">
        <v>0.73462548758661239</v>
      </c>
      <c r="AS28" s="13">
        <v>0.7332368652667659</v>
      </c>
    </row>
    <row r="29" spans="2:45" x14ac:dyDescent="0.35">
      <c r="B29" s="2"/>
      <c r="C29" s="4" t="s">
        <v>81</v>
      </c>
      <c r="D29" s="7">
        <v>55.224881480848993</v>
      </c>
      <c r="E29" s="7">
        <v>57.314213246307986</v>
      </c>
      <c r="F29" s="7">
        <v>59.266105394287329</v>
      </c>
      <c r="G29" s="7">
        <v>61.180661742056358</v>
      </c>
      <c r="H29" s="7">
        <v>63.231739667712006</v>
      </c>
      <c r="I29" s="7">
        <v>65.567390579999625</v>
      </c>
      <c r="J29" s="7">
        <v>68.274139065534342</v>
      </c>
      <c r="K29" s="7">
        <v>71.241814353712101</v>
      </c>
      <c r="L29" s="7">
        <v>74.287912353473018</v>
      </c>
      <c r="M29" s="7">
        <v>77.389638824812863</v>
      </c>
      <c r="N29" s="7">
        <v>80.613629065749251</v>
      </c>
      <c r="O29" s="7">
        <v>84.030186848749537</v>
      </c>
      <c r="P29" s="7">
        <v>87.561891462738046</v>
      </c>
      <c r="R29" s="13">
        <v>3.7833159790185027E-2</v>
      </c>
      <c r="S29" s="13">
        <v>3.4055987815641502E-2</v>
      </c>
      <c r="T29" s="13">
        <v>3.2304406288076522E-2</v>
      </c>
      <c r="U29" s="13">
        <v>3.3524938554983126E-2</v>
      </c>
      <c r="V29" s="13">
        <v>3.693795117075143E-2</v>
      </c>
      <c r="W29" s="13">
        <v>4.1281930874344737E-2</v>
      </c>
      <c r="X29" s="13">
        <v>4.346704812094631E-2</v>
      </c>
      <c r="Y29" s="13">
        <v>4.2757164839137766E-2</v>
      </c>
      <c r="Z29" s="13">
        <v>4.1752774752659143E-2</v>
      </c>
      <c r="AA29" s="13">
        <v>4.1659197405411623E-2</v>
      </c>
      <c r="AB29" s="13">
        <v>4.2381887809736306E-2</v>
      </c>
      <c r="AC29" s="13">
        <v>4.2028998701923843E-2</v>
      </c>
      <c r="AD29" s="1"/>
      <c r="AE29" s="13">
        <v>4.2189630509145246E-2</v>
      </c>
      <c r="AF29" s="1"/>
      <c r="AG29" s="13">
        <v>0.25475356101970859</v>
      </c>
      <c r="AH29" s="13">
        <v>0.25631190028687606</v>
      </c>
      <c r="AI29" s="13">
        <v>0.2565533908774415</v>
      </c>
      <c r="AJ29" s="13">
        <v>0.25616076518284742</v>
      </c>
      <c r="AK29" s="13">
        <v>0.25619999999999998</v>
      </c>
      <c r="AL29" s="13">
        <v>0.25711347410251667</v>
      </c>
      <c r="AM29" s="13">
        <v>0.25897134556319878</v>
      </c>
      <c r="AN29" s="13">
        <v>0.26100857365826985</v>
      </c>
      <c r="AO29" s="13">
        <v>0.26247302792564148</v>
      </c>
      <c r="AP29" s="13">
        <v>0.26334044736031048</v>
      </c>
      <c r="AQ29" s="13">
        <v>0.26413010288716104</v>
      </c>
      <c r="AR29" s="13">
        <v>0.26537451241338766</v>
      </c>
      <c r="AS29" s="13">
        <v>0.26676313473323404</v>
      </c>
    </row>
    <row r="30" spans="2:45" x14ac:dyDescent="0.35">
      <c r="B30" s="3"/>
      <c r="C30" s="4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"/>
      <c r="AE30" s="13"/>
      <c r="AF30" s="1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</row>
    <row r="31" spans="2:45" x14ac:dyDescent="0.35">
      <c r="B31" s="3"/>
      <c r="C31" s="8" t="s">
        <v>56</v>
      </c>
      <c r="D31" s="9">
        <v>216.77766253707679</v>
      </c>
      <c r="E31" s="9">
        <v>223.61120643309687</v>
      </c>
      <c r="F31" s="9">
        <v>231.00885625245712</v>
      </c>
      <c r="G31" s="9">
        <v>238.83697293918388</v>
      </c>
      <c r="H31" s="9">
        <v>246.80616576000003</v>
      </c>
      <c r="I31" s="9">
        <v>255.01343641701368</v>
      </c>
      <c r="J31" s="9">
        <v>263.63588186582933</v>
      </c>
      <c r="K31" s="9">
        <v>272.94817697056465</v>
      </c>
      <c r="L31" s="9">
        <v>283.03065248486695</v>
      </c>
      <c r="M31" s="9">
        <v>293.87676523130523</v>
      </c>
      <c r="N31" s="9">
        <v>305.20424663669701</v>
      </c>
      <c r="O31" s="9">
        <v>316.64754118455562</v>
      </c>
      <c r="P31" s="9">
        <v>328.23835103865031</v>
      </c>
      <c r="R31" s="12">
        <v>3.1523284346011815E-2</v>
      </c>
      <c r="S31" s="12">
        <v>3.308264347463985E-2</v>
      </c>
      <c r="T31" s="12">
        <v>3.3886651852740313E-2</v>
      </c>
      <c r="U31" s="12">
        <v>3.3366663137391894E-2</v>
      </c>
      <c r="V31" s="12">
        <v>3.3253912566327815E-2</v>
      </c>
      <c r="W31" s="12">
        <v>3.3811729962007542E-2</v>
      </c>
      <c r="X31" s="12">
        <v>3.5322563221779291E-2</v>
      </c>
      <c r="Y31" s="12">
        <v>3.6939156825325226E-2</v>
      </c>
      <c r="Z31" s="12">
        <v>3.8321336050405996E-2</v>
      </c>
      <c r="AA31" s="12">
        <v>3.8545005068624905E-2</v>
      </c>
      <c r="AB31" s="12">
        <v>3.7493890317588763E-2</v>
      </c>
      <c r="AC31" s="12">
        <v>3.6604768225056539E-2</v>
      </c>
      <c r="AD31" s="1"/>
      <c r="AE31" s="12">
        <v>3.671860884993168E-2</v>
      </c>
      <c r="AF31" s="1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</row>
    <row r="32" spans="2:45" x14ac:dyDescent="0.35">
      <c r="B32" s="3"/>
      <c r="C32" s="4" t="s">
        <v>57</v>
      </c>
      <c r="D32" s="7">
        <v>79.274236281670994</v>
      </c>
      <c r="E32" s="7">
        <v>81.448814507246198</v>
      </c>
      <c r="F32" s="7">
        <v>83.805682573521125</v>
      </c>
      <c r="G32" s="7">
        <v>86.373612121892023</v>
      </c>
      <c r="H32" s="7">
        <v>89.022983989631967</v>
      </c>
      <c r="I32" s="7">
        <v>91.754986599856437</v>
      </c>
      <c r="J32" s="7">
        <v>94.59133488195647</v>
      </c>
      <c r="K32" s="7">
        <v>97.576763877046687</v>
      </c>
      <c r="L32" s="7">
        <v>100.72826169550285</v>
      </c>
      <c r="M32" s="7">
        <v>104.18988352560132</v>
      </c>
      <c r="N32" s="7">
        <v>107.81865603588111</v>
      </c>
      <c r="O32" s="7">
        <v>111.45084558543351</v>
      </c>
      <c r="P32" s="7">
        <v>115.13234300621559</v>
      </c>
      <c r="R32" s="13">
        <v>2.7431083887691665E-2</v>
      </c>
      <c r="S32" s="13">
        <v>2.8936800130654472E-2</v>
      </c>
      <c r="T32" s="13">
        <v>3.0641472863347952E-2</v>
      </c>
      <c r="U32" s="13">
        <v>3.0673394369580276E-2</v>
      </c>
      <c r="V32" s="13">
        <v>3.0688733266261314E-2</v>
      </c>
      <c r="W32" s="13">
        <v>3.0912197660377227E-2</v>
      </c>
      <c r="X32" s="13">
        <v>3.1561336974637477E-2</v>
      </c>
      <c r="Y32" s="13">
        <v>3.2297625922778739E-2</v>
      </c>
      <c r="Z32" s="13">
        <v>3.4365944292405137E-2</v>
      </c>
      <c r="AA32" s="13">
        <v>3.4828453468691345E-2</v>
      </c>
      <c r="AB32" s="13">
        <v>3.3687950518912491E-2</v>
      </c>
      <c r="AC32" s="13">
        <v>3.303247634814932E-2</v>
      </c>
      <c r="AD32" s="1"/>
      <c r="AE32" s="13">
        <v>3.2954269977940008E-2</v>
      </c>
      <c r="AF32" s="1"/>
      <c r="AG32" s="13">
        <v>0.36569374977974145</v>
      </c>
      <c r="AH32" s="13">
        <v>0.36424299035126934</v>
      </c>
      <c r="AI32" s="13">
        <v>0.36278125407423523</v>
      </c>
      <c r="AJ32" s="13">
        <v>0.36164255081178626</v>
      </c>
      <c r="AK32" s="13">
        <v>0.36069999999999997</v>
      </c>
      <c r="AL32" s="13">
        <v>0.35980451810316783</v>
      </c>
      <c r="AM32" s="13">
        <v>0.3587953741823971</v>
      </c>
      <c r="AN32" s="13">
        <v>0.35749190546002285</v>
      </c>
      <c r="AO32" s="13">
        <v>0.35589170576105206</v>
      </c>
      <c r="AP32" s="13">
        <v>0.35453596831173534</v>
      </c>
      <c r="AQ32" s="13">
        <v>0.35326722096440599</v>
      </c>
      <c r="AR32" s="13">
        <v>0.35197129644052794</v>
      </c>
      <c r="AS32" s="13">
        <v>0.3507583517949695</v>
      </c>
    </row>
    <row r="33" spans="2:45" x14ac:dyDescent="0.35">
      <c r="B33" s="3"/>
      <c r="C33" s="4" t="s">
        <v>58</v>
      </c>
      <c r="D33" s="7">
        <v>48.254205199708025</v>
      </c>
      <c r="E33" s="7">
        <v>49.278318591181893</v>
      </c>
      <c r="F33" s="7">
        <v>50.38576494490119</v>
      </c>
      <c r="G33" s="7">
        <v>51.48030994717687</v>
      </c>
      <c r="H33" s="7">
        <v>52.495671457152007</v>
      </c>
      <c r="I33" s="7">
        <v>53.504811409348271</v>
      </c>
      <c r="J33" s="7">
        <v>54.560102765582819</v>
      </c>
      <c r="K33" s="7">
        <v>55.799888256332906</v>
      </c>
      <c r="L33" s="7">
        <v>57.249195399457875</v>
      </c>
      <c r="M33" s="7">
        <v>58.779082725897887</v>
      </c>
      <c r="N33" s="7">
        <v>60.393937999781393</v>
      </c>
      <c r="O33" s="7">
        <v>61.992764736325583</v>
      </c>
      <c r="P33" s="7">
        <v>63.54092854290149</v>
      </c>
      <c r="R33" s="13">
        <v>2.1223298306031695E-2</v>
      </c>
      <c r="S33" s="13">
        <v>2.2473298306031696E-2</v>
      </c>
      <c r="T33" s="13">
        <v>2.1723298306031695E-2</v>
      </c>
      <c r="U33" s="13">
        <v>1.9723298306031693E-2</v>
      </c>
      <c r="V33" s="13">
        <v>1.9223298306031693E-2</v>
      </c>
      <c r="W33" s="13">
        <v>1.97232983060317E-2</v>
      </c>
      <c r="X33" s="13">
        <v>2.2723298306031703E-2</v>
      </c>
      <c r="Y33" s="13">
        <v>2.5973298306031699E-2</v>
      </c>
      <c r="Z33" s="13">
        <v>2.6723298306031699E-2</v>
      </c>
      <c r="AA33" s="13">
        <v>2.74732983060317E-2</v>
      </c>
      <c r="AB33" s="13">
        <v>2.6473298306031699E-2</v>
      </c>
      <c r="AC33" s="13">
        <v>2.4973298306031698E-2</v>
      </c>
      <c r="AD33" s="1"/>
      <c r="AE33" s="13">
        <v>2.4863006392805465E-2</v>
      </c>
      <c r="AF33" s="1"/>
      <c r="AG33" s="13">
        <v>0.22259768204417657</v>
      </c>
      <c r="AH33" s="13">
        <v>0.22037499540939004</v>
      </c>
      <c r="AI33" s="13">
        <v>0.21811183243051646</v>
      </c>
      <c r="AJ33" s="13">
        <v>0.21554581484452798</v>
      </c>
      <c r="AK33" s="13">
        <v>0.2127</v>
      </c>
      <c r="AL33" s="13">
        <v>0.20981173447603721</v>
      </c>
      <c r="AM33" s="13">
        <v>0.20695249212453476</v>
      </c>
      <c r="AN33" s="13">
        <v>0.20443400236503684</v>
      </c>
      <c r="AO33" s="13">
        <v>0.20227206804930384</v>
      </c>
      <c r="AP33" s="13">
        <v>0.20001269130492133</v>
      </c>
      <c r="AQ33" s="13">
        <v>0.1978803986684757</v>
      </c>
      <c r="AR33" s="13">
        <v>0.19577844976915065</v>
      </c>
      <c r="AS33" s="13">
        <v>0.1935816711905779</v>
      </c>
    </row>
    <row r="34" spans="2:45" x14ac:dyDescent="0.35">
      <c r="B34" s="3"/>
      <c r="C34" s="4" t="s">
        <v>59</v>
      </c>
      <c r="D34" s="7">
        <v>36.855684193429909</v>
      </c>
      <c r="E34" s="7">
        <v>38.672639508652914</v>
      </c>
      <c r="F34" s="7">
        <v>40.647532816338625</v>
      </c>
      <c r="G34" s="7">
        <v>42.740233650577295</v>
      </c>
      <c r="H34" s="7">
        <v>44.869360935168004</v>
      </c>
      <c r="I34" s="7">
        <v>47.080657093121033</v>
      </c>
      <c r="J34" s="7">
        <v>49.405544101329454</v>
      </c>
      <c r="K34" s="7">
        <v>51.916406717569522</v>
      </c>
      <c r="L34" s="7">
        <v>54.633842272865266</v>
      </c>
      <c r="M34" s="7">
        <v>57.558286076323604</v>
      </c>
      <c r="N34" s="7">
        <v>60.61658357205156</v>
      </c>
      <c r="O34" s="7">
        <v>63.741511125316883</v>
      </c>
      <c r="P34" s="7">
        <v>66.976573929423992</v>
      </c>
      <c r="R34" s="13">
        <v>4.9299188306668573E-2</v>
      </c>
      <c r="S34" s="13">
        <v>5.1066938610275919E-2</v>
      </c>
      <c r="T34" s="13">
        <v>5.1484080071828739E-2</v>
      </c>
      <c r="U34" s="13">
        <v>4.9815527495646855E-2</v>
      </c>
      <c r="V34" s="13">
        <v>4.9282987585852756E-2</v>
      </c>
      <c r="W34" s="13">
        <v>4.9380937984999221E-2</v>
      </c>
      <c r="X34" s="13">
        <v>5.0821474834693896E-2</v>
      </c>
      <c r="Y34" s="13">
        <v>5.2342519968280238E-2</v>
      </c>
      <c r="Z34" s="13">
        <v>5.3528063958093709E-2</v>
      </c>
      <c r="AA34" s="13">
        <v>5.3133922224031814E-2</v>
      </c>
      <c r="AB34" s="13">
        <v>5.1552353648418592E-2</v>
      </c>
      <c r="AC34" s="13">
        <v>5.0752841390078157E-2</v>
      </c>
      <c r="AD34" s="1"/>
      <c r="AE34" s="13">
        <v>5.1643714276631968E-2</v>
      </c>
      <c r="AF34" s="1"/>
      <c r="AG34" s="13">
        <v>0.17001606052065563</v>
      </c>
      <c r="AH34" s="13">
        <v>0.17294589178035466</v>
      </c>
      <c r="AI34" s="13">
        <v>0.17595659956827425</v>
      </c>
      <c r="AJ34" s="13">
        <v>0.1789514961800342</v>
      </c>
      <c r="AK34" s="13">
        <v>0.18179999999999999</v>
      </c>
      <c r="AL34" s="13">
        <v>0.1846202998344442</v>
      </c>
      <c r="AM34" s="13">
        <v>0.1874006821517305</v>
      </c>
      <c r="AN34" s="13">
        <v>0.190206094408787</v>
      </c>
      <c r="AO34" s="13">
        <v>0.19303153843305512</v>
      </c>
      <c r="AP34" s="13">
        <v>0.19585858048702998</v>
      </c>
      <c r="AQ34" s="13">
        <v>0.19860989563558443</v>
      </c>
      <c r="AR34" s="13">
        <v>0.20130114033686947</v>
      </c>
      <c r="AS34" s="13">
        <v>0.20404859370481498</v>
      </c>
    </row>
    <row r="35" spans="2:45" x14ac:dyDescent="0.35">
      <c r="B35" s="3"/>
      <c r="C35" s="4" t="s">
        <v>60</v>
      </c>
      <c r="D35" s="7">
        <v>32.746641496245466</v>
      </c>
      <c r="E35" s="7">
        <v>33.761436020605643</v>
      </c>
      <c r="F35" s="7">
        <v>34.843047410218425</v>
      </c>
      <c r="G35" s="7">
        <v>36.008671248055812</v>
      </c>
      <c r="H35" s="7">
        <v>37.26773102976</v>
      </c>
      <c r="I35" s="7">
        <v>38.63026532112324</v>
      </c>
      <c r="J35" s="7">
        <v>40.101479984602634</v>
      </c>
      <c r="K35" s="7">
        <v>41.65670069154222</v>
      </c>
      <c r="L35" s="7">
        <v>43.271541887777005</v>
      </c>
      <c r="M35" s="7">
        <v>44.929098843273017</v>
      </c>
      <c r="N35" s="7">
        <v>46.612923103392482</v>
      </c>
      <c r="O35" s="7">
        <v>48.334881451985211</v>
      </c>
      <c r="P35" s="7">
        <v>50.073567541295908</v>
      </c>
      <c r="R35" s="13">
        <v>3.0989270288268304E-2</v>
      </c>
      <c r="S35" s="13">
        <v>3.2036889335887352E-2</v>
      </c>
      <c r="T35" s="13">
        <v>3.3453556002554022E-2</v>
      </c>
      <c r="U35" s="13">
        <v>3.4965460764458778E-2</v>
      </c>
      <c r="V35" s="13">
        <v>3.6560698859696872E-2</v>
      </c>
      <c r="W35" s="13">
        <v>3.808450838350641E-2</v>
      </c>
      <c r="X35" s="13">
        <v>3.878212743112544E-2</v>
      </c>
      <c r="Y35" s="13">
        <v>3.8765460764458776E-2</v>
      </c>
      <c r="Z35" s="13">
        <v>3.830593695493497E-2</v>
      </c>
      <c r="AA35" s="13">
        <v>3.7477365526363549E-2</v>
      </c>
      <c r="AB35" s="13">
        <v>3.6941651240649256E-2</v>
      </c>
      <c r="AC35" s="13">
        <v>3.5971663467052557E-2</v>
      </c>
      <c r="AD35" s="1"/>
      <c r="AE35" s="13">
        <v>3.7760803671233648E-2</v>
      </c>
      <c r="AF35" s="1"/>
      <c r="AG35" s="13">
        <v>0.15106095855537979</v>
      </c>
      <c r="AH35" s="13">
        <v>0.15098275510939951</v>
      </c>
      <c r="AI35" s="13">
        <v>0.15082992044313806</v>
      </c>
      <c r="AJ35" s="13">
        <v>0.15076673768271573</v>
      </c>
      <c r="AK35" s="13">
        <v>0.151</v>
      </c>
      <c r="AL35" s="13">
        <v>0.15148325462330797</v>
      </c>
      <c r="AM35" s="13">
        <v>0.15210933997600237</v>
      </c>
      <c r="AN35" s="13">
        <v>0.15261761831087289</v>
      </c>
      <c r="AO35" s="13">
        <v>0.15288641533301994</v>
      </c>
      <c r="AP35" s="13">
        <v>0.15288414791114949</v>
      </c>
      <c r="AQ35" s="13">
        <v>0.15272698075816307</v>
      </c>
      <c r="AR35" s="13">
        <v>0.15264568697160225</v>
      </c>
      <c r="AS35" s="13">
        <v>0.15255245885450999</v>
      </c>
    </row>
    <row r="36" spans="2:45" x14ac:dyDescent="0.35">
      <c r="B36" s="3"/>
      <c r="C36" s="4" t="s">
        <v>61</v>
      </c>
      <c r="D36" s="7">
        <v>19.646895366022381</v>
      </c>
      <c r="E36" s="7">
        <v>20.449997805410206</v>
      </c>
      <c r="F36" s="7">
        <v>21.32682850747776</v>
      </c>
      <c r="G36" s="7">
        <v>22.23414597148188</v>
      </c>
      <c r="H36" s="7">
        <v>23.150418348288028</v>
      </c>
      <c r="I36" s="7">
        <v>24.042715993564705</v>
      </c>
      <c r="J36" s="7">
        <v>24.97742013235797</v>
      </c>
      <c r="K36" s="7">
        <v>25.998417428073317</v>
      </c>
      <c r="L36" s="7">
        <v>27.147811229263947</v>
      </c>
      <c r="M36" s="7">
        <v>28.420414060209406</v>
      </c>
      <c r="N36" s="7">
        <v>29.762145925590453</v>
      </c>
      <c r="O36" s="7">
        <v>31.127538285494438</v>
      </c>
      <c r="P36" s="7">
        <v>32.514938018813311</v>
      </c>
      <c r="R36" s="13">
        <v>4.0876811548389604E-2</v>
      </c>
      <c r="S36" s="13">
        <v>4.2876811548389605E-2</v>
      </c>
      <c r="T36" s="13">
        <v>4.2543478215056274E-2</v>
      </c>
      <c r="U36" s="13">
        <v>4.1210144881722935E-2</v>
      </c>
      <c r="V36" s="13">
        <v>3.8543478215056277E-2</v>
      </c>
      <c r="W36" s="13">
        <v>3.8876811548389602E-2</v>
      </c>
      <c r="X36" s="13">
        <v>4.0876811548389604E-2</v>
      </c>
      <c r="Y36" s="13">
        <v>4.4210144881722938E-2</v>
      </c>
      <c r="Z36" s="13">
        <v>4.6876811548389609E-2</v>
      </c>
      <c r="AA36" s="13">
        <v>4.7210144881722947E-2</v>
      </c>
      <c r="AB36" s="13">
        <v>4.5876811548389608E-2</v>
      </c>
      <c r="AC36" s="13">
        <v>4.4571456971443435E-2</v>
      </c>
      <c r="AD36" s="1"/>
      <c r="AE36" s="13">
        <v>4.4067281633017714E-2</v>
      </c>
      <c r="AF36" s="1"/>
      <c r="AG36" s="13">
        <v>9.0631549100046477E-2</v>
      </c>
      <c r="AH36" s="13">
        <v>9.1453367349586395E-2</v>
      </c>
      <c r="AI36" s="13">
        <v>9.2320393483836041E-2</v>
      </c>
      <c r="AJ36" s="13">
        <v>9.309340048093584E-2</v>
      </c>
      <c r="AK36" s="13">
        <v>9.3800000000000106E-2</v>
      </c>
      <c r="AL36" s="13">
        <v>9.4280192963042839E-2</v>
      </c>
      <c r="AM36" s="13">
        <v>9.4742111565335338E-2</v>
      </c>
      <c r="AN36" s="13">
        <v>9.5250379455280434E-2</v>
      </c>
      <c r="AO36" s="13">
        <v>9.591827242356897E-2</v>
      </c>
      <c r="AP36" s="13">
        <v>9.6708611985163909E-2</v>
      </c>
      <c r="AQ36" s="13">
        <v>9.7515503973370748E-2</v>
      </c>
      <c r="AR36" s="13">
        <v>9.8303426481849698E-2</v>
      </c>
      <c r="AS36" s="13">
        <v>9.9058924455127581E-2</v>
      </c>
    </row>
    <row r="37" spans="2:45" x14ac:dyDescent="0.35">
      <c r="B37" s="3"/>
      <c r="C37" s="4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"/>
      <c r="AE37" s="13"/>
      <c r="AF37" s="1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</row>
    <row r="38" spans="2:45" x14ac:dyDescent="0.35">
      <c r="B38" s="3"/>
      <c r="C38" s="8" t="s">
        <v>30</v>
      </c>
      <c r="D38" s="9">
        <v>216.77766253707679</v>
      </c>
      <c r="E38" s="9">
        <v>223.61120643309687</v>
      </c>
      <c r="F38" s="9">
        <v>231.00885625245712</v>
      </c>
      <c r="G38" s="9">
        <v>238.83697293918388</v>
      </c>
      <c r="H38" s="9">
        <v>246.80616576000003</v>
      </c>
      <c r="I38" s="9">
        <v>255.01343641701368</v>
      </c>
      <c r="J38" s="9">
        <v>263.63588186582933</v>
      </c>
      <c r="K38" s="9">
        <v>272.94817697056465</v>
      </c>
      <c r="L38" s="9">
        <v>283.03065248486695</v>
      </c>
      <c r="M38" s="9">
        <v>293.87676523130523</v>
      </c>
      <c r="N38" s="9">
        <v>305.20424663669701</v>
      </c>
      <c r="O38" s="9">
        <v>316.64754118455562</v>
      </c>
      <c r="P38" s="9">
        <v>328.23835103865031</v>
      </c>
      <c r="R38" s="12">
        <v>3.1523284346011815E-2</v>
      </c>
      <c r="S38" s="12">
        <v>3.308264347463985E-2</v>
      </c>
      <c r="T38" s="12">
        <v>3.3886651852740313E-2</v>
      </c>
      <c r="U38" s="12">
        <v>3.3366663137391894E-2</v>
      </c>
      <c r="V38" s="12">
        <v>3.3253912566327815E-2</v>
      </c>
      <c r="W38" s="12">
        <v>3.3811729962007542E-2</v>
      </c>
      <c r="X38" s="12">
        <v>3.5322563221779291E-2</v>
      </c>
      <c r="Y38" s="12">
        <v>3.6939156825325226E-2</v>
      </c>
      <c r="Z38" s="12">
        <v>3.8321336050405996E-2</v>
      </c>
      <c r="AA38" s="12">
        <v>3.8545005068624905E-2</v>
      </c>
      <c r="AB38" s="12">
        <v>3.7493890317588763E-2</v>
      </c>
      <c r="AC38" s="12">
        <v>3.6604768225056539E-2</v>
      </c>
      <c r="AD38" s="1"/>
      <c r="AE38" s="12">
        <v>3.671860884993168E-2</v>
      </c>
      <c r="AF38" s="1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</row>
    <row r="39" spans="2:45" x14ac:dyDescent="0.35">
      <c r="B39" s="3"/>
      <c r="C39" s="4" t="s">
        <v>62</v>
      </c>
      <c r="D39" s="7">
        <v>66.927707674021576</v>
      </c>
      <c r="E39" s="7">
        <v>68.721407871984241</v>
      </c>
      <c r="F39" s="7">
        <v>70.699110274972469</v>
      </c>
      <c r="G39" s="7">
        <v>72.75541891338537</v>
      </c>
      <c r="H39" s="7">
        <v>74.609503909248019</v>
      </c>
      <c r="I39" s="7">
        <v>76.294697674749187</v>
      </c>
      <c r="J39" s="7">
        <v>77.869565428482474</v>
      </c>
      <c r="K39" s="7">
        <v>79.516715687864092</v>
      </c>
      <c r="L39" s="7">
        <v>81.369369269927148</v>
      </c>
      <c r="M39" s="7">
        <v>83.517699779811238</v>
      </c>
      <c r="N39" s="7">
        <v>85.841265201890735</v>
      </c>
      <c r="O39" s="7">
        <v>88.141224324216751</v>
      </c>
      <c r="P39" s="7">
        <v>90.463365504917107</v>
      </c>
      <c r="R39" s="13">
        <v>2.6800562282800255E-2</v>
      </c>
      <c r="S39" s="13">
        <v>2.8778548988291019E-2</v>
      </c>
      <c r="T39" s="13">
        <v>2.9085353838474548E-2</v>
      </c>
      <c r="U39" s="13">
        <v>2.5483806203767667E-2</v>
      </c>
      <c r="V39" s="13">
        <v>2.258685123481019E-2</v>
      </c>
      <c r="W39" s="13">
        <v>2.0641903064444689E-2</v>
      </c>
      <c r="X39" s="13">
        <v>2.1152683340635914E-2</v>
      </c>
      <c r="Y39" s="13">
        <v>2.3298919806188811E-2</v>
      </c>
      <c r="Z39" s="13">
        <v>2.6402201825571625E-2</v>
      </c>
      <c r="AA39" s="13">
        <v>2.7821233441598814E-2</v>
      </c>
      <c r="AB39" s="13">
        <v>2.6793164300604522E-2</v>
      </c>
      <c r="AC39" s="13">
        <v>2.6345687826602404E-2</v>
      </c>
      <c r="AD39" s="1"/>
      <c r="AE39" s="13">
        <v>2.463300396420014E-2</v>
      </c>
      <c r="AF39" s="1"/>
      <c r="AG39" s="13">
        <v>0.30873894888766285</v>
      </c>
      <c r="AH39" s="13">
        <v>0.30732541972374394</v>
      </c>
      <c r="AI39" s="13">
        <v>0.30604502105196013</v>
      </c>
      <c r="AJ39" s="13">
        <v>0.30462376916789768</v>
      </c>
      <c r="AK39" s="13">
        <v>0.3022999999999999</v>
      </c>
      <c r="AL39" s="13">
        <v>0.29917912854594608</v>
      </c>
      <c r="AM39" s="13">
        <v>0.29536785689935857</v>
      </c>
      <c r="AN39" s="13">
        <v>0.29132532252244847</v>
      </c>
      <c r="AO39" s="13">
        <v>0.28749313389042835</v>
      </c>
      <c r="AP39" s="13">
        <v>0.28419293275559204</v>
      </c>
      <c r="AQ39" s="13">
        <v>0.28125842332748652</v>
      </c>
      <c r="AR39" s="13">
        <v>0.27835752014522769</v>
      </c>
      <c r="AS39" s="13">
        <v>0.27560266866641975</v>
      </c>
    </row>
    <row r="40" spans="2:45" x14ac:dyDescent="0.35">
      <c r="B40" s="3"/>
      <c r="C40" s="10" t="s">
        <v>63</v>
      </c>
      <c r="D40" s="11">
        <v>17.128960916763901</v>
      </c>
      <c r="E40" s="11">
        <v>17.399559887997928</v>
      </c>
      <c r="F40" s="11">
        <v>17.709232832782718</v>
      </c>
      <c r="G40" s="11">
        <v>18.018514180324416</v>
      </c>
      <c r="H40" s="11">
        <v>18.309172259329465</v>
      </c>
      <c r="I40" s="11">
        <v>18.555694507463947</v>
      </c>
      <c r="J40" s="11">
        <v>18.811721264344282</v>
      </c>
      <c r="K40" s="11">
        <v>19.108904055875488</v>
      </c>
      <c r="L40" s="11">
        <v>19.474478012471153</v>
      </c>
      <c r="M40" s="11">
        <v>19.898977734744328</v>
      </c>
      <c r="N40" s="11">
        <v>20.339363586655168</v>
      </c>
      <c r="O40" s="11">
        <v>20.762376501276897</v>
      </c>
      <c r="P40" s="11">
        <v>21.167084867793889</v>
      </c>
      <c r="R40" s="14">
        <v>1.5797745849790198E-2</v>
      </c>
      <c r="S40" s="14">
        <v>1.77977458497902E-2</v>
      </c>
      <c r="T40" s="14">
        <v>1.7464412516456869E-2</v>
      </c>
      <c r="U40" s="14">
        <v>1.613107918312353E-2</v>
      </c>
      <c r="V40" s="14">
        <v>1.3464412516456872E-2</v>
      </c>
      <c r="W40" s="14">
        <v>1.3797745849790197E-2</v>
      </c>
      <c r="X40" s="14">
        <v>1.5797745849790198E-2</v>
      </c>
      <c r="Y40" s="14">
        <v>1.9131079183123532E-2</v>
      </c>
      <c r="Z40" s="14">
        <v>2.1797745849790204E-2</v>
      </c>
      <c r="AA40" s="14">
        <v>2.2131079183123542E-2</v>
      </c>
      <c r="AB40" s="14">
        <v>2.0797745849790203E-2</v>
      </c>
      <c r="AC40" s="14">
        <v>1.949239127284403E-2</v>
      </c>
      <c r="AD40" s="1"/>
      <c r="AE40" s="14">
        <v>1.8988117278263068E-2</v>
      </c>
      <c r="AF40" s="1"/>
      <c r="AG40" s="14">
        <v>0.2559322814430206</v>
      </c>
      <c r="AH40" s="14">
        <v>0.25318980543021197</v>
      </c>
      <c r="AI40" s="14">
        <v>0.25048735074466416</v>
      </c>
      <c r="AJ40" s="14">
        <v>0.24765872356223095</v>
      </c>
      <c r="AK40" s="14">
        <v>0.24540000000000001</v>
      </c>
      <c r="AL40" s="14">
        <v>0.24321080065836892</v>
      </c>
      <c r="AM40" s="14">
        <v>0.24157989274540742</v>
      </c>
      <c r="AN40" s="14">
        <v>0.24031304475509047</v>
      </c>
      <c r="AO40" s="14">
        <v>0.23933426284611273</v>
      </c>
      <c r="AP40" s="14">
        <v>0.23826060568246774</v>
      </c>
      <c r="AQ40" s="14">
        <v>0.23694156346389889</v>
      </c>
      <c r="AR40" s="14">
        <v>0.2355580678673696</v>
      </c>
      <c r="AS40" s="14">
        <v>0.23398515796588795</v>
      </c>
    </row>
    <row r="41" spans="2:45" x14ac:dyDescent="0.35">
      <c r="B41" s="3"/>
      <c r="C41" s="10" t="s">
        <v>64</v>
      </c>
      <c r="D41" s="11">
        <v>21.753929595862207</v>
      </c>
      <c r="E41" s="11">
        <v>22.421153484875887</v>
      </c>
      <c r="F41" s="11">
        <v>23.153684384310196</v>
      </c>
      <c r="G41" s="11">
        <v>23.902430212878173</v>
      </c>
      <c r="H41" s="11">
        <v>24.643519141224623</v>
      </c>
      <c r="I41" s="11">
        <v>25.341869297190534</v>
      </c>
      <c r="J41" s="11">
        <v>26.068456649450656</v>
      </c>
      <c r="K41" s="11">
        <v>26.868013205409145</v>
      </c>
      <c r="L41" s="11">
        <v>27.781653339508644</v>
      </c>
      <c r="M41" s="11">
        <v>28.80044598897361</v>
      </c>
      <c r="N41" s="11">
        <v>29.866199359199978</v>
      </c>
      <c r="O41" s="11">
        <v>30.931569069769033</v>
      </c>
      <c r="P41" s="11">
        <v>31.994565364391011</v>
      </c>
      <c r="R41" s="14">
        <v>3.0671418976210701E-2</v>
      </c>
      <c r="S41" s="14">
        <v>3.2671418976210703E-2</v>
      </c>
      <c r="T41" s="14">
        <v>3.2338085642877372E-2</v>
      </c>
      <c r="U41" s="14">
        <v>3.1004752309544033E-2</v>
      </c>
      <c r="V41" s="14">
        <v>2.8338085642877375E-2</v>
      </c>
      <c r="W41" s="14">
        <v>2.86714189762107E-2</v>
      </c>
      <c r="X41" s="14">
        <v>3.0671418976210701E-2</v>
      </c>
      <c r="Y41" s="14">
        <v>3.4004752309544035E-2</v>
      </c>
      <c r="Z41" s="14">
        <v>3.6671418976210707E-2</v>
      </c>
      <c r="AA41" s="14">
        <v>3.7004752309544045E-2</v>
      </c>
      <c r="AB41" s="14">
        <v>3.5671418976210706E-2</v>
      </c>
      <c r="AC41" s="14">
        <v>3.4366064399264533E-2</v>
      </c>
      <c r="AD41" s="1"/>
      <c r="AE41" s="14">
        <v>3.3861849488710183E-2</v>
      </c>
      <c r="AF41" s="1"/>
      <c r="AG41" s="14">
        <v>0.32503622717540254</v>
      </c>
      <c r="AH41" s="14">
        <v>0.32626155632088488</v>
      </c>
      <c r="AI41" s="14">
        <v>0.32749612115708077</v>
      </c>
      <c r="AJ41" s="14">
        <v>0.32853127052067127</v>
      </c>
      <c r="AK41" s="14">
        <v>0.33030000000000004</v>
      </c>
      <c r="AL41" s="14">
        <v>0.33215767372491711</v>
      </c>
      <c r="AM41" s="14">
        <v>0.33477079916919061</v>
      </c>
      <c r="AN41" s="14">
        <v>0.33789138513815359</v>
      </c>
      <c r="AO41" s="14">
        <v>0.34142643096259456</v>
      </c>
      <c r="AP41" s="14">
        <v>0.34484242340131538</v>
      </c>
      <c r="AQ41" s="14">
        <v>0.34792356903125127</v>
      </c>
      <c r="AR41" s="14">
        <v>0.35093191984707434</v>
      </c>
      <c r="AS41" s="14">
        <v>0.35367427671759522</v>
      </c>
    </row>
    <row r="42" spans="2:45" x14ac:dyDescent="0.35">
      <c r="B42" s="3"/>
      <c r="C42" s="10" t="s">
        <v>65</v>
      </c>
      <c r="D42" s="11">
        <v>28.044817161395471</v>
      </c>
      <c r="E42" s="11">
        <v>28.900694499110429</v>
      </c>
      <c r="F42" s="11">
        <v>29.836193057879555</v>
      </c>
      <c r="G42" s="11">
        <v>30.834474520182781</v>
      </c>
      <c r="H42" s="11">
        <v>31.656812508693932</v>
      </c>
      <c r="I42" s="11">
        <v>32.397133870094706</v>
      </c>
      <c r="J42" s="11">
        <v>32.989387514687536</v>
      </c>
      <c r="K42" s="11">
        <v>33.539798426579459</v>
      </c>
      <c r="L42" s="11">
        <v>34.113237917947352</v>
      </c>
      <c r="M42" s="11">
        <v>34.818276056093296</v>
      </c>
      <c r="N42" s="11">
        <v>35.635702256035586</v>
      </c>
      <c r="O42" s="11">
        <v>36.447278753170821</v>
      </c>
      <c r="P42" s="11">
        <v>37.30171527273221</v>
      </c>
      <c r="R42" s="14">
        <v>3.0518199950795077E-2</v>
      </c>
      <c r="S42" s="14">
        <v>3.2369414471957514E-2</v>
      </c>
      <c r="T42" s="14">
        <v>3.345874121295056E-2</v>
      </c>
      <c r="U42" s="14">
        <v>2.6669434174170448E-2</v>
      </c>
      <c r="V42" s="14">
        <v>2.3385846607186345E-2</v>
      </c>
      <c r="W42" s="14">
        <v>1.8281050631442808E-2</v>
      </c>
      <c r="X42" s="14">
        <v>1.6684484113167253E-2</v>
      </c>
      <c r="Y42" s="14">
        <v>1.7097284965000181E-2</v>
      </c>
      <c r="Z42" s="14">
        <v>2.066758188834994E-2</v>
      </c>
      <c r="AA42" s="14">
        <v>2.347692914564159E-2</v>
      </c>
      <c r="AB42" s="14">
        <v>2.2774252947345142E-2</v>
      </c>
      <c r="AC42" s="14">
        <v>2.3443081316106618E-2</v>
      </c>
      <c r="AD42" s="1"/>
      <c r="AE42" s="14">
        <v>2.0342626324526662E-2</v>
      </c>
      <c r="AF42" s="1"/>
      <c r="AG42" s="14">
        <v>0.41903149138157691</v>
      </c>
      <c r="AH42" s="14">
        <v>0.42054863824890321</v>
      </c>
      <c r="AI42" s="14">
        <v>0.42201652809825513</v>
      </c>
      <c r="AJ42" s="14">
        <v>0.42381000591709778</v>
      </c>
      <c r="AK42" s="14">
        <v>0.4242999999999999</v>
      </c>
      <c r="AL42" s="14">
        <v>0.42463152561671397</v>
      </c>
      <c r="AM42" s="14">
        <v>0.42364930808540197</v>
      </c>
      <c r="AN42" s="14">
        <v>0.42179557010675595</v>
      </c>
      <c r="AO42" s="14">
        <v>0.41923930619129274</v>
      </c>
      <c r="AP42" s="14">
        <v>0.41689697091621686</v>
      </c>
      <c r="AQ42" s="14">
        <v>0.41513486750484985</v>
      </c>
      <c r="AR42" s="14">
        <v>0.41351001228555606</v>
      </c>
      <c r="AS42" s="14">
        <v>0.41234056531651686</v>
      </c>
    </row>
    <row r="43" spans="2:45" x14ac:dyDescent="0.35">
      <c r="B43" s="3"/>
      <c r="C43" s="4" t="s">
        <v>66</v>
      </c>
      <c r="D43" s="7">
        <v>45.812696718353898</v>
      </c>
      <c r="E43" s="7">
        <v>47.112830998041574</v>
      </c>
      <c r="F43" s="7">
        <v>48.528383620694008</v>
      </c>
      <c r="G43" s="7">
        <v>50.067348591912165</v>
      </c>
      <c r="H43" s="7">
        <v>51.755252959872003</v>
      </c>
      <c r="I43" s="7">
        <v>53.638075111049538</v>
      </c>
      <c r="J43" s="7">
        <v>55.714548605545964</v>
      </c>
      <c r="K43" s="7">
        <v>57.982837045634867</v>
      </c>
      <c r="L43" s="7">
        <v>60.362801193430101</v>
      </c>
      <c r="M43" s="7">
        <v>62.800211507557137</v>
      </c>
      <c r="N43" s="7">
        <v>65.210442428209674</v>
      </c>
      <c r="O43" s="7">
        <v>67.561018731483571</v>
      </c>
      <c r="P43" s="7">
        <v>69.890383699043966</v>
      </c>
      <c r="R43" s="13">
        <v>2.8379343998905102E-2</v>
      </c>
      <c r="S43" s="13">
        <v>3.0046010665571766E-2</v>
      </c>
      <c r="T43" s="13">
        <v>3.1712677332238426E-2</v>
      </c>
      <c r="U43" s="13">
        <v>3.3712677332238428E-2</v>
      </c>
      <c r="V43" s="13">
        <v>3.6379343998905106E-2</v>
      </c>
      <c r="W43" s="13">
        <v>3.8712677332238446E-2</v>
      </c>
      <c r="X43" s="13">
        <v>4.0712677332238448E-2</v>
      </c>
      <c r="Y43" s="13">
        <v>4.1046010665571772E-2</v>
      </c>
      <c r="Z43" s="13">
        <v>4.037934399890511E-2</v>
      </c>
      <c r="AA43" s="13">
        <v>3.8379343998905108E-2</v>
      </c>
      <c r="AB43" s="13">
        <v>3.6046010665571768E-2</v>
      </c>
      <c r="AC43" s="13">
        <v>3.4477943217793655E-2</v>
      </c>
      <c r="AD43" s="1"/>
      <c r="AE43" s="13">
        <v>3.8533728763115817E-2</v>
      </c>
      <c r="AF43" s="1"/>
      <c r="AG43" s="13">
        <v>0.21133495113002371</v>
      </c>
      <c r="AH43" s="13">
        <v>0.21069083141920908</v>
      </c>
      <c r="AI43" s="13">
        <v>0.21007152889264105</v>
      </c>
      <c r="AJ43" s="13">
        <v>0.20962980721021379</v>
      </c>
      <c r="AK43" s="13">
        <v>0.2097</v>
      </c>
      <c r="AL43" s="13">
        <v>0.21033430969236167</v>
      </c>
      <c r="AM43" s="13">
        <v>0.21133143262304652</v>
      </c>
      <c r="AN43" s="13">
        <v>0.21243166995721635</v>
      </c>
      <c r="AO43" s="13">
        <v>0.21327301712190899</v>
      </c>
      <c r="AP43" s="13">
        <v>0.21369573555135668</v>
      </c>
      <c r="AQ43" s="13">
        <v>0.21366164837749976</v>
      </c>
      <c r="AR43" s="13">
        <v>0.21336347182341184</v>
      </c>
      <c r="AS43" s="13">
        <v>0.21292570925331733</v>
      </c>
    </row>
    <row r="44" spans="2:45" x14ac:dyDescent="0.35">
      <c r="B44" s="3"/>
      <c r="C44" s="4" t="s">
        <v>67</v>
      </c>
      <c r="D44" s="7">
        <v>23.493692527583278</v>
      </c>
      <c r="E44" s="7">
        <v>24.477937819040729</v>
      </c>
      <c r="F44" s="7">
        <v>25.53401452749711</v>
      </c>
      <c r="G44" s="7">
        <v>26.616504122693289</v>
      </c>
      <c r="H44" s="7">
        <v>27.691651798272002</v>
      </c>
      <c r="I44" s="7">
        <v>28.796383187720359</v>
      </c>
      <c r="J44" s="7">
        <v>29.959584948050509</v>
      </c>
      <c r="K44" s="7">
        <v>31.259651861704604</v>
      </c>
      <c r="L44" s="7">
        <v>32.717727777260009</v>
      </c>
      <c r="M44" s="7">
        <v>34.268352514962871</v>
      </c>
      <c r="N44" s="7">
        <v>35.918168861294234</v>
      </c>
      <c r="O44" s="7">
        <v>37.611495834631675</v>
      </c>
      <c r="P44" s="7">
        <v>39.328235809731773</v>
      </c>
      <c r="R44" s="13">
        <v>4.1894022844722122E-2</v>
      </c>
      <c r="S44" s="13">
        <v>4.3144022844722123E-2</v>
      </c>
      <c r="T44" s="13">
        <v>4.2394022844722122E-2</v>
      </c>
      <c r="U44" s="13">
        <v>4.039402284472212E-2</v>
      </c>
      <c r="V44" s="13">
        <v>3.989402284472212E-2</v>
      </c>
      <c r="W44" s="13">
        <v>4.0394022844722127E-2</v>
      </c>
      <c r="X44" s="13">
        <v>4.339402284472213E-2</v>
      </c>
      <c r="Y44" s="13">
        <v>4.6644022844722126E-2</v>
      </c>
      <c r="Z44" s="13">
        <v>4.7394022844722127E-2</v>
      </c>
      <c r="AA44" s="13">
        <v>4.8144022844722127E-2</v>
      </c>
      <c r="AB44" s="13">
        <v>4.7144022844722126E-2</v>
      </c>
      <c r="AC44" s="13">
        <v>4.5644022844722125E-2</v>
      </c>
      <c r="AD44" s="1"/>
      <c r="AE44" s="13">
        <v>4.5533793297924868E-2</v>
      </c>
      <c r="AF44" s="1"/>
      <c r="AG44" s="13">
        <v>0.10837690679299122</v>
      </c>
      <c r="AH44" s="13">
        <v>0.10946650755790445</v>
      </c>
      <c r="AI44" s="13">
        <v>0.11053262174326495</v>
      </c>
      <c r="AJ44" s="13">
        <v>0.11144214312861338</v>
      </c>
      <c r="AK44" s="13">
        <v>0.11219999999999999</v>
      </c>
      <c r="AL44" s="13">
        <v>0.1129210428764653</v>
      </c>
      <c r="AM44" s="13">
        <v>0.11364001264174527</v>
      </c>
      <c r="AN44" s="13">
        <v>0.11452595950137347</v>
      </c>
      <c r="AO44" s="13">
        <v>0.11559782479393944</v>
      </c>
      <c r="AP44" s="13">
        <v>0.11660790021283532</v>
      </c>
      <c r="AQ44" s="13">
        <v>0.11768567854840432</v>
      </c>
      <c r="AR44" s="13">
        <v>0.11878031862786549</v>
      </c>
      <c r="AS44" s="13">
        <v>0.11981609000071063</v>
      </c>
    </row>
    <row r="45" spans="2:45" x14ac:dyDescent="0.35">
      <c r="B45" s="3"/>
      <c r="C45" s="4" t="s">
        <v>68</v>
      </c>
      <c r="D45" s="7">
        <v>27.113802454983354</v>
      </c>
      <c r="E45" s="7">
        <v>28.424573082904988</v>
      </c>
      <c r="F45" s="7">
        <v>29.855559831870803</v>
      </c>
      <c r="G45" s="7">
        <v>31.348635319681616</v>
      </c>
      <c r="H45" s="7">
        <v>32.874581279231997</v>
      </c>
      <c r="I45" s="7">
        <v>34.387139597382841</v>
      </c>
      <c r="J45" s="7">
        <v>35.980753049946671</v>
      </c>
      <c r="K45" s="7">
        <v>37.720181311499992</v>
      </c>
      <c r="L45" s="7">
        <v>39.66943320929493</v>
      </c>
      <c r="M45" s="7">
        <v>41.825201033719999</v>
      </c>
      <c r="N45" s="7">
        <v>44.112062124800701</v>
      </c>
      <c r="O45" s="7">
        <v>46.465144993492387</v>
      </c>
      <c r="P45" s="7">
        <v>48.883095572828211</v>
      </c>
      <c r="R45" s="13">
        <v>4.8343297849790155E-2</v>
      </c>
      <c r="S45" s="13">
        <v>5.0343297849790157E-2</v>
      </c>
      <c r="T45" s="13">
        <v>5.0009964516456826E-2</v>
      </c>
      <c r="U45" s="13">
        <v>4.8676631183123487E-2</v>
      </c>
      <c r="V45" s="13">
        <v>4.6009964516456829E-2</v>
      </c>
      <c r="W45" s="13">
        <v>4.6343297849790153E-2</v>
      </c>
      <c r="X45" s="13">
        <v>4.8343297849790155E-2</v>
      </c>
      <c r="Y45" s="13">
        <v>5.1676631183123489E-2</v>
      </c>
      <c r="Z45" s="13">
        <v>5.4343297849790161E-2</v>
      </c>
      <c r="AA45" s="13">
        <v>5.4676631183123499E-2</v>
      </c>
      <c r="AB45" s="13">
        <v>5.334329784979016E-2</v>
      </c>
      <c r="AC45" s="13">
        <v>5.2037943272843987E-2</v>
      </c>
      <c r="AD45" s="1"/>
      <c r="AE45" s="13">
        <v>5.1533796387685619E-2</v>
      </c>
      <c r="AF45" s="1"/>
      <c r="AG45" s="13">
        <v>0.12507655141980284</v>
      </c>
      <c r="AH45" s="13">
        <v>0.12711604904027674</v>
      </c>
      <c r="AI45" s="13">
        <v>0.12923989286039869</v>
      </c>
      <c r="AJ45" s="13">
        <v>0.1312553702799778</v>
      </c>
      <c r="AK45" s="13">
        <v>0.13319999999999999</v>
      </c>
      <c r="AL45" s="13">
        <v>0.13484442263328772</v>
      </c>
      <c r="AM45" s="13">
        <v>0.13647896786772806</v>
      </c>
      <c r="AN45" s="13">
        <v>0.13819539566138161</v>
      </c>
      <c r="AO45" s="13">
        <v>0.1401594946025006</v>
      </c>
      <c r="AP45" s="13">
        <v>0.14232224517919992</v>
      </c>
      <c r="AQ45" s="13">
        <v>0.14453292380728222</v>
      </c>
      <c r="AR45" s="13">
        <v>0.14674089942296609</v>
      </c>
      <c r="AS45" s="13">
        <v>0.14892560670667088</v>
      </c>
    </row>
    <row r="46" spans="2:45" x14ac:dyDescent="0.35">
      <c r="B46" s="3"/>
      <c r="C46" s="4" t="s">
        <v>31</v>
      </c>
      <c r="D46" s="7">
        <v>22.08235612964301</v>
      </c>
      <c r="E46" s="7">
        <v>22.386259516887606</v>
      </c>
      <c r="F46" s="7">
        <v>22.717797577026044</v>
      </c>
      <c r="G46" s="7">
        <v>23.086429226217479</v>
      </c>
      <c r="H46" s="7">
        <v>23.495946980352006</v>
      </c>
      <c r="I46" s="7">
        <v>23.950210579430216</v>
      </c>
      <c r="J46" s="7">
        <v>24.44975233380503</v>
      </c>
      <c r="K46" s="7">
        <v>24.976769898207049</v>
      </c>
      <c r="L46" s="7">
        <v>25.514731114671466</v>
      </c>
      <c r="M46" s="7">
        <v>26.052554562066941</v>
      </c>
      <c r="N46" s="7">
        <v>26.580128354469537</v>
      </c>
      <c r="O46" s="7">
        <v>27.104146355337232</v>
      </c>
      <c r="P46" s="7">
        <v>27.612204498554419</v>
      </c>
      <c r="R46" s="13">
        <v>1.3762271809240438E-2</v>
      </c>
      <c r="S46" s="13">
        <v>1.4809890856859485E-2</v>
      </c>
      <c r="T46" s="13">
        <v>1.6226557523526156E-2</v>
      </c>
      <c r="U46" s="13">
        <v>1.7738462285430912E-2</v>
      </c>
      <c r="V46" s="13">
        <v>1.9333700380669006E-2</v>
      </c>
      <c r="W46" s="13">
        <v>2.0857509904478544E-2</v>
      </c>
      <c r="X46" s="13">
        <v>2.1555128952097574E-2</v>
      </c>
      <c r="Y46" s="13">
        <v>2.1538462285430909E-2</v>
      </c>
      <c r="Z46" s="13">
        <v>2.1078938475907104E-2</v>
      </c>
      <c r="AA46" s="13">
        <v>2.0250367047335682E-2</v>
      </c>
      <c r="AB46" s="13">
        <v>1.971465276162139E-2</v>
      </c>
      <c r="AC46" s="13">
        <v>1.8744664988024691E-2</v>
      </c>
      <c r="AD46" s="1"/>
      <c r="AE46" s="13">
        <v>2.0533797742312929E-2</v>
      </c>
      <c r="AF46" s="1"/>
      <c r="AG46" s="13">
        <v>0.10186638176277102</v>
      </c>
      <c r="AH46" s="13">
        <v>0.10011242224385315</v>
      </c>
      <c r="AI46" s="13">
        <v>9.8341673759031079E-2</v>
      </c>
      <c r="AJ46" s="13">
        <v>9.6661873336068779E-2</v>
      </c>
      <c r="AK46" s="13">
        <v>9.5200000000000007E-2</v>
      </c>
      <c r="AL46" s="13">
        <v>9.3917445746918821E-2</v>
      </c>
      <c r="AM46" s="13">
        <v>9.2740609361543963E-2</v>
      </c>
      <c r="AN46" s="13">
        <v>9.1507370283336248E-2</v>
      </c>
      <c r="AO46" s="13">
        <v>9.0148296273442272E-2</v>
      </c>
      <c r="AP46" s="13">
        <v>8.865129075978985E-2</v>
      </c>
      <c r="AQ46" s="13">
        <v>8.7089641272617882E-2</v>
      </c>
      <c r="AR46" s="13">
        <v>8.5597210873460672E-2</v>
      </c>
      <c r="AS46" s="13">
        <v>8.4122420220491115E-2</v>
      </c>
    </row>
    <row r="47" spans="2:45" x14ac:dyDescent="0.35">
      <c r="B47" s="3"/>
      <c r="C47" s="4" t="s">
        <v>69</v>
      </c>
      <c r="D47" s="7">
        <v>13.837554160926004</v>
      </c>
      <c r="E47" s="7">
        <v>14.630673957203923</v>
      </c>
      <c r="F47" s="7">
        <v>15.471934800356095</v>
      </c>
      <c r="G47" s="7">
        <v>16.403881157082175</v>
      </c>
      <c r="H47" s="7">
        <v>17.424515302656001</v>
      </c>
      <c r="I47" s="7">
        <v>18.530460530321804</v>
      </c>
      <c r="J47" s="7">
        <v>19.710333732841409</v>
      </c>
      <c r="K47" s="7">
        <v>20.948905773961442</v>
      </c>
      <c r="L47" s="7">
        <v>22.244890554127487</v>
      </c>
      <c r="M47" s="7">
        <v>23.65034753914793</v>
      </c>
      <c r="N47" s="7">
        <v>25.177974094998078</v>
      </c>
      <c r="O47" s="7">
        <v>26.80713426907894</v>
      </c>
      <c r="P47" s="7">
        <v>28.519722895904138</v>
      </c>
      <c r="R47" s="13">
        <v>5.7316472770708393E-2</v>
      </c>
      <c r="S47" s="13">
        <v>5.7499801144700227E-2</v>
      </c>
      <c r="T47" s="13">
        <v>6.0234635729245201E-2</v>
      </c>
      <c r="U47" s="13">
        <v>6.2219064854245207E-2</v>
      </c>
      <c r="V47" s="13">
        <v>6.3470645148862581E-2</v>
      </c>
      <c r="W47" s="13">
        <v>6.3672092800335658E-2</v>
      </c>
      <c r="X47" s="13">
        <v>6.2838714854245206E-2</v>
      </c>
      <c r="Y47" s="13">
        <v>6.1864079878429568E-2</v>
      </c>
      <c r="Z47" s="13">
        <v>6.3181114854245199E-2</v>
      </c>
      <c r="AA47" s="13">
        <v>6.4592139854245195E-2</v>
      </c>
      <c r="AB47" s="13">
        <v>6.4705768936529073E-2</v>
      </c>
      <c r="AC47" s="13">
        <v>6.3885554107907888E-2</v>
      </c>
      <c r="AD47" s="1"/>
      <c r="AE47" s="13">
        <v>6.3533804119133508E-2</v>
      </c>
      <c r="AF47" s="1"/>
      <c r="AG47" s="13">
        <v>6.3832933702563946E-2</v>
      </c>
      <c r="AH47" s="13">
        <v>6.5429073035216292E-2</v>
      </c>
      <c r="AI47" s="13">
        <v>6.6975504971323055E-2</v>
      </c>
      <c r="AJ47" s="13">
        <v>6.8682335717172097E-2</v>
      </c>
      <c r="AK47" s="13">
        <v>7.0599999999999996E-2</v>
      </c>
      <c r="AL47" s="13">
        <v>7.2664643834765064E-2</v>
      </c>
      <c r="AM47" s="13">
        <v>7.4763471471885889E-2</v>
      </c>
      <c r="AN47" s="13">
        <v>7.6750487973475709E-2</v>
      </c>
      <c r="AO47" s="13">
        <v>7.8595340677161729E-2</v>
      </c>
      <c r="AP47" s="13">
        <v>8.0477092227870264E-2</v>
      </c>
      <c r="AQ47" s="13">
        <v>8.2495490716316719E-2</v>
      </c>
      <c r="AR47" s="13">
        <v>8.4659221318426736E-2</v>
      </c>
      <c r="AS47" s="13">
        <v>8.6887235466723139E-2</v>
      </c>
    </row>
    <row r="48" spans="2:45" x14ac:dyDescent="0.35">
      <c r="B48" s="3"/>
      <c r="C48" s="4" t="s">
        <v>70</v>
      </c>
      <c r="D48" s="7">
        <v>10.284475590096097</v>
      </c>
      <c r="E48" s="7">
        <v>10.515258677311094</v>
      </c>
      <c r="F48" s="7">
        <v>10.768745955901675</v>
      </c>
      <c r="G48" s="7">
        <v>11.046291864314398</v>
      </c>
      <c r="H48" s="7">
        <v>11.353083624960002</v>
      </c>
      <c r="I48" s="7">
        <v>11.69867088884604</v>
      </c>
      <c r="J48" s="7">
        <v>12.08207470947098</v>
      </c>
      <c r="K48" s="7">
        <v>12.502208080410954</v>
      </c>
      <c r="L48" s="7">
        <v>12.941118269531543</v>
      </c>
      <c r="M48" s="7">
        <v>13.386809696918418</v>
      </c>
      <c r="N48" s="7">
        <v>13.8210770940512</v>
      </c>
      <c r="O48" s="7">
        <v>14.237182922646808</v>
      </c>
      <c r="P48" s="7">
        <v>14.643491425581367</v>
      </c>
      <c r="R48" s="13">
        <v>2.2439947004905002E-2</v>
      </c>
      <c r="S48" s="13">
        <v>2.4106613671571665E-2</v>
      </c>
      <c r="T48" s="13">
        <v>2.5773280338238329E-2</v>
      </c>
      <c r="U48" s="13">
        <v>2.7773280338238331E-2</v>
      </c>
      <c r="V48" s="13">
        <v>3.0439947004905002E-2</v>
      </c>
      <c r="W48" s="13">
        <v>3.2773280338238342E-2</v>
      </c>
      <c r="X48" s="13">
        <v>3.4773280338238344E-2</v>
      </c>
      <c r="Y48" s="13">
        <v>3.5106613671571668E-2</v>
      </c>
      <c r="Z48" s="13">
        <v>3.4439947004905005E-2</v>
      </c>
      <c r="AA48" s="13">
        <v>3.2439947004905004E-2</v>
      </c>
      <c r="AB48" s="13">
        <v>3.0106613671571664E-2</v>
      </c>
      <c r="AC48" s="13">
        <v>2.8538546223793551E-2</v>
      </c>
      <c r="AD48" s="1"/>
      <c r="AE48" s="13">
        <v>3.2594317043003453E-2</v>
      </c>
      <c r="AF48" s="1"/>
      <c r="AG48" s="13">
        <v>4.7442506159217766E-2</v>
      </c>
      <c r="AH48" s="13">
        <v>4.7024739256335955E-2</v>
      </c>
      <c r="AI48" s="13">
        <v>4.6616160655473284E-2</v>
      </c>
      <c r="AJ48" s="13">
        <v>4.625034276886085E-2</v>
      </c>
      <c r="AK48" s="13">
        <v>4.5999999999999999E-2</v>
      </c>
      <c r="AL48" s="13">
        <v>4.5874723517374406E-2</v>
      </c>
      <c r="AM48" s="13">
        <v>4.5828642990334068E-2</v>
      </c>
      <c r="AN48" s="13">
        <v>4.5804328935888886E-2</v>
      </c>
      <c r="AO48" s="13">
        <v>4.5723380686561774E-2</v>
      </c>
      <c r="AP48" s="13">
        <v>4.5552460353175235E-2</v>
      </c>
      <c r="AQ48" s="13">
        <v>4.5284681475953575E-2</v>
      </c>
      <c r="AR48" s="13">
        <v>4.4962240570024743E-2</v>
      </c>
      <c r="AS48" s="13">
        <v>4.4612372013339431E-2</v>
      </c>
    </row>
    <row r="49" spans="2:45" x14ac:dyDescent="0.35">
      <c r="B49" s="3"/>
      <c r="C49" s="4" t="s">
        <v>71</v>
      </c>
      <c r="D49" s="7">
        <v>7.2253772814695632</v>
      </c>
      <c r="E49" s="7">
        <v>7.3422645097227335</v>
      </c>
      <c r="F49" s="7">
        <v>7.4333096641389043</v>
      </c>
      <c r="G49" s="7">
        <v>7.5124637438973636</v>
      </c>
      <c r="H49" s="7">
        <v>7.601629905408001</v>
      </c>
      <c r="I49" s="7">
        <v>7.7177988475137065</v>
      </c>
      <c r="J49" s="7">
        <v>7.8692690576863047</v>
      </c>
      <c r="K49" s="7">
        <v>8.0409073112816785</v>
      </c>
      <c r="L49" s="7">
        <v>8.2105810966242796</v>
      </c>
      <c r="M49" s="7">
        <v>8.3755885971206858</v>
      </c>
      <c r="N49" s="7">
        <v>8.543128476982865</v>
      </c>
      <c r="O49" s="7">
        <v>8.720193753668239</v>
      </c>
      <c r="P49" s="7">
        <v>8.8978516320893597</v>
      </c>
      <c r="R49" s="13">
        <v>1.6177318318441651E-2</v>
      </c>
      <c r="S49" s="13">
        <v>1.2400146343898126E-2</v>
      </c>
      <c r="T49" s="13">
        <v>1.0648564816333146E-2</v>
      </c>
      <c r="U49" s="13">
        <v>1.1869097083239744E-2</v>
      </c>
      <c r="V49" s="13">
        <v>1.5282109699008055E-2</v>
      </c>
      <c r="W49" s="13">
        <v>1.9626089402601361E-2</v>
      </c>
      <c r="X49" s="13">
        <v>2.1811206649202934E-2</v>
      </c>
      <c r="Y49" s="13">
        <v>2.1101323367394391E-2</v>
      </c>
      <c r="Z49" s="13">
        <v>2.0096933280915767E-2</v>
      </c>
      <c r="AA49" s="13">
        <v>2.0003355933668247E-2</v>
      </c>
      <c r="AB49" s="13">
        <v>2.072604633799293E-2</v>
      </c>
      <c r="AC49" s="13">
        <v>2.0373157230180468E-2</v>
      </c>
      <c r="AD49" s="1"/>
      <c r="AE49" s="13">
        <v>2.0533784221840764E-2</v>
      </c>
      <c r="AF49" s="1"/>
      <c r="AG49" s="13">
        <v>3.3330820144966564E-2</v>
      </c>
      <c r="AH49" s="13">
        <v>3.2834957723460498E-2</v>
      </c>
      <c r="AI49" s="13">
        <v>3.2177596065907713E-2</v>
      </c>
      <c r="AJ49" s="13">
        <v>3.145435839119555E-2</v>
      </c>
      <c r="AK49" s="13">
        <v>3.0800000000000001E-2</v>
      </c>
      <c r="AL49" s="13">
        <v>3.0264283152880957E-2</v>
      </c>
      <c r="AM49" s="13">
        <v>2.9849006144357718E-2</v>
      </c>
      <c r="AN49" s="13">
        <v>2.9459465164879368E-2</v>
      </c>
      <c r="AO49" s="13">
        <v>2.9009511954056925E-2</v>
      </c>
      <c r="AP49" s="13">
        <v>2.8500342960180631E-2</v>
      </c>
      <c r="AQ49" s="13">
        <v>2.7991512474439012E-2</v>
      </c>
      <c r="AR49" s="13">
        <v>2.753911721861671E-2</v>
      </c>
      <c r="AS49" s="13">
        <v>2.7107897672327848E-2</v>
      </c>
    </row>
    <row r="71" spans="2:32" x14ac:dyDescent="0.35">
      <c r="D71" s="18" t="s">
        <v>75</v>
      </c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</row>
    <row r="72" spans="2:32" x14ac:dyDescent="0.35">
      <c r="C72" s="4"/>
      <c r="D72" s="5">
        <v>2021</v>
      </c>
      <c r="E72" s="5">
        <v>2022</v>
      </c>
      <c r="F72" s="5">
        <v>2023</v>
      </c>
      <c r="G72" s="5">
        <v>2024</v>
      </c>
      <c r="H72" s="5">
        <v>2025</v>
      </c>
      <c r="I72" s="5">
        <v>2026</v>
      </c>
      <c r="J72" s="5">
        <v>2027</v>
      </c>
      <c r="K72" s="5">
        <v>2028</v>
      </c>
      <c r="L72" s="5">
        <v>2029</v>
      </c>
      <c r="M72" s="5">
        <v>2030</v>
      </c>
      <c r="N72" s="5">
        <v>2031</v>
      </c>
      <c r="O72" s="5">
        <v>2032</v>
      </c>
      <c r="P72" s="5">
        <v>2033</v>
      </c>
      <c r="R72" s="5">
        <v>2022</v>
      </c>
      <c r="S72" s="5">
        <v>2023</v>
      </c>
      <c r="T72" s="5">
        <v>2024</v>
      </c>
      <c r="U72" s="5">
        <v>2025</v>
      </c>
      <c r="V72" s="5">
        <v>2026</v>
      </c>
      <c r="W72" s="5">
        <v>2027</v>
      </c>
      <c r="X72" s="5">
        <v>2028</v>
      </c>
      <c r="Y72" s="5">
        <v>2029</v>
      </c>
      <c r="Z72" s="5">
        <v>2030</v>
      </c>
      <c r="AA72" s="5">
        <v>2031</v>
      </c>
      <c r="AB72" s="5">
        <v>2032</v>
      </c>
      <c r="AC72" s="5">
        <v>2033</v>
      </c>
      <c r="AE72" s="5" t="s">
        <v>12</v>
      </c>
    </row>
    <row r="73" spans="2:32" x14ac:dyDescent="0.35">
      <c r="C73" s="8" t="s">
        <v>44</v>
      </c>
      <c r="D73" s="9">
        <v>8708.728207338776</v>
      </c>
      <c r="E73" s="9">
        <v>8742.3256874304825</v>
      </c>
      <c r="F73" s="9">
        <v>8780.6019328920556</v>
      </c>
      <c r="G73" s="9">
        <v>8829.1365546258494</v>
      </c>
      <c r="H73" s="9">
        <v>8888.790814665419</v>
      </c>
      <c r="I73" s="9">
        <v>8960.4158965921888</v>
      </c>
      <c r="J73" s="9">
        <v>9039.7710144640423</v>
      </c>
      <c r="K73" s="9">
        <v>9125.6495142281728</v>
      </c>
      <c r="L73" s="9">
        <v>9221.3420807632665</v>
      </c>
      <c r="M73" s="9">
        <v>9322.3183996734315</v>
      </c>
      <c r="N73" s="9">
        <v>9432.6939867937017</v>
      </c>
      <c r="O73" s="9">
        <v>9550.8095911369855</v>
      </c>
      <c r="P73" s="9">
        <v>9675.1267770633222</v>
      </c>
      <c r="R73" s="12">
        <v>3.8579089037815706E-3</v>
      </c>
      <c r="S73" s="12">
        <v>4.3782680753481351E-3</v>
      </c>
      <c r="T73" s="12">
        <v>5.5274822961719483E-3</v>
      </c>
      <c r="U73" s="12">
        <v>6.7565225286174702E-3</v>
      </c>
      <c r="V73" s="12">
        <v>8.0579106225109332E-3</v>
      </c>
      <c r="W73" s="12">
        <v>8.8561868988730197E-3</v>
      </c>
      <c r="X73" s="12">
        <v>9.5000746840512296E-3</v>
      </c>
      <c r="Y73" s="12">
        <v>1.0486110209020794E-2</v>
      </c>
      <c r="Z73" s="12">
        <v>1.09502844624767E-2</v>
      </c>
      <c r="AA73" s="12">
        <v>1.1839928909115116E-2</v>
      </c>
      <c r="AB73" s="12">
        <v>1.2521937477103728E-2</v>
      </c>
      <c r="AC73" s="12">
        <v>1.3016402927946702E-2</v>
      </c>
      <c r="AD73" s="1"/>
      <c r="AE73" s="12">
        <v>1.102341491477038E-2</v>
      </c>
      <c r="AF73" s="1"/>
    </row>
    <row r="74" spans="2:32" x14ac:dyDescent="0.35">
      <c r="B74" s="3"/>
      <c r="C74" s="4" t="s">
        <v>45</v>
      </c>
      <c r="D74" s="7">
        <v>8645.0307114374773</v>
      </c>
      <c r="E74" s="7">
        <v>8676.2250746137888</v>
      </c>
      <c r="F74" s="7">
        <v>8712.8937666542006</v>
      </c>
      <c r="G74" s="7">
        <v>8759.537975032652</v>
      </c>
      <c r="H74" s="7">
        <v>8815.4904754238923</v>
      </c>
      <c r="I74" s="7">
        <v>8883.5355998079758</v>
      </c>
      <c r="J74" s="7">
        <v>8958.7365733790175</v>
      </c>
      <c r="K74" s="7">
        <v>9041.6534878810344</v>
      </c>
      <c r="L74" s="7">
        <v>9132.3200317946157</v>
      </c>
      <c r="M74" s="7">
        <v>9228.9334710419243</v>
      </c>
      <c r="N74" s="7">
        <v>9333.0623057850917</v>
      </c>
      <c r="O74" s="7">
        <v>9443.7371138469989</v>
      </c>
      <c r="P74" s="7">
        <v>9561.0927278050603</v>
      </c>
      <c r="R74" s="13">
        <v>3.6083577048535709E-3</v>
      </c>
      <c r="S74" s="13">
        <v>4.2263417240870904E-3</v>
      </c>
      <c r="T74" s="13">
        <v>5.35346919492663E-3</v>
      </c>
      <c r="U74" s="13">
        <v>6.3876086330947324E-3</v>
      </c>
      <c r="V74" s="13">
        <v>7.7188132156438272E-3</v>
      </c>
      <c r="W74" s="13">
        <v>8.4652076559097456E-3</v>
      </c>
      <c r="X74" s="13">
        <v>9.2554250058434206E-3</v>
      </c>
      <c r="Y74" s="13">
        <v>1.0027650809125266E-2</v>
      </c>
      <c r="Z74" s="13">
        <v>1.0579287509739466E-2</v>
      </c>
      <c r="AA74" s="13">
        <v>1.1282867632527394E-2</v>
      </c>
      <c r="AB74" s="13">
        <v>1.1858359500429572E-2</v>
      </c>
      <c r="AC74" s="13">
        <v>1.2426819228797292E-2</v>
      </c>
      <c r="AD74" s="1"/>
      <c r="AE74" s="13">
        <v>1.055566372433174E-2</v>
      </c>
      <c r="AF74" s="1"/>
    </row>
    <row r="75" spans="2:32" x14ac:dyDescent="0.35">
      <c r="B75" s="2"/>
      <c r="C75" s="10" t="s">
        <v>32</v>
      </c>
      <c r="D75" s="11">
        <v>10491.9500802898</v>
      </c>
      <c r="E75" s="11">
        <v>10549.176914190122</v>
      </c>
      <c r="F75" s="11">
        <v>10612.799326698821</v>
      </c>
      <c r="G75" s="11">
        <v>10690.272761783724</v>
      </c>
      <c r="H75" s="11">
        <v>10780</v>
      </c>
      <c r="I75" s="11">
        <v>10890.312528341778</v>
      </c>
      <c r="J75" s="11">
        <v>11024.093373734626</v>
      </c>
      <c r="K75" s="11">
        <v>11180.96520961816</v>
      </c>
      <c r="L75" s="11">
        <v>11363.465047317914</v>
      </c>
      <c r="M75" s="11">
        <v>11557.092219326294</v>
      </c>
      <c r="N75" s="11">
        <v>11761.830538413422</v>
      </c>
      <c r="O75" s="11">
        <v>11978.146112119051</v>
      </c>
      <c r="P75" s="11">
        <v>12205.183244340506</v>
      </c>
      <c r="R75" s="14">
        <v>5.4543562886206765E-3</v>
      </c>
      <c r="S75" s="14">
        <v>6.0310309539997053E-3</v>
      </c>
      <c r="T75" s="14">
        <v>7.3000000000000842E-3</v>
      </c>
      <c r="U75" s="14">
        <v>8.3933534920679342E-3</v>
      </c>
      <c r="V75" s="14">
        <v>1.0233073130035075E-2</v>
      </c>
      <c r="W75" s="14">
        <v>1.2284389914861249E-2</v>
      </c>
      <c r="X75" s="14">
        <v>1.4229908126258017E-2</v>
      </c>
      <c r="Y75" s="14">
        <v>1.6322368800750997E-2</v>
      </c>
      <c r="Z75" s="14">
        <v>1.7039448020661707E-2</v>
      </c>
      <c r="AA75" s="14">
        <v>1.7715383350905167E-2</v>
      </c>
      <c r="AB75" s="14">
        <v>1.8391318681148849E-2</v>
      </c>
      <c r="AC75" s="14">
        <v>1.8954279743820048E-2</v>
      </c>
      <c r="AD75" s="1"/>
      <c r="AE75" s="14">
        <v>1.6417173700176601E-2</v>
      </c>
      <c r="AF75" s="1"/>
    </row>
    <row r="76" spans="2:32" x14ac:dyDescent="0.35">
      <c r="B76" s="3"/>
      <c r="C76" s="10" t="s">
        <v>33</v>
      </c>
      <c r="D76" s="11">
        <v>6709.8209879723881</v>
      </c>
      <c r="E76" s="11">
        <v>6743.9120467735675</v>
      </c>
      <c r="F76" s="11">
        <v>6781.7989848112356</v>
      </c>
      <c r="G76" s="11">
        <v>6827.915217907951</v>
      </c>
      <c r="H76" s="11">
        <v>6880</v>
      </c>
      <c r="I76" s="11">
        <v>6937.1251243470379</v>
      </c>
      <c r="J76" s="11">
        <v>6999.2260817658944</v>
      </c>
      <c r="K76" s="11">
        <v>7064.9714005865735</v>
      </c>
      <c r="L76" s="11">
        <v>7134.5536030911544</v>
      </c>
      <c r="M76" s="11">
        <v>7207.1462173815244</v>
      </c>
      <c r="N76" s="11">
        <v>7283.3250595045829</v>
      </c>
      <c r="O76" s="11">
        <v>7362.7667126497145</v>
      </c>
      <c r="P76" s="11">
        <v>7445.5331070549855</v>
      </c>
      <c r="R76" s="14">
        <v>5.0807702414548128E-3</v>
      </c>
      <c r="S76" s="14">
        <v>5.617946642082039E-3</v>
      </c>
      <c r="T76" s="14">
        <v>6.7999999999999172E-3</v>
      </c>
      <c r="U76" s="14">
        <v>7.6282116033665748E-3</v>
      </c>
      <c r="V76" s="14">
        <v>8.3030703992788002E-3</v>
      </c>
      <c r="W76" s="14">
        <v>8.95197308765594E-3</v>
      </c>
      <c r="X76" s="14">
        <v>9.3932269157523951E-3</v>
      </c>
      <c r="Y76" s="14">
        <v>9.8489008035904657E-3</v>
      </c>
      <c r="Z76" s="14">
        <v>1.0174794153753108E-2</v>
      </c>
      <c r="AA76" s="14">
        <v>1.0569903790676127E-2</v>
      </c>
      <c r="AB76" s="14">
        <v>1.090733318863224E-2</v>
      </c>
      <c r="AC76" s="14">
        <v>1.1241208316851032E-2</v>
      </c>
      <c r="AD76" s="1"/>
      <c r="AE76" s="14">
        <v>1.0155048655729391E-2</v>
      </c>
      <c r="AF76" s="1"/>
    </row>
    <row r="77" spans="2:32" x14ac:dyDescent="0.35">
      <c r="B77" s="3"/>
      <c r="C77" s="10" t="s">
        <v>34</v>
      </c>
      <c r="D77" s="11">
        <v>6128.4618157548075</v>
      </c>
      <c r="E77" s="11">
        <v>6160.9728268691597</v>
      </c>
      <c r="F77" s="11">
        <v>6197.1118442063862</v>
      </c>
      <c r="G77" s="11">
        <v>6241.1113383002521</v>
      </c>
      <c r="H77" s="11">
        <v>6290</v>
      </c>
      <c r="I77" s="11">
        <v>6343.930183103932</v>
      </c>
      <c r="J77" s="11">
        <v>6403.3881141536631</v>
      </c>
      <c r="K77" s="11">
        <v>6465.5823139452023</v>
      </c>
      <c r="L77" s="11">
        <v>6532.0043944023309</v>
      </c>
      <c r="M77" s="11">
        <v>6602.6536523678287</v>
      </c>
      <c r="N77" s="11">
        <v>6679.0452743791702</v>
      </c>
      <c r="O77" s="11">
        <v>6759.7819387812142</v>
      </c>
      <c r="P77" s="11">
        <v>6843.9957879297672</v>
      </c>
      <c r="R77" s="14">
        <v>5.3049218697542866E-3</v>
      </c>
      <c r="S77" s="14">
        <v>5.8657972292326388E-3</v>
      </c>
      <c r="T77" s="14">
        <v>7.1000000000001062E-3</v>
      </c>
      <c r="U77" s="14">
        <v>7.8333263179795054E-3</v>
      </c>
      <c r="V77" s="14">
        <v>8.5739559783675201E-3</v>
      </c>
      <c r="W77" s="14">
        <v>9.3724125792065127E-3</v>
      </c>
      <c r="X77" s="14">
        <v>9.712701882628183E-3</v>
      </c>
      <c r="Y77" s="14">
        <v>1.0273178382381287E-2</v>
      </c>
      <c r="Z77" s="14">
        <v>1.0815861977380381E-2</v>
      </c>
      <c r="AA77" s="14">
        <v>1.1569836316334126E-2</v>
      </c>
      <c r="AB77" s="14">
        <v>1.2088054667296566E-2</v>
      </c>
      <c r="AC77" s="14">
        <v>1.2458071859598501E-2</v>
      </c>
      <c r="AD77" s="1"/>
      <c r="AE77" s="14">
        <v>1.0897992536316342E-2</v>
      </c>
      <c r="AF77" s="1"/>
    </row>
    <row r="78" spans="2:32" x14ac:dyDescent="0.35">
      <c r="B78" s="3"/>
      <c r="C78" s="10" t="s">
        <v>72</v>
      </c>
      <c r="D78" s="11">
        <v>9147.8355552921603</v>
      </c>
      <c r="E78" s="11">
        <v>9188.4395599482905</v>
      </c>
      <c r="F78" s="11">
        <v>9233.5358003429774</v>
      </c>
      <c r="G78" s="11">
        <v>9288.9370151450348</v>
      </c>
      <c r="H78" s="11">
        <v>9360</v>
      </c>
      <c r="I78" s="11">
        <v>9444.0133850559687</v>
      </c>
      <c r="J78" s="11">
        <v>9537.7422881085822</v>
      </c>
      <c r="K78" s="11">
        <v>9636.7681374191379</v>
      </c>
      <c r="L78" s="11">
        <v>9749.3822451774213</v>
      </c>
      <c r="M78" s="11">
        <v>9867.4159912948453</v>
      </c>
      <c r="N78" s="11">
        <v>9998.7193683098358</v>
      </c>
      <c r="O78" s="11">
        <v>10141.073173501249</v>
      </c>
      <c r="P78" s="11">
        <v>10289.87320867068</v>
      </c>
      <c r="R78" s="14">
        <v>4.4386461049401582E-3</v>
      </c>
      <c r="S78" s="14">
        <v>4.907932418825256E-3</v>
      </c>
      <c r="T78" s="14">
        <v>6.0000000000000053E-3</v>
      </c>
      <c r="U78" s="14">
        <v>7.6502816995207557E-3</v>
      </c>
      <c r="V78" s="14">
        <v>8.975789001706147E-3</v>
      </c>
      <c r="W78" s="14">
        <v>9.9246897723512806E-3</v>
      </c>
      <c r="X78" s="14">
        <v>1.0382525163635359E-2</v>
      </c>
      <c r="Y78" s="14">
        <v>1.1685879140435951E-2</v>
      </c>
      <c r="Z78" s="14">
        <v>1.2106792322745363E-2</v>
      </c>
      <c r="AA78" s="14">
        <v>1.3306764114417335E-2</v>
      </c>
      <c r="AB78" s="14">
        <v>1.4237203780575358E-2</v>
      </c>
      <c r="AC78" s="14">
        <v>1.4673006754181298E-2</v>
      </c>
      <c r="AD78" s="1"/>
      <c r="AE78" s="14">
        <v>1.2329560181796819E-2</v>
      </c>
      <c r="AF78" s="1"/>
    </row>
    <row r="79" spans="2:32" x14ac:dyDescent="0.35">
      <c r="B79" s="3"/>
      <c r="C79" s="10" t="s">
        <v>35</v>
      </c>
      <c r="D79" s="11">
        <v>7482.7641883937877</v>
      </c>
      <c r="E79" s="11">
        <v>7522.4596677830123</v>
      </c>
      <c r="F79" s="11">
        <v>7566.584890859308</v>
      </c>
      <c r="G79" s="11">
        <v>7620.3076435844096</v>
      </c>
      <c r="H79" s="11">
        <v>7680</v>
      </c>
      <c r="I79" s="11">
        <v>7745.8479819138629</v>
      </c>
      <c r="J79" s="11">
        <v>7818.4452649761733</v>
      </c>
      <c r="K79" s="11">
        <v>7894.383493020533</v>
      </c>
      <c r="L79" s="11">
        <v>7975.4839028632596</v>
      </c>
      <c r="M79" s="11">
        <v>8061.745635959448</v>
      </c>
      <c r="N79" s="11">
        <v>8155.0187133914196</v>
      </c>
      <c r="O79" s="11">
        <v>8253.5970254117219</v>
      </c>
      <c r="P79" s="11">
        <v>8356.4209302544696</v>
      </c>
      <c r="R79" s="14">
        <v>5.3049218697542866E-3</v>
      </c>
      <c r="S79" s="14">
        <v>5.8657972292326388E-3</v>
      </c>
      <c r="T79" s="14">
        <v>7.1000000000001062E-3</v>
      </c>
      <c r="U79" s="14">
        <v>7.8333263179795054E-3</v>
      </c>
      <c r="V79" s="14">
        <v>8.5739559783675201E-3</v>
      </c>
      <c r="W79" s="14">
        <v>9.3724125792065127E-3</v>
      </c>
      <c r="X79" s="14">
        <v>9.712701882628183E-3</v>
      </c>
      <c r="Y79" s="14">
        <v>1.0273178382381287E-2</v>
      </c>
      <c r="Z79" s="14">
        <v>1.0815861977380381E-2</v>
      </c>
      <c r="AA79" s="14">
        <v>1.1569836316334126E-2</v>
      </c>
      <c r="AB79" s="14">
        <v>1.2088054667296566E-2</v>
      </c>
      <c r="AC79" s="14">
        <v>1.2458071859598501E-2</v>
      </c>
      <c r="AD79" s="1"/>
      <c r="AE79" s="14">
        <v>1.0897992536316249E-2</v>
      </c>
      <c r="AF79" s="1"/>
    </row>
    <row r="80" spans="2:32" x14ac:dyDescent="0.35">
      <c r="B80" s="3"/>
      <c r="C80" s="10" t="s">
        <v>73</v>
      </c>
      <c r="D80" s="11">
        <v>8909.7538437576222</v>
      </c>
      <c r="E80" s="11">
        <v>8964.342223160862</v>
      </c>
      <c r="F80" s="11">
        <v>9025.0719010412813</v>
      </c>
      <c r="G80" s="11">
        <v>9099.0774906298193</v>
      </c>
      <c r="H80" s="11">
        <v>9180</v>
      </c>
      <c r="I80" s="11">
        <v>9273.5719794756133</v>
      </c>
      <c r="J80" s="11">
        <v>9372.4968667312514</v>
      </c>
      <c r="K80" s="11">
        <v>9477.4461436624188</v>
      </c>
      <c r="L80" s="11">
        <v>9591.8444523420403</v>
      </c>
      <c r="M80" s="11">
        <v>9720.4709729946626</v>
      </c>
      <c r="N80" s="11">
        <v>9863.4157760422895</v>
      </c>
      <c r="O80" s="11">
        <v>10017.388017212983</v>
      </c>
      <c r="P80" s="11">
        <v>10178.550520015329</v>
      </c>
      <c r="R80" s="14">
        <v>6.1268111735190978E-3</v>
      </c>
      <c r="S80" s="14">
        <v>6.7745827154517269E-3</v>
      </c>
      <c r="T80" s="14">
        <v>8.1999999999999851E-3</v>
      </c>
      <c r="U80" s="14">
        <v>8.8934850212578631E-3</v>
      </c>
      <c r="V80" s="14">
        <v>1.0193026086668056E-2</v>
      </c>
      <c r="W80" s="14">
        <v>1.0667398438765519E-2</v>
      </c>
      <c r="X80" s="14">
        <v>1.1197579302874683E-2</v>
      </c>
      <c r="Y80" s="14">
        <v>1.2070583883625696E-2</v>
      </c>
      <c r="Z80" s="14">
        <v>1.3409988171901199E-2</v>
      </c>
      <c r="AA80" s="14">
        <v>1.4705542915024905E-2</v>
      </c>
      <c r="AB80" s="14">
        <v>1.5610438074068034E-2</v>
      </c>
      <c r="AC80" s="14">
        <v>1.608827595830567E-2</v>
      </c>
      <c r="AD80" s="1"/>
      <c r="AE80" s="14">
        <v>1.3390862841273818E-2</v>
      </c>
      <c r="AF80" s="1"/>
    </row>
    <row r="81" spans="2:45" x14ac:dyDescent="0.35">
      <c r="B81" s="3"/>
      <c r="C81" s="10" t="s">
        <v>74</v>
      </c>
      <c r="D81" s="11">
        <v>8250.739179977676</v>
      </c>
      <c r="E81" s="11">
        <v>8292.6592900733121</v>
      </c>
      <c r="F81" s="11">
        <v>8339.2470074859102</v>
      </c>
      <c r="G81" s="11">
        <v>8395.9538871368131</v>
      </c>
      <c r="H81" s="11">
        <v>8460</v>
      </c>
      <c r="I81" s="11">
        <v>8530.2439755778978</v>
      </c>
      <c r="J81" s="11">
        <v>8606.6064900784095</v>
      </c>
      <c r="K81" s="11">
        <v>8687.4502978143028</v>
      </c>
      <c r="L81" s="11">
        <v>8773.0121340335991</v>
      </c>
      <c r="M81" s="11">
        <v>8862.2757266057688</v>
      </c>
      <c r="N81" s="11">
        <v>8955.9491284024352</v>
      </c>
      <c r="O81" s="11">
        <v>9053.634649566362</v>
      </c>
      <c r="P81" s="11">
        <v>9155.4084426867976</v>
      </c>
      <c r="R81" s="14">
        <v>5.0807702414548128E-3</v>
      </c>
      <c r="S81" s="14">
        <v>5.617946642082039E-3</v>
      </c>
      <c r="T81" s="14">
        <v>6.7999999999999172E-3</v>
      </c>
      <c r="U81" s="14">
        <v>7.6282116033665748E-3</v>
      </c>
      <c r="V81" s="14">
        <v>8.3030703992788002E-3</v>
      </c>
      <c r="W81" s="14">
        <v>8.95197308765594E-3</v>
      </c>
      <c r="X81" s="14">
        <v>9.3932269157523951E-3</v>
      </c>
      <c r="Y81" s="14">
        <v>9.8489008035904657E-3</v>
      </c>
      <c r="Z81" s="14">
        <v>1.0174794153753108E-2</v>
      </c>
      <c r="AA81" s="14">
        <v>1.0569903790676127E-2</v>
      </c>
      <c r="AB81" s="14">
        <v>1.090733318863224E-2</v>
      </c>
      <c r="AC81" s="14">
        <v>1.1241208316851032E-2</v>
      </c>
      <c r="AD81" s="1"/>
      <c r="AE81" s="14">
        <v>1.0155048655729224E-2</v>
      </c>
      <c r="AF81" s="1"/>
    </row>
    <row r="82" spans="2:45" x14ac:dyDescent="0.35">
      <c r="B82" s="3"/>
      <c r="C82" s="4" t="s">
        <v>46</v>
      </c>
      <c r="D82" s="7">
        <v>8792.9205443831925</v>
      </c>
      <c r="E82" s="7">
        <v>8830.6482514910549</v>
      </c>
      <c r="F82" s="7">
        <v>8872.5438021626978</v>
      </c>
      <c r="G82" s="7">
        <v>8924.0045562152409</v>
      </c>
      <c r="H82" s="7">
        <v>8990</v>
      </c>
      <c r="I82" s="7">
        <v>9068.0025983544929</v>
      </c>
      <c r="J82" s="7">
        <v>9154.9998072432518</v>
      </c>
      <c r="K82" s="7">
        <v>9246.8834225859719</v>
      </c>
      <c r="L82" s="7">
        <v>9351.3394526179454</v>
      </c>
      <c r="M82" s="7">
        <v>9460.7803531538757</v>
      </c>
      <c r="N82" s="7">
        <v>9582.4763132350181</v>
      </c>
      <c r="O82" s="7">
        <v>9714.3563922959456</v>
      </c>
      <c r="P82" s="7">
        <v>9852.1439153540723</v>
      </c>
      <c r="R82" s="13">
        <v>4.2906912347755455E-3</v>
      </c>
      <c r="S82" s="13">
        <v>4.7443346715310142E-3</v>
      </c>
      <c r="T82" s="13">
        <v>5.8000000000000274E-3</v>
      </c>
      <c r="U82" s="13">
        <v>7.3952723095367379E-3</v>
      </c>
      <c r="V82" s="13">
        <v>8.6765960349826088E-3</v>
      </c>
      <c r="W82" s="13">
        <v>9.5938667799395638E-3</v>
      </c>
      <c r="X82" s="13">
        <v>1.0036440991514128E-2</v>
      </c>
      <c r="Y82" s="13">
        <v>1.1296349835754782E-2</v>
      </c>
      <c r="Z82" s="13">
        <v>1.170323257865391E-2</v>
      </c>
      <c r="AA82" s="13">
        <v>1.2863205310603476E-2</v>
      </c>
      <c r="AB82" s="13">
        <v>1.3762630321222824E-2</v>
      </c>
      <c r="AC82" s="13">
        <v>1.4183906529041897E-2</v>
      </c>
      <c r="AD82" s="1"/>
      <c r="AE82" s="13">
        <v>1.1918620059394104E-2</v>
      </c>
      <c r="AF82" s="1"/>
    </row>
    <row r="86" spans="2:45" x14ac:dyDescent="0.35">
      <c r="D86" s="18" t="s">
        <v>77</v>
      </c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G86" s="18" t="s">
        <v>11</v>
      </c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</row>
    <row r="87" spans="2:45" x14ac:dyDescent="0.35">
      <c r="C87" s="4"/>
      <c r="D87" s="5">
        <v>2021</v>
      </c>
      <c r="E87" s="5">
        <v>2022</v>
      </c>
      <c r="F87" s="5">
        <v>2023</v>
      </c>
      <c r="G87" s="5">
        <v>2024</v>
      </c>
      <c r="H87" s="5">
        <v>2025</v>
      </c>
      <c r="I87" s="5">
        <v>2026</v>
      </c>
      <c r="J87" s="5">
        <v>2027</v>
      </c>
      <c r="K87" s="5">
        <v>2028</v>
      </c>
      <c r="L87" s="5">
        <v>2029</v>
      </c>
      <c r="M87" s="5">
        <v>2030</v>
      </c>
      <c r="N87" s="5">
        <v>2031</v>
      </c>
      <c r="O87" s="5">
        <v>2032</v>
      </c>
      <c r="P87" s="5">
        <v>2033</v>
      </c>
      <c r="R87" s="5">
        <v>2022</v>
      </c>
      <c r="S87" s="5">
        <v>2023</v>
      </c>
      <c r="T87" s="5">
        <v>2024</v>
      </c>
      <c r="U87" s="5">
        <v>2025</v>
      </c>
      <c r="V87" s="5">
        <v>2026</v>
      </c>
      <c r="W87" s="5">
        <v>2027</v>
      </c>
      <c r="X87" s="5">
        <v>2028</v>
      </c>
      <c r="Y87" s="5">
        <v>2029</v>
      </c>
      <c r="Z87" s="5">
        <v>2030</v>
      </c>
      <c r="AA87" s="5">
        <v>2031</v>
      </c>
      <c r="AB87" s="5">
        <v>2032</v>
      </c>
      <c r="AC87" s="5">
        <v>2033</v>
      </c>
      <c r="AE87" s="5" t="s">
        <v>12</v>
      </c>
      <c r="AG87" s="5">
        <v>2021</v>
      </c>
      <c r="AH87" s="5">
        <v>2022</v>
      </c>
      <c r="AI87" s="5">
        <v>2023</v>
      </c>
      <c r="AJ87" s="5">
        <v>2024</v>
      </c>
      <c r="AK87" s="5">
        <v>2025</v>
      </c>
      <c r="AL87" s="5">
        <v>2026</v>
      </c>
      <c r="AM87" s="5">
        <v>2027</v>
      </c>
      <c r="AN87" s="5">
        <v>2028</v>
      </c>
      <c r="AO87" s="5">
        <v>2029</v>
      </c>
      <c r="AP87" s="5">
        <v>2030</v>
      </c>
      <c r="AQ87" s="5">
        <v>2031</v>
      </c>
      <c r="AR87" s="5">
        <v>2032</v>
      </c>
      <c r="AS87" s="5">
        <v>2033</v>
      </c>
    </row>
    <row r="88" spans="2:45" x14ac:dyDescent="0.35">
      <c r="C88" s="8" t="s">
        <v>44</v>
      </c>
      <c r="D88" s="15">
        <v>24892</v>
      </c>
      <c r="E88" s="15">
        <v>25578</v>
      </c>
      <c r="F88" s="15">
        <v>26309</v>
      </c>
      <c r="G88" s="15">
        <v>27051</v>
      </c>
      <c r="H88" s="15">
        <v>27766</v>
      </c>
      <c r="I88" s="15">
        <v>28460</v>
      </c>
      <c r="J88" s="15">
        <v>29164</v>
      </c>
      <c r="K88" s="15">
        <v>29910</v>
      </c>
      <c r="L88" s="15">
        <v>30693</v>
      </c>
      <c r="M88" s="15">
        <v>31524</v>
      </c>
      <c r="N88" s="15">
        <v>32356</v>
      </c>
      <c r="O88" s="15">
        <v>33154</v>
      </c>
      <c r="P88" s="15">
        <v>33926</v>
      </c>
      <c r="R88" s="12">
        <v>2.7559055118110187E-2</v>
      </c>
      <c r="S88" s="12">
        <v>2.8579247791070461E-2</v>
      </c>
      <c r="T88" s="12">
        <v>2.8203276445322834E-2</v>
      </c>
      <c r="U88" s="12">
        <v>2.6431555210528312E-2</v>
      </c>
      <c r="V88" s="12">
        <v>2.4994597709428801E-2</v>
      </c>
      <c r="W88" s="12">
        <v>2.4736472241742691E-2</v>
      </c>
      <c r="X88" s="12">
        <v>2.5579481552599148E-2</v>
      </c>
      <c r="Y88" s="12">
        <v>2.6178535606820486E-2</v>
      </c>
      <c r="Z88" s="12">
        <v>2.7074577265174371E-2</v>
      </c>
      <c r="AA88" s="12">
        <v>2.63925897728714E-2</v>
      </c>
      <c r="AB88" s="12">
        <v>2.4663122759302825E-2</v>
      </c>
      <c r="AC88" s="12">
        <v>2.3285274778307219E-2</v>
      </c>
      <c r="AD88" s="1"/>
      <c r="AE88" s="12">
        <v>2.5415033476104271E-2</v>
      </c>
      <c r="AF88" s="1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</row>
    <row r="89" spans="2:45" x14ac:dyDescent="0.35">
      <c r="B89" s="3"/>
      <c r="C89" s="4" t="s">
        <v>45</v>
      </c>
      <c r="D89" s="16">
        <v>14200</v>
      </c>
      <c r="E89" s="16">
        <v>14652</v>
      </c>
      <c r="F89" s="16">
        <v>15129</v>
      </c>
      <c r="G89" s="16">
        <v>15620</v>
      </c>
      <c r="H89" s="16">
        <v>16115</v>
      </c>
      <c r="I89" s="16">
        <v>16606</v>
      </c>
      <c r="J89" s="16">
        <v>17113</v>
      </c>
      <c r="K89" s="16">
        <v>17647</v>
      </c>
      <c r="L89" s="16">
        <v>18212</v>
      </c>
      <c r="M89" s="16">
        <v>18811</v>
      </c>
      <c r="N89" s="16">
        <v>19427</v>
      </c>
      <c r="O89" s="16">
        <v>20037</v>
      </c>
      <c r="P89" s="16">
        <v>20634</v>
      </c>
      <c r="R89" s="13">
        <v>3.1830985915493049E-2</v>
      </c>
      <c r="S89" s="13">
        <v>3.2555282555282616E-2</v>
      </c>
      <c r="T89" s="13">
        <v>3.2454226981294187E-2</v>
      </c>
      <c r="U89" s="13">
        <v>3.1690140845070491E-2</v>
      </c>
      <c r="V89" s="13">
        <v>3.0468507601613348E-2</v>
      </c>
      <c r="W89" s="13">
        <v>3.0531133325304216E-2</v>
      </c>
      <c r="X89" s="13">
        <v>3.1204347572021174E-2</v>
      </c>
      <c r="Y89" s="13">
        <v>3.201677338924469E-2</v>
      </c>
      <c r="Z89" s="13">
        <v>3.289040193279158E-2</v>
      </c>
      <c r="AA89" s="13">
        <v>3.2746797086810941E-2</v>
      </c>
      <c r="AB89" s="13">
        <v>3.1399598496937298E-2</v>
      </c>
      <c r="AC89" s="13">
        <v>2.9794879472974989E-2</v>
      </c>
      <c r="AD89" s="1"/>
      <c r="AE89" s="13">
        <v>3.1511457101254407E-2</v>
      </c>
      <c r="AF89" s="1"/>
      <c r="AG89" s="13">
        <v>0.57046440623493488</v>
      </c>
      <c r="AH89" s="13">
        <v>0.57283603096410973</v>
      </c>
      <c r="AI89" s="13">
        <v>0.57505036299365231</v>
      </c>
      <c r="AJ89" s="13">
        <v>0.57742782152230976</v>
      </c>
      <c r="AK89" s="13">
        <v>0.58038608369948863</v>
      </c>
      <c r="AL89" s="13">
        <v>0.58348559381588194</v>
      </c>
      <c r="AM89" s="13">
        <v>0.58678507749279929</v>
      </c>
      <c r="AN89" s="13">
        <v>0.59000334336342364</v>
      </c>
      <c r="AO89" s="13">
        <v>0.5933600495226925</v>
      </c>
      <c r="AP89" s="13">
        <v>0.59671995939601574</v>
      </c>
      <c r="AQ89" s="13">
        <v>0.60041414266287552</v>
      </c>
      <c r="AR89" s="13">
        <v>0.60436146467997831</v>
      </c>
      <c r="AS89" s="13">
        <v>0.6082060956198786</v>
      </c>
    </row>
    <row r="90" spans="2:45" x14ac:dyDescent="0.35">
      <c r="B90" s="2"/>
      <c r="C90" s="10" t="s">
        <v>32</v>
      </c>
      <c r="D90" s="17">
        <v>2516</v>
      </c>
      <c r="E90" s="17">
        <v>2568</v>
      </c>
      <c r="F90" s="17">
        <v>2620</v>
      </c>
      <c r="G90" s="17">
        <v>2678</v>
      </c>
      <c r="H90" s="17">
        <v>2738</v>
      </c>
      <c r="I90" s="17">
        <v>2799</v>
      </c>
      <c r="J90" s="17">
        <v>2855</v>
      </c>
      <c r="K90" s="17">
        <v>2905</v>
      </c>
      <c r="L90" s="17">
        <v>2947</v>
      </c>
      <c r="M90" s="17">
        <v>2991</v>
      </c>
      <c r="N90" s="17">
        <v>3038</v>
      </c>
      <c r="O90" s="17">
        <v>3084</v>
      </c>
      <c r="P90" s="17">
        <v>3126</v>
      </c>
      <c r="R90" s="14">
        <v>2.0667726550079424E-2</v>
      </c>
      <c r="S90" s="14">
        <v>2.024922118380057E-2</v>
      </c>
      <c r="T90" s="14">
        <v>2.2137404580152564E-2</v>
      </c>
      <c r="U90" s="14">
        <v>2.2404779686333143E-2</v>
      </c>
      <c r="V90" s="14">
        <v>2.2279035792549307E-2</v>
      </c>
      <c r="W90" s="14">
        <v>2.0007145409074667E-2</v>
      </c>
      <c r="X90" s="14">
        <v>1.7513134851138368E-2</v>
      </c>
      <c r="Y90" s="14">
        <v>1.4457831325301207E-2</v>
      </c>
      <c r="Z90" s="14">
        <v>1.4930437733288171E-2</v>
      </c>
      <c r="AA90" s="14">
        <v>1.5713808090939585E-2</v>
      </c>
      <c r="AB90" s="14">
        <v>1.5141540487162652E-2</v>
      </c>
      <c r="AC90" s="14">
        <v>1.3618677042801508E-2</v>
      </c>
      <c r="AD90" s="1"/>
      <c r="AE90" s="14">
        <v>1.5909808947676091E-2</v>
      </c>
      <c r="AF90" s="1"/>
      <c r="AG90" s="14">
        <v>0.17718309859154929</v>
      </c>
      <c r="AH90" s="14">
        <v>0.17526617526617527</v>
      </c>
      <c r="AI90" s="14">
        <v>0.17317734152951286</v>
      </c>
      <c r="AJ90" s="14">
        <v>0.17144686299615877</v>
      </c>
      <c r="AK90" s="14">
        <v>0.16990381632019858</v>
      </c>
      <c r="AL90" s="14">
        <v>0.16855353486691557</v>
      </c>
      <c r="AM90" s="14">
        <v>0.16683223280546952</v>
      </c>
      <c r="AN90" s="14">
        <v>0.16461721539071797</v>
      </c>
      <c r="AO90" s="14">
        <v>0.16181638480122995</v>
      </c>
      <c r="AP90" s="14">
        <v>0.15900271117962894</v>
      </c>
      <c r="AQ90" s="14">
        <v>0.15638029546507437</v>
      </c>
      <c r="AR90" s="14">
        <v>0.15391525677496631</v>
      </c>
      <c r="AS90" s="14">
        <v>0.1514975283512649</v>
      </c>
    </row>
    <row r="91" spans="2:45" x14ac:dyDescent="0.35">
      <c r="B91" s="3"/>
      <c r="C91" s="10" t="s">
        <v>33</v>
      </c>
      <c r="D91" s="17">
        <v>1232</v>
      </c>
      <c r="E91" s="17">
        <v>1285</v>
      </c>
      <c r="F91" s="17">
        <v>1340</v>
      </c>
      <c r="G91" s="17">
        <v>1399</v>
      </c>
      <c r="H91" s="17">
        <v>1462</v>
      </c>
      <c r="I91" s="17">
        <v>1529</v>
      </c>
      <c r="J91" s="17">
        <v>1598</v>
      </c>
      <c r="K91" s="17">
        <v>1668</v>
      </c>
      <c r="L91" s="17">
        <v>1739</v>
      </c>
      <c r="M91" s="17">
        <v>1815</v>
      </c>
      <c r="N91" s="17">
        <v>1896</v>
      </c>
      <c r="O91" s="17">
        <v>1980</v>
      </c>
      <c r="P91" s="17">
        <v>2065</v>
      </c>
      <c r="R91" s="14">
        <v>4.3019480519480569E-2</v>
      </c>
      <c r="S91" s="14">
        <v>4.2801556420233533E-2</v>
      </c>
      <c r="T91" s="14">
        <v>4.4029850746268639E-2</v>
      </c>
      <c r="U91" s="14">
        <v>4.5032165832737725E-2</v>
      </c>
      <c r="V91" s="14">
        <v>4.5827633378932919E-2</v>
      </c>
      <c r="W91" s="14">
        <v>4.5127534336167452E-2</v>
      </c>
      <c r="X91" s="14">
        <v>4.3804755944931273E-2</v>
      </c>
      <c r="Y91" s="14">
        <v>4.2565947242206192E-2</v>
      </c>
      <c r="Z91" s="14">
        <v>4.3703277745830826E-2</v>
      </c>
      <c r="AA91" s="14">
        <v>4.4628099173553704E-2</v>
      </c>
      <c r="AB91" s="14">
        <v>4.4303797468354444E-2</v>
      </c>
      <c r="AC91" s="14">
        <v>4.2929292929293039E-2</v>
      </c>
      <c r="AD91" s="1"/>
      <c r="AE91" s="14">
        <v>4.3865761154702122E-2</v>
      </c>
      <c r="AF91" s="1"/>
      <c r="AG91" s="14">
        <v>8.6760563380281694E-2</v>
      </c>
      <c r="AH91" s="14">
        <v>8.77013377013377E-2</v>
      </c>
      <c r="AI91" s="14">
        <v>8.8571617423491303E-2</v>
      </c>
      <c r="AJ91" s="14">
        <v>8.9564660691421258E-2</v>
      </c>
      <c r="AK91" s="14">
        <v>9.0722928948184928E-2</v>
      </c>
      <c r="AL91" s="14">
        <v>9.2075153558954598E-2</v>
      </c>
      <c r="AM91" s="14">
        <v>9.3379302284812712E-2</v>
      </c>
      <c r="AN91" s="14">
        <v>9.4520315067716895E-2</v>
      </c>
      <c r="AO91" s="14">
        <v>9.548649242257852E-2</v>
      </c>
      <c r="AP91" s="14">
        <v>9.648609855935357E-2</v>
      </c>
      <c r="AQ91" s="14">
        <v>9.7596129098677098E-2</v>
      </c>
      <c r="AR91" s="14">
        <v>9.8817188201826625E-2</v>
      </c>
      <c r="AS91" s="14">
        <v>0.10007754192110109</v>
      </c>
    </row>
    <row r="92" spans="2:45" x14ac:dyDescent="0.35">
      <c r="B92" s="3"/>
      <c r="C92" s="10" t="s">
        <v>34</v>
      </c>
      <c r="D92" s="17">
        <v>746</v>
      </c>
      <c r="E92" s="17">
        <v>785</v>
      </c>
      <c r="F92" s="17">
        <v>825</v>
      </c>
      <c r="G92" s="17">
        <v>868</v>
      </c>
      <c r="H92" s="17">
        <v>915</v>
      </c>
      <c r="I92" s="17">
        <v>964</v>
      </c>
      <c r="J92" s="17">
        <v>1016</v>
      </c>
      <c r="K92" s="17">
        <v>1069</v>
      </c>
      <c r="L92" s="17">
        <v>1124</v>
      </c>
      <c r="M92" s="17">
        <v>1182</v>
      </c>
      <c r="N92" s="17">
        <v>1244</v>
      </c>
      <c r="O92" s="17">
        <v>1308</v>
      </c>
      <c r="P92" s="17">
        <v>1374</v>
      </c>
      <c r="R92" s="14">
        <v>5.2278820375335044E-2</v>
      </c>
      <c r="S92" s="14">
        <v>5.0955414012738842E-2</v>
      </c>
      <c r="T92" s="14">
        <v>5.2121212121212013E-2</v>
      </c>
      <c r="U92" s="14">
        <v>5.4147465437788034E-2</v>
      </c>
      <c r="V92" s="14">
        <v>5.3551912568305937E-2</v>
      </c>
      <c r="W92" s="14">
        <v>5.3941908713692976E-2</v>
      </c>
      <c r="X92" s="14">
        <v>5.2165354330708569E-2</v>
      </c>
      <c r="Y92" s="14">
        <v>5.1449953227315159E-2</v>
      </c>
      <c r="Z92" s="14">
        <v>5.1601423487544373E-2</v>
      </c>
      <c r="AA92" s="14">
        <v>5.2453468697123418E-2</v>
      </c>
      <c r="AB92" s="14">
        <v>5.1446945337620509E-2</v>
      </c>
      <c r="AC92" s="14">
        <v>5.0458715596330306E-2</v>
      </c>
      <c r="AD92" s="1"/>
      <c r="AE92" s="14">
        <v>5.1930627091019047E-2</v>
      </c>
      <c r="AF92" s="1"/>
      <c r="AG92" s="14">
        <v>5.253521126760563E-2</v>
      </c>
      <c r="AH92" s="14">
        <v>5.3576303576303573E-2</v>
      </c>
      <c r="AI92" s="14">
        <v>5.4531033115209203E-2</v>
      </c>
      <c r="AJ92" s="14">
        <v>5.5569782330345707E-2</v>
      </c>
      <c r="AK92" s="14">
        <v>5.6779398076326405E-2</v>
      </c>
      <c r="AL92" s="14">
        <v>5.8051306756594E-2</v>
      </c>
      <c r="AM92" s="14">
        <v>5.9370069537778299E-2</v>
      </c>
      <c r="AN92" s="14">
        <v>6.0576868589561968E-2</v>
      </c>
      <c r="AO92" s="14">
        <v>6.1717548868877661E-2</v>
      </c>
      <c r="AP92" s="14">
        <v>6.2835574929562488E-2</v>
      </c>
      <c r="AQ92" s="14">
        <v>6.4034591033098262E-2</v>
      </c>
      <c r="AR92" s="14">
        <v>6.5279233418176374E-2</v>
      </c>
      <c r="AS92" s="14">
        <v>6.6589124745565567E-2</v>
      </c>
    </row>
    <row r="93" spans="2:45" x14ac:dyDescent="0.35">
      <c r="B93" s="3"/>
      <c r="C93" s="10" t="s">
        <v>72</v>
      </c>
      <c r="D93" s="17">
        <v>3268</v>
      </c>
      <c r="E93" s="17">
        <v>3331</v>
      </c>
      <c r="F93" s="17">
        <v>3398</v>
      </c>
      <c r="G93" s="17">
        <v>3460</v>
      </c>
      <c r="H93" s="17">
        <v>3511</v>
      </c>
      <c r="I93" s="17">
        <v>3555</v>
      </c>
      <c r="J93" s="17">
        <v>3599</v>
      </c>
      <c r="K93" s="17">
        <v>3652</v>
      </c>
      <c r="L93" s="17">
        <v>3713</v>
      </c>
      <c r="M93" s="17">
        <v>3776</v>
      </c>
      <c r="N93" s="17">
        <v>3839</v>
      </c>
      <c r="O93" s="17">
        <v>3895</v>
      </c>
      <c r="P93" s="17">
        <v>3944</v>
      </c>
      <c r="R93" s="14">
        <v>1.9277845777233793E-2</v>
      </c>
      <c r="S93" s="14">
        <v>2.0114079855899192E-2</v>
      </c>
      <c r="T93" s="14">
        <v>1.824602707474976E-2</v>
      </c>
      <c r="U93" s="14">
        <v>1.4739884393063507E-2</v>
      </c>
      <c r="V93" s="14">
        <v>1.253204215323267E-2</v>
      </c>
      <c r="W93" s="14">
        <v>1.2376933895921205E-2</v>
      </c>
      <c r="X93" s="14">
        <v>1.4726312864684621E-2</v>
      </c>
      <c r="Y93" s="14">
        <v>1.6703176341730464E-2</v>
      </c>
      <c r="Z93" s="14">
        <v>1.6967411796391163E-2</v>
      </c>
      <c r="AA93" s="14">
        <v>1.6684322033898358E-2</v>
      </c>
      <c r="AB93" s="14">
        <v>1.4587132065642106E-2</v>
      </c>
      <c r="AC93" s="14">
        <v>1.2580231065468572E-2</v>
      </c>
      <c r="AD93" s="1"/>
      <c r="AE93" s="14">
        <v>1.4944913969071074E-2</v>
      </c>
      <c r="AF93" s="1"/>
      <c r="AG93" s="14">
        <v>0.23014084507042254</v>
      </c>
      <c r="AH93" s="14">
        <v>0.22734097734097733</v>
      </c>
      <c r="AI93" s="14">
        <v>0.22460175821270409</v>
      </c>
      <c r="AJ93" s="14">
        <v>0.22151088348271447</v>
      </c>
      <c r="AK93" s="14">
        <v>0.21787154824697486</v>
      </c>
      <c r="AL93" s="14">
        <v>0.21407924846441045</v>
      </c>
      <c r="AM93" s="14">
        <v>0.21030795301817332</v>
      </c>
      <c r="AN93" s="14">
        <v>0.20694735649118831</v>
      </c>
      <c r="AO93" s="14">
        <v>0.20387656490226225</v>
      </c>
      <c r="AP93" s="14">
        <v>0.20073361331136039</v>
      </c>
      <c r="AQ93" s="14">
        <v>0.19761157152416739</v>
      </c>
      <c r="AR93" s="14">
        <v>0.19439037780106802</v>
      </c>
      <c r="AS93" s="14">
        <v>0.19114083551419986</v>
      </c>
    </row>
    <row r="94" spans="2:45" x14ac:dyDescent="0.35">
      <c r="B94" s="3"/>
      <c r="C94" s="10" t="s">
        <v>35</v>
      </c>
      <c r="D94" s="17">
        <v>1295</v>
      </c>
      <c r="E94" s="17">
        <v>1377</v>
      </c>
      <c r="F94" s="17">
        <v>1465</v>
      </c>
      <c r="G94" s="17">
        <v>1557</v>
      </c>
      <c r="H94" s="17">
        <v>1652</v>
      </c>
      <c r="I94" s="17">
        <v>1746</v>
      </c>
      <c r="J94" s="17">
        <v>1845</v>
      </c>
      <c r="K94" s="17">
        <v>1953</v>
      </c>
      <c r="L94" s="17">
        <v>2072</v>
      </c>
      <c r="M94" s="17">
        <v>2203</v>
      </c>
      <c r="N94" s="17">
        <v>2341</v>
      </c>
      <c r="O94" s="17">
        <v>2484</v>
      </c>
      <c r="P94" s="17">
        <v>2630</v>
      </c>
      <c r="R94" s="14">
        <v>6.3320463320463372E-2</v>
      </c>
      <c r="S94" s="14">
        <v>6.3907044299201132E-2</v>
      </c>
      <c r="T94" s="14">
        <v>6.2798634812286647E-2</v>
      </c>
      <c r="U94" s="14">
        <v>6.1014771997430994E-2</v>
      </c>
      <c r="V94" s="14">
        <v>5.6900726392251855E-2</v>
      </c>
      <c r="W94" s="14">
        <v>5.6701030927835072E-2</v>
      </c>
      <c r="X94" s="14">
        <v>5.8536585365853711E-2</v>
      </c>
      <c r="Y94" s="14">
        <v>6.0931899641577081E-2</v>
      </c>
      <c r="Z94" s="14">
        <v>6.3223938223938125E-2</v>
      </c>
      <c r="AA94" s="14">
        <v>6.2641852019972744E-2</v>
      </c>
      <c r="AB94" s="14">
        <v>6.1085006407518128E-2</v>
      </c>
      <c r="AC94" s="14">
        <v>5.8776167471819685E-2</v>
      </c>
      <c r="AD94" s="1"/>
      <c r="AE94" s="14">
        <v>6.0268673160959858E-2</v>
      </c>
      <c r="AF94" s="1"/>
      <c r="AG94" s="14">
        <v>9.1197183098591553E-2</v>
      </c>
      <c r="AH94" s="14">
        <v>9.3980343980343981E-2</v>
      </c>
      <c r="AI94" s="14">
        <v>9.6833895168219969E-2</v>
      </c>
      <c r="AJ94" s="14">
        <v>9.9679897567221509E-2</v>
      </c>
      <c r="AK94" s="14">
        <v>0.10251318647223084</v>
      </c>
      <c r="AL94" s="14">
        <v>0.10514271949897627</v>
      </c>
      <c r="AM94" s="14">
        <v>0.10781277391456787</v>
      </c>
      <c r="AN94" s="14">
        <v>0.11067036890122967</v>
      </c>
      <c r="AO94" s="14">
        <v>0.11377113990775313</v>
      </c>
      <c r="AP94" s="14">
        <v>0.11711232789325395</v>
      </c>
      <c r="AQ94" s="14">
        <v>0.12050239357595099</v>
      </c>
      <c r="AR94" s="14">
        <v>0.1239706542895643</v>
      </c>
      <c r="AS94" s="14">
        <v>0.12745953280992536</v>
      </c>
    </row>
    <row r="95" spans="2:45" x14ac:dyDescent="0.35">
      <c r="B95" s="3"/>
      <c r="C95" s="10" t="s">
        <v>73</v>
      </c>
      <c r="D95" s="17">
        <v>2285</v>
      </c>
      <c r="E95" s="17">
        <v>2337</v>
      </c>
      <c r="F95" s="17">
        <v>2392</v>
      </c>
      <c r="G95" s="17">
        <v>2450</v>
      </c>
      <c r="H95" s="17">
        <v>2512</v>
      </c>
      <c r="I95" s="17">
        <v>2578</v>
      </c>
      <c r="J95" s="17">
        <v>2652</v>
      </c>
      <c r="K95" s="17">
        <v>2731</v>
      </c>
      <c r="L95" s="17">
        <v>2811</v>
      </c>
      <c r="M95" s="17">
        <v>2888</v>
      </c>
      <c r="N95" s="17">
        <v>2957</v>
      </c>
      <c r="O95" s="17">
        <v>3019</v>
      </c>
      <c r="P95" s="17">
        <v>3075</v>
      </c>
      <c r="R95" s="14">
        <v>2.2757111597374147E-2</v>
      </c>
      <c r="S95" s="14">
        <v>2.3534445870774467E-2</v>
      </c>
      <c r="T95" s="14">
        <v>2.4247491638796026E-2</v>
      </c>
      <c r="U95" s="14">
        <v>2.5306122448979673E-2</v>
      </c>
      <c r="V95" s="14">
        <v>2.6273885350318382E-2</v>
      </c>
      <c r="W95" s="14">
        <v>2.8704422032583388E-2</v>
      </c>
      <c r="X95" s="14">
        <v>2.9788838612367918E-2</v>
      </c>
      <c r="Y95" s="14">
        <v>2.9293299157817643E-2</v>
      </c>
      <c r="Z95" s="14">
        <v>2.7392387050871658E-2</v>
      </c>
      <c r="AA95" s="14">
        <v>2.3891966759002736E-2</v>
      </c>
      <c r="AB95" s="14">
        <v>2.096719648292189E-2</v>
      </c>
      <c r="AC95" s="14">
        <v>1.8549188473004241E-2</v>
      </c>
      <c r="AD95" s="1"/>
      <c r="AE95" s="14">
        <v>2.5504234888551636E-2</v>
      </c>
      <c r="AF95" s="1"/>
      <c r="AG95" s="14">
        <v>0.16091549295774649</v>
      </c>
      <c r="AH95" s="14">
        <v>0.1595004095004095</v>
      </c>
      <c r="AI95" s="14">
        <v>0.15810694692312777</v>
      </c>
      <c r="AJ95" s="14">
        <v>0.15685019206145967</v>
      </c>
      <c r="AK95" s="14">
        <v>0.1558796152652808</v>
      </c>
      <c r="AL95" s="14">
        <v>0.15524509213537277</v>
      </c>
      <c r="AM95" s="14">
        <v>0.15496990591947643</v>
      </c>
      <c r="AN95" s="14">
        <v>0.15475718252394174</v>
      </c>
      <c r="AO95" s="14">
        <v>0.154348781023501</v>
      </c>
      <c r="AP95" s="14">
        <v>0.15352719153686673</v>
      </c>
      <c r="AQ95" s="14">
        <v>0.15221084058269418</v>
      </c>
      <c r="AR95" s="14">
        <v>0.15067125817238108</v>
      </c>
      <c r="AS95" s="14">
        <v>0.14902587961616748</v>
      </c>
    </row>
    <row r="96" spans="2:45" x14ac:dyDescent="0.35">
      <c r="B96" s="3"/>
      <c r="C96" s="10" t="s">
        <v>74</v>
      </c>
      <c r="D96" s="17">
        <v>2858</v>
      </c>
      <c r="E96" s="17">
        <v>2969</v>
      </c>
      <c r="F96" s="17">
        <v>3089</v>
      </c>
      <c r="G96" s="17">
        <v>3208</v>
      </c>
      <c r="H96" s="17">
        <v>3325</v>
      </c>
      <c r="I96" s="17">
        <v>3435</v>
      </c>
      <c r="J96" s="17">
        <v>3548</v>
      </c>
      <c r="K96" s="17">
        <v>3669</v>
      </c>
      <c r="L96" s="17">
        <v>3806</v>
      </c>
      <c r="M96" s="17">
        <v>3956</v>
      </c>
      <c r="N96" s="17">
        <v>4112</v>
      </c>
      <c r="O96" s="17">
        <v>4267</v>
      </c>
      <c r="P96" s="17">
        <v>4420</v>
      </c>
      <c r="R96" s="14">
        <v>3.8838348495451314E-2</v>
      </c>
      <c r="S96" s="14">
        <v>4.0417649040080939E-2</v>
      </c>
      <c r="T96" s="14">
        <v>3.8523794108125564E-2</v>
      </c>
      <c r="U96" s="14">
        <v>3.6471321695760617E-2</v>
      </c>
      <c r="V96" s="14">
        <v>3.3082706766917269E-2</v>
      </c>
      <c r="W96" s="14">
        <v>3.2896652110625979E-2</v>
      </c>
      <c r="X96" s="14">
        <v>3.4103720405862514E-2</v>
      </c>
      <c r="Y96" s="14">
        <v>3.7339874625238467E-2</v>
      </c>
      <c r="Z96" s="14">
        <v>3.941145559642667E-2</v>
      </c>
      <c r="AA96" s="14">
        <v>3.9433771486349745E-2</v>
      </c>
      <c r="AB96" s="14">
        <v>3.7694552529182968E-2</v>
      </c>
      <c r="AC96" s="14">
        <v>3.5856573705179251E-2</v>
      </c>
      <c r="AD96" s="1"/>
      <c r="AE96" s="14">
        <v>3.6674028174477194E-2</v>
      </c>
      <c r="AF96" s="1"/>
      <c r="AG96" s="14">
        <v>0.2012676056338028</v>
      </c>
      <c r="AH96" s="14">
        <v>0.20263445263445262</v>
      </c>
      <c r="AI96" s="14">
        <v>0.20417740762773481</v>
      </c>
      <c r="AJ96" s="14">
        <v>0.20537772087067863</v>
      </c>
      <c r="AK96" s="14">
        <v>0.2063295066708036</v>
      </c>
      <c r="AL96" s="14">
        <v>0.20685294471877635</v>
      </c>
      <c r="AM96" s="14">
        <v>0.20732776251972185</v>
      </c>
      <c r="AN96" s="14">
        <v>0.20791069303564344</v>
      </c>
      <c r="AO96" s="14">
        <v>0.20898308807379751</v>
      </c>
      <c r="AP96" s="14">
        <v>0.21030248258997394</v>
      </c>
      <c r="AQ96" s="14">
        <v>0.21166417872033769</v>
      </c>
      <c r="AR96" s="14">
        <v>0.21295603134201727</v>
      </c>
      <c r="AS96" s="14">
        <v>0.21420955704177572</v>
      </c>
    </row>
    <row r="97" spans="2:45" x14ac:dyDescent="0.35">
      <c r="B97" s="3"/>
      <c r="C97" s="4" t="s">
        <v>46</v>
      </c>
      <c r="D97" s="16">
        <v>10692</v>
      </c>
      <c r="E97" s="16">
        <v>10926</v>
      </c>
      <c r="F97" s="16">
        <v>11180</v>
      </c>
      <c r="G97" s="16">
        <v>11431</v>
      </c>
      <c r="H97" s="16">
        <v>11651</v>
      </c>
      <c r="I97" s="16">
        <v>11854</v>
      </c>
      <c r="J97" s="16">
        <v>12051</v>
      </c>
      <c r="K97" s="16">
        <v>12263</v>
      </c>
      <c r="L97" s="16">
        <v>12481</v>
      </c>
      <c r="M97" s="16">
        <v>12713</v>
      </c>
      <c r="N97" s="16">
        <v>12929</v>
      </c>
      <c r="O97" s="16">
        <v>13117</v>
      </c>
      <c r="P97" s="16">
        <v>13292</v>
      </c>
      <c r="R97" s="13">
        <v>2.1885521885521841E-2</v>
      </c>
      <c r="S97" s="13">
        <v>2.3247300018304884E-2</v>
      </c>
      <c r="T97" s="13">
        <v>2.2450805008944474E-2</v>
      </c>
      <c r="U97" s="13">
        <v>1.9245910244073183E-2</v>
      </c>
      <c r="V97" s="13">
        <v>1.7423397133293328E-2</v>
      </c>
      <c r="W97" s="13">
        <v>1.6618862831111914E-2</v>
      </c>
      <c r="X97" s="13">
        <v>1.7591901087046669E-2</v>
      </c>
      <c r="Y97" s="13">
        <v>1.7777052923428238E-2</v>
      </c>
      <c r="Z97" s="13">
        <v>1.8588254146302274E-2</v>
      </c>
      <c r="AA97" s="13">
        <v>1.699048218359156E-2</v>
      </c>
      <c r="AB97" s="13">
        <v>1.4540954443499121E-2</v>
      </c>
      <c r="AC97" s="13">
        <v>1.3341465274071762E-2</v>
      </c>
      <c r="AD97" s="1"/>
      <c r="AE97" s="13">
        <v>1.6491215811315234E-2</v>
      </c>
      <c r="AF97" s="1"/>
      <c r="AG97" s="13">
        <v>0.42953559376506506</v>
      </c>
      <c r="AH97" s="13">
        <v>0.42716396903589021</v>
      </c>
      <c r="AI97" s="13">
        <v>0.42494963700634764</v>
      </c>
      <c r="AJ97" s="13">
        <v>0.4225721784776903</v>
      </c>
      <c r="AK97" s="13">
        <v>0.41961391630051142</v>
      </c>
      <c r="AL97" s="13">
        <v>0.41651440618411806</v>
      </c>
      <c r="AM97" s="13">
        <v>0.41321492250720065</v>
      </c>
      <c r="AN97" s="13">
        <v>0.40999665663657642</v>
      </c>
      <c r="AO97" s="13">
        <v>0.40663995047730755</v>
      </c>
      <c r="AP97" s="13">
        <v>0.40328004060398426</v>
      </c>
      <c r="AQ97" s="13">
        <v>0.39958585733712448</v>
      </c>
      <c r="AR97" s="13">
        <v>0.39563853532002169</v>
      </c>
      <c r="AS97" s="13">
        <v>0.39179390438012146</v>
      </c>
    </row>
    <row r="98" spans="2:45" x14ac:dyDescent="0.35">
      <c r="B98" s="3"/>
      <c r="C98" s="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"/>
      <c r="AE98" s="13"/>
      <c r="AF98" s="1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</row>
    <row r="99" spans="2:45" x14ac:dyDescent="0.35">
      <c r="B99" s="3"/>
      <c r="C99" s="8" t="s">
        <v>47</v>
      </c>
      <c r="D99" s="15">
        <v>24892</v>
      </c>
      <c r="E99" s="15">
        <v>25578</v>
      </c>
      <c r="F99" s="15">
        <v>26309</v>
      </c>
      <c r="G99" s="15">
        <v>27051</v>
      </c>
      <c r="H99" s="15">
        <v>27766</v>
      </c>
      <c r="I99" s="15">
        <v>28460</v>
      </c>
      <c r="J99" s="15">
        <v>29164</v>
      </c>
      <c r="K99" s="15">
        <v>29910</v>
      </c>
      <c r="L99" s="15">
        <v>30693</v>
      </c>
      <c r="M99" s="15">
        <v>31524</v>
      </c>
      <c r="N99" s="15">
        <v>32356</v>
      </c>
      <c r="O99" s="15">
        <v>33154</v>
      </c>
      <c r="P99" s="15">
        <v>33926</v>
      </c>
      <c r="R99" s="12">
        <v>2.7559055118110187E-2</v>
      </c>
      <c r="S99" s="12">
        <v>2.8579247791070461E-2</v>
      </c>
      <c r="T99" s="12">
        <v>2.8203276445322834E-2</v>
      </c>
      <c r="U99" s="12">
        <v>2.6431555210528312E-2</v>
      </c>
      <c r="V99" s="12">
        <v>2.4994597709428801E-2</v>
      </c>
      <c r="W99" s="12">
        <v>2.4736472241742691E-2</v>
      </c>
      <c r="X99" s="12">
        <v>2.5579481552599148E-2</v>
      </c>
      <c r="Y99" s="12">
        <v>2.6178535606820486E-2</v>
      </c>
      <c r="Z99" s="12">
        <v>2.7074577265174371E-2</v>
      </c>
      <c r="AA99" s="12">
        <v>2.63925897728714E-2</v>
      </c>
      <c r="AB99" s="12">
        <v>2.4663122759302825E-2</v>
      </c>
      <c r="AC99" s="12">
        <v>2.3285274778307219E-2</v>
      </c>
      <c r="AD99" s="1"/>
      <c r="AE99" s="12">
        <v>2.5415033476104271E-2</v>
      </c>
      <c r="AF99" s="1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</row>
    <row r="100" spans="2:45" x14ac:dyDescent="0.35">
      <c r="B100" s="3"/>
      <c r="C100" s="4" t="s">
        <v>48</v>
      </c>
      <c r="D100" s="16">
        <v>6479</v>
      </c>
      <c r="E100" s="16">
        <v>6818</v>
      </c>
      <c r="F100" s="16">
        <v>7178</v>
      </c>
      <c r="G100" s="16">
        <v>7534</v>
      </c>
      <c r="H100" s="16">
        <v>7844</v>
      </c>
      <c r="I100" s="16">
        <v>8107</v>
      </c>
      <c r="J100" s="16">
        <v>8347</v>
      </c>
      <c r="K100" s="16">
        <v>8604</v>
      </c>
      <c r="L100" s="16">
        <v>8902</v>
      </c>
      <c r="M100" s="16">
        <v>9258</v>
      </c>
      <c r="N100" s="16">
        <v>9654</v>
      </c>
      <c r="O100" s="16">
        <v>10057</v>
      </c>
      <c r="P100" s="16">
        <v>10465</v>
      </c>
      <c r="R100" s="13">
        <v>5.2322889334773803E-2</v>
      </c>
      <c r="S100" s="13">
        <v>5.2801408037547626E-2</v>
      </c>
      <c r="T100" s="13">
        <v>4.9595987740317593E-2</v>
      </c>
      <c r="U100" s="13">
        <v>4.1146801168038261E-2</v>
      </c>
      <c r="V100" s="13">
        <v>3.3528811830698668E-2</v>
      </c>
      <c r="W100" s="13">
        <v>2.9604045886271191E-2</v>
      </c>
      <c r="X100" s="13">
        <v>3.0789505211453294E-2</v>
      </c>
      <c r="Y100" s="13">
        <v>3.4635053463505372E-2</v>
      </c>
      <c r="Z100" s="13">
        <v>3.9991013255448182E-2</v>
      </c>
      <c r="AA100" s="13">
        <v>4.2773817239144529E-2</v>
      </c>
      <c r="AB100" s="13">
        <v>4.1744354671638728E-2</v>
      </c>
      <c r="AC100" s="13">
        <v>4.0568758078949996E-2</v>
      </c>
      <c r="AD100" s="1"/>
      <c r="AE100" s="13">
        <v>3.7145925819406192E-2</v>
      </c>
      <c r="AF100" s="1"/>
      <c r="AG100" s="13">
        <v>0.26028442873212276</v>
      </c>
      <c r="AH100" s="13">
        <v>0.26655719759168034</v>
      </c>
      <c r="AI100" s="13">
        <v>0.2728343912729484</v>
      </c>
      <c r="AJ100" s="13">
        <v>0.27851096077779008</v>
      </c>
      <c r="AK100" s="13">
        <v>0.28250378160339984</v>
      </c>
      <c r="AL100" s="13">
        <v>0.28485593815881938</v>
      </c>
      <c r="AM100" s="13">
        <v>0.28620902482512689</v>
      </c>
      <c r="AN100" s="13">
        <v>0.28766298896690068</v>
      </c>
      <c r="AO100" s="13">
        <v>0.29003355814029258</v>
      </c>
      <c r="AP100" s="13">
        <v>0.2936810049486106</v>
      </c>
      <c r="AQ100" s="13">
        <v>0.29836815428359503</v>
      </c>
      <c r="AR100" s="13">
        <v>0.30334197985160161</v>
      </c>
      <c r="AS100" s="13">
        <v>0.30846548369981724</v>
      </c>
    </row>
    <row r="101" spans="2:45" x14ac:dyDescent="0.35">
      <c r="B101" s="2"/>
      <c r="C101" s="4" t="s">
        <v>49</v>
      </c>
      <c r="D101" s="16">
        <v>5900</v>
      </c>
      <c r="E101" s="16">
        <v>6016</v>
      </c>
      <c r="F101" s="16">
        <v>6142</v>
      </c>
      <c r="G101" s="16">
        <v>6273</v>
      </c>
      <c r="H101" s="16">
        <v>6411</v>
      </c>
      <c r="I101" s="16">
        <v>6561</v>
      </c>
      <c r="J101" s="16">
        <v>6725</v>
      </c>
      <c r="K101" s="16">
        <v>6901</v>
      </c>
      <c r="L101" s="16">
        <v>7077</v>
      </c>
      <c r="M101" s="16">
        <v>7250</v>
      </c>
      <c r="N101" s="16">
        <v>7406</v>
      </c>
      <c r="O101" s="16">
        <v>7544</v>
      </c>
      <c r="P101" s="16">
        <v>7668</v>
      </c>
      <c r="R101" s="13">
        <v>1.9661016949152454E-2</v>
      </c>
      <c r="S101" s="13">
        <v>2.0944148936170137E-2</v>
      </c>
      <c r="T101" s="13">
        <v>2.132855747313589E-2</v>
      </c>
      <c r="U101" s="13">
        <v>2.1999043519846939E-2</v>
      </c>
      <c r="V101" s="13">
        <v>2.3397285914833921E-2</v>
      </c>
      <c r="W101" s="13">
        <v>2.499618960524308E-2</v>
      </c>
      <c r="X101" s="13">
        <v>2.6171003717472052E-2</v>
      </c>
      <c r="Y101" s="13">
        <v>2.5503550210114412E-2</v>
      </c>
      <c r="Z101" s="13">
        <v>2.444538646319061E-2</v>
      </c>
      <c r="AA101" s="13">
        <v>2.1517241379310326E-2</v>
      </c>
      <c r="AB101" s="13">
        <v>1.8633540372670732E-2</v>
      </c>
      <c r="AC101" s="13">
        <v>1.6436903499469802E-2</v>
      </c>
      <c r="AD101" s="1"/>
      <c r="AE101" s="13">
        <v>2.2523157298391803E-2</v>
      </c>
      <c r="AF101" s="1"/>
      <c r="AG101" s="13">
        <v>0.23702394343564198</v>
      </c>
      <c r="AH101" s="13">
        <v>0.23520212682774258</v>
      </c>
      <c r="AI101" s="13">
        <v>0.2334562317077806</v>
      </c>
      <c r="AJ101" s="13">
        <v>0.23189530886104026</v>
      </c>
      <c r="AK101" s="13">
        <v>0.23089389901318158</v>
      </c>
      <c r="AL101" s="13">
        <v>0.23053408292340127</v>
      </c>
      <c r="AM101" s="13">
        <v>0.23059251131532027</v>
      </c>
      <c r="AN101" s="13">
        <v>0.23072550986292209</v>
      </c>
      <c r="AO101" s="13">
        <v>0.23057374645684683</v>
      </c>
      <c r="AP101" s="13">
        <v>0.22998350463139194</v>
      </c>
      <c r="AQ101" s="13">
        <v>0.22889108666089752</v>
      </c>
      <c r="AR101" s="13">
        <v>0.22754418772998733</v>
      </c>
      <c r="AS101" s="13">
        <v>0.22602134056475859</v>
      </c>
    </row>
    <row r="102" spans="2:45" x14ac:dyDescent="0.35">
      <c r="B102" s="2"/>
      <c r="C102" s="4" t="s">
        <v>50</v>
      </c>
      <c r="D102" s="16">
        <v>4922</v>
      </c>
      <c r="E102" s="16">
        <v>5070</v>
      </c>
      <c r="F102" s="16">
        <v>5225</v>
      </c>
      <c r="G102" s="16">
        <v>5386</v>
      </c>
      <c r="H102" s="16">
        <v>5553</v>
      </c>
      <c r="I102" s="16">
        <v>5727</v>
      </c>
      <c r="J102" s="16">
        <v>5910</v>
      </c>
      <c r="K102" s="16">
        <v>6099</v>
      </c>
      <c r="L102" s="16">
        <v>6288</v>
      </c>
      <c r="M102" s="16">
        <v>6477</v>
      </c>
      <c r="N102" s="16">
        <v>6661</v>
      </c>
      <c r="O102" s="16">
        <v>6841</v>
      </c>
      <c r="P102" s="16">
        <v>7017</v>
      </c>
      <c r="R102" s="13">
        <v>3.0069077610727302E-2</v>
      </c>
      <c r="S102" s="13">
        <v>3.0571992110453694E-2</v>
      </c>
      <c r="T102" s="13">
        <v>3.0813397129186626E-2</v>
      </c>
      <c r="U102" s="13">
        <v>3.1006312662458235E-2</v>
      </c>
      <c r="V102" s="13">
        <v>3.1334413830361951E-2</v>
      </c>
      <c r="W102" s="13">
        <v>3.1953902566788983E-2</v>
      </c>
      <c r="X102" s="13">
        <v>3.1979695431472166E-2</v>
      </c>
      <c r="Y102" s="13">
        <v>3.0988686669945809E-2</v>
      </c>
      <c r="Z102" s="13">
        <v>3.0057251908397031E-2</v>
      </c>
      <c r="AA102" s="13">
        <v>2.8408213679172567E-2</v>
      </c>
      <c r="AB102" s="13">
        <v>2.7022969524095553E-2</v>
      </c>
      <c r="AC102" s="13">
        <v>2.5727232860692784E-2</v>
      </c>
      <c r="AD102" s="1"/>
      <c r="AE102" s="13">
        <v>2.94457630240159E-2</v>
      </c>
      <c r="AF102" s="1"/>
      <c r="AG102" s="13">
        <v>0.19773421179495421</v>
      </c>
      <c r="AH102" s="13">
        <v>0.19821721792165142</v>
      </c>
      <c r="AI102" s="13">
        <v>0.19860123911969288</v>
      </c>
      <c r="AJ102" s="13">
        <v>0.19910539351595136</v>
      </c>
      <c r="AK102" s="13">
        <v>0.19999279694590508</v>
      </c>
      <c r="AL102" s="13">
        <v>0.20122979620520029</v>
      </c>
      <c r="AM102" s="13">
        <v>0.20264709916335208</v>
      </c>
      <c r="AN102" s="13">
        <v>0.20391173520561684</v>
      </c>
      <c r="AO102" s="13">
        <v>0.20486755937835988</v>
      </c>
      <c r="AP102" s="13">
        <v>0.2054625047582794</v>
      </c>
      <c r="AQ102" s="13">
        <v>0.20586599085177401</v>
      </c>
      <c r="AR102" s="13">
        <v>0.20634010979067383</v>
      </c>
      <c r="AS102" s="13">
        <v>0.2068325178329305</v>
      </c>
    </row>
    <row r="103" spans="2:45" x14ac:dyDescent="0.35">
      <c r="B103" s="2"/>
      <c r="C103" s="4" t="s">
        <v>51</v>
      </c>
      <c r="D103" s="16">
        <v>3619</v>
      </c>
      <c r="E103" s="16">
        <v>3665</v>
      </c>
      <c r="F103" s="16">
        <v>3716</v>
      </c>
      <c r="G103" s="16">
        <v>3769</v>
      </c>
      <c r="H103" s="16">
        <v>3826</v>
      </c>
      <c r="I103" s="16">
        <v>3889</v>
      </c>
      <c r="J103" s="16">
        <v>3959</v>
      </c>
      <c r="K103" s="16">
        <v>4035</v>
      </c>
      <c r="L103" s="16">
        <v>4110</v>
      </c>
      <c r="M103" s="16">
        <v>4182</v>
      </c>
      <c r="N103" s="16">
        <v>4244</v>
      </c>
      <c r="O103" s="16">
        <v>4293</v>
      </c>
      <c r="P103" s="16">
        <v>4334</v>
      </c>
      <c r="R103" s="13">
        <v>1.2710693561757358E-2</v>
      </c>
      <c r="S103" s="13">
        <v>1.3915416098226441E-2</v>
      </c>
      <c r="T103" s="13">
        <v>1.4262648008611434E-2</v>
      </c>
      <c r="U103" s="13">
        <v>1.5123374900504194E-2</v>
      </c>
      <c r="V103" s="13">
        <v>1.6466283324620967E-2</v>
      </c>
      <c r="W103" s="13">
        <v>1.7999485728979137E-2</v>
      </c>
      <c r="X103" s="13">
        <v>1.9196766860318348E-2</v>
      </c>
      <c r="Y103" s="13">
        <v>1.8587360594795488E-2</v>
      </c>
      <c r="Z103" s="13">
        <v>1.7518248175182549E-2</v>
      </c>
      <c r="AA103" s="13">
        <v>1.4825442372070841E-2</v>
      </c>
      <c r="AB103" s="13">
        <v>1.1545711592837016E-2</v>
      </c>
      <c r="AC103" s="13">
        <v>9.5504309340788129E-3</v>
      </c>
      <c r="AD103" s="1"/>
      <c r="AE103" s="13">
        <v>1.5597366988146595E-2</v>
      </c>
      <c r="AF103" s="1"/>
      <c r="AG103" s="13">
        <v>0.14538807649043869</v>
      </c>
      <c r="AH103" s="13">
        <v>0.14328719993744624</v>
      </c>
      <c r="AI103" s="13">
        <v>0.14124444106579498</v>
      </c>
      <c r="AJ103" s="13">
        <v>0.13932941480906436</v>
      </c>
      <c r="AK103" s="13">
        <v>0.13779442483613052</v>
      </c>
      <c r="AL103" s="13">
        <v>0.13664792691496838</v>
      </c>
      <c r="AM103" s="13">
        <v>0.13574955424495955</v>
      </c>
      <c r="AN103" s="13">
        <v>0.13490471414242727</v>
      </c>
      <c r="AO103" s="13">
        <v>0.13390675398299287</v>
      </c>
      <c r="AP103" s="13">
        <v>0.13266082984392844</v>
      </c>
      <c r="AQ103" s="13">
        <v>0.13116578068982568</v>
      </c>
      <c r="AR103" s="13">
        <v>0.1294866381130482</v>
      </c>
      <c r="AS103" s="13">
        <v>0.12774862936980486</v>
      </c>
    </row>
    <row r="104" spans="2:45" x14ac:dyDescent="0.35">
      <c r="B104" s="3"/>
      <c r="C104" s="4" t="s">
        <v>52</v>
      </c>
      <c r="D104" s="16">
        <v>3972</v>
      </c>
      <c r="E104" s="16">
        <v>4009</v>
      </c>
      <c r="F104" s="16">
        <v>4048</v>
      </c>
      <c r="G104" s="16">
        <v>4089</v>
      </c>
      <c r="H104" s="16">
        <v>4132</v>
      </c>
      <c r="I104" s="16">
        <v>4176</v>
      </c>
      <c r="J104" s="16">
        <v>4223</v>
      </c>
      <c r="K104" s="16">
        <v>4271</v>
      </c>
      <c r="L104" s="16">
        <v>4316</v>
      </c>
      <c r="M104" s="16">
        <v>4357</v>
      </c>
      <c r="N104" s="16">
        <v>4391</v>
      </c>
      <c r="O104" s="16">
        <v>4419</v>
      </c>
      <c r="P104" s="16">
        <v>4442</v>
      </c>
      <c r="R104" s="13">
        <v>9.3152064451158534E-3</v>
      </c>
      <c r="S104" s="13">
        <v>9.7281117485656932E-3</v>
      </c>
      <c r="T104" s="13">
        <v>1.0128458498023685E-2</v>
      </c>
      <c r="U104" s="13">
        <v>1.0516018586451459E-2</v>
      </c>
      <c r="V104" s="13">
        <v>1.0648596321394033E-2</v>
      </c>
      <c r="W104" s="13">
        <v>1.1254789272030719E-2</v>
      </c>
      <c r="X104" s="13">
        <v>1.1366327255505571E-2</v>
      </c>
      <c r="Y104" s="13">
        <v>1.0536174198080062E-2</v>
      </c>
      <c r="Z104" s="13">
        <v>9.4995366079704269E-3</v>
      </c>
      <c r="AA104" s="13">
        <v>7.8035345421161306E-3</v>
      </c>
      <c r="AB104" s="13">
        <v>6.3766795718516178E-3</v>
      </c>
      <c r="AC104" s="13">
        <v>5.2047974654898521E-3</v>
      </c>
      <c r="AD104" s="1"/>
      <c r="AE104" s="13">
        <v>8.8605781276328514E-3</v>
      </c>
      <c r="AF104" s="1"/>
      <c r="AG104" s="13">
        <v>0.15956933954684235</v>
      </c>
      <c r="AH104" s="13">
        <v>0.15673625772147939</v>
      </c>
      <c r="AI104" s="13">
        <v>0.15386369683378312</v>
      </c>
      <c r="AJ104" s="13">
        <v>0.15115892203615394</v>
      </c>
      <c r="AK104" s="13">
        <v>0.14881509760138298</v>
      </c>
      <c r="AL104" s="13">
        <v>0.14673225579761068</v>
      </c>
      <c r="AM104" s="13">
        <v>0.14480181045124127</v>
      </c>
      <c r="AN104" s="13">
        <v>0.14279505182213306</v>
      </c>
      <c r="AO104" s="13">
        <v>0.14061838204150784</v>
      </c>
      <c r="AP104" s="13">
        <v>0.13821215581778962</v>
      </c>
      <c r="AQ104" s="13">
        <v>0.13570898751390778</v>
      </c>
      <c r="AR104" s="13">
        <v>0.13328708451468901</v>
      </c>
      <c r="AS104" s="13">
        <v>0.13093202853268879</v>
      </c>
    </row>
    <row r="105" spans="2:45" x14ac:dyDescent="0.35">
      <c r="B105" s="2"/>
      <c r="C105" s="4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"/>
      <c r="AE105" s="13"/>
      <c r="AF105" s="1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</row>
    <row r="106" spans="2:45" x14ac:dyDescent="0.35">
      <c r="B106" s="2"/>
      <c r="C106" s="8" t="s">
        <v>53</v>
      </c>
      <c r="D106" s="15">
        <v>24892</v>
      </c>
      <c r="E106" s="15">
        <v>25578</v>
      </c>
      <c r="F106" s="15">
        <v>26309</v>
      </c>
      <c r="G106" s="15">
        <v>27051</v>
      </c>
      <c r="H106" s="15">
        <v>27766</v>
      </c>
      <c r="I106" s="15">
        <v>28460</v>
      </c>
      <c r="J106" s="15">
        <v>29164</v>
      </c>
      <c r="K106" s="15">
        <v>29910</v>
      </c>
      <c r="L106" s="15">
        <v>30693</v>
      </c>
      <c r="M106" s="15">
        <v>31524</v>
      </c>
      <c r="N106" s="15">
        <v>32356</v>
      </c>
      <c r="O106" s="15">
        <v>33154</v>
      </c>
      <c r="P106" s="15">
        <v>33926</v>
      </c>
      <c r="R106" s="12">
        <v>2.7559055118110187E-2</v>
      </c>
      <c r="S106" s="12">
        <v>2.8579247791070461E-2</v>
      </c>
      <c r="T106" s="12">
        <v>2.8203276445322834E-2</v>
      </c>
      <c r="U106" s="12">
        <v>2.6431555210528312E-2</v>
      </c>
      <c r="V106" s="12">
        <v>2.4994597709428801E-2</v>
      </c>
      <c r="W106" s="12">
        <v>2.4736472241742691E-2</v>
      </c>
      <c r="X106" s="12">
        <v>2.5579481552599148E-2</v>
      </c>
      <c r="Y106" s="12">
        <v>2.6178535606820486E-2</v>
      </c>
      <c r="Z106" s="12">
        <v>2.7074577265174371E-2</v>
      </c>
      <c r="AA106" s="12">
        <v>2.63925897728714E-2</v>
      </c>
      <c r="AB106" s="12">
        <v>2.4663122759302825E-2</v>
      </c>
      <c r="AC106" s="12">
        <v>2.3285274778307219E-2</v>
      </c>
      <c r="AD106" s="1"/>
      <c r="AE106" s="12">
        <v>2.5415033476104271E-2</v>
      </c>
      <c r="AF106" s="1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</row>
    <row r="107" spans="2:45" x14ac:dyDescent="0.35">
      <c r="B107" s="2"/>
      <c r="C107" s="4" t="s">
        <v>54</v>
      </c>
      <c r="D107" s="16">
        <v>16754</v>
      </c>
      <c r="E107" s="16">
        <v>17312</v>
      </c>
      <c r="F107" s="16">
        <v>17916</v>
      </c>
      <c r="G107" s="16">
        <v>18516</v>
      </c>
      <c r="H107" s="16">
        <v>19081</v>
      </c>
      <c r="I107" s="16">
        <v>19622</v>
      </c>
      <c r="J107" s="16">
        <v>20176</v>
      </c>
      <c r="K107" s="16">
        <v>20783</v>
      </c>
      <c r="L107" s="16">
        <v>21443</v>
      </c>
      <c r="M107" s="16">
        <v>22141</v>
      </c>
      <c r="N107" s="16">
        <v>22833</v>
      </c>
      <c r="O107" s="16">
        <v>23495</v>
      </c>
      <c r="P107" s="16">
        <v>24142</v>
      </c>
      <c r="R107" s="13">
        <v>3.3305479288528117E-2</v>
      </c>
      <c r="S107" s="13">
        <v>3.4889094269870524E-2</v>
      </c>
      <c r="T107" s="13">
        <v>3.348961821835239E-2</v>
      </c>
      <c r="U107" s="13">
        <v>3.0514149924389722E-2</v>
      </c>
      <c r="V107" s="13">
        <v>2.8352811697500035E-2</v>
      </c>
      <c r="W107" s="13">
        <v>2.8233615329732009E-2</v>
      </c>
      <c r="X107" s="13">
        <v>3.008524980174454E-2</v>
      </c>
      <c r="Y107" s="13">
        <v>3.175672424577769E-2</v>
      </c>
      <c r="Z107" s="13">
        <v>3.2551415380310589E-2</v>
      </c>
      <c r="AA107" s="13">
        <v>3.1254234226096411E-2</v>
      </c>
      <c r="AB107" s="13">
        <v>2.8993123987211433E-2</v>
      </c>
      <c r="AC107" s="13">
        <v>2.7537773994466885E-2</v>
      </c>
      <c r="AD107" s="1"/>
      <c r="AE107" s="13">
        <v>3.0057396266606883E-2</v>
      </c>
      <c r="AF107" s="1"/>
      <c r="AG107" s="13">
        <v>0.67306765225775345</v>
      </c>
      <c r="AH107" s="13">
        <v>0.6768316522011103</v>
      </c>
      <c r="AI107" s="13">
        <v>0.68098369379299861</v>
      </c>
      <c r="AJ107" s="13">
        <v>0.68448486192747038</v>
      </c>
      <c r="AK107" s="13">
        <v>0.68720737592739323</v>
      </c>
      <c r="AL107" s="13">
        <v>0.68945888966971192</v>
      </c>
      <c r="AM107" s="13">
        <v>0.69181182279522702</v>
      </c>
      <c r="AN107" s="13">
        <v>0.69485122032764957</v>
      </c>
      <c r="AO107" s="13">
        <v>0.69862835174143945</v>
      </c>
      <c r="AP107" s="13">
        <v>0.70235376221291712</v>
      </c>
      <c r="AQ107" s="13">
        <v>0.70568055383854622</v>
      </c>
      <c r="AR107" s="13">
        <v>0.70866260481389876</v>
      </c>
      <c r="AS107" s="13">
        <v>0.71160761657725635</v>
      </c>
    </row>
    <row r="108" spans="2:45" x14ac:dyDescent="0.35">
      <c r="B108" s="2"/>
      <c r="C108" s="4" t="s">
        <v>55</v>
      </c>
      <c r="D108" s="16">
        <v>8138</v>
      </c>
      <c r="E108" s="16">
        <v>8266</v>
      </c>
      <c r="F108" s="16">
        <v>8393</v>
      </c>
      <c r="G108" s="16">
        <v>8535</v>
      </c>
      <c r="H108" s="16">
        <v>8685</v>
      </c>
      <c r="I108" s="16">
        <v>8838</v>
      </c>
      <c r="J108" s="16">
        <v>8988</v>
      </c>
      <c r="K108" s="16">
        <v>9127</v>
      </c>
      <c r="L108" s="16">
        <v>9250</v>
      </c>
      <c r="M108" s="16">
        <v>9383</v>
      </c>
      <c r="N108" s="16">
        <v>9523</v>
      </c>
      <c r="O108" s="16">
        <v>9659</v>
      </c>
      <c r="P108" s="16">
        <v>9784</v>
      </c>
      <c r="R108" s="13">
        <v>1.5728680265421513E-2</v>
      </c>
      <c r="S108" s="13">
        <v>1.5364142269537862E-2</v>
      </c>
      <c r="T108" s="13">
        <v>1.6918860955558168E-2</v>
      </c>
      <c r="U108" s="13">
        <v>1.7574692442882345E-2</v>
      </c>
      <c r="V108" s="13">
        <v>1.7616580310880758E-2</v>
      </c>
      <c r="W108" s="13">
        <v>1.6972165648336812E-2</v>
      </c>
      <c r="X108" s="13">
        <v>1.5465064530485018E-2</v>
      </c>
      <c r="Y108" s="13">
        <v>1.3476498301742135E-2</v>
      </c>
      <c r="Z108" s="13">
        <v>1.4378378378378409E-2</v>
      </c>
      <c r="AA108" s="13">
        <v>1.4920601087072383E-2</v>
      </c>
      <c r="AB108" s="13">
        <v>1.4281213903181822E-2</v>
      </c>
      <c r="AC108" s="13">
        <v>1.2941298271042623E-2</v>
      </c>
      <c r="AD108" s="1"/>
      <c r="AE108" s="13">
        <v>1.4632854529806515E-2</v>
      </c>
      <c r="AF108" s="1"/>
      <c r="AG108" s="13">
        <v>0.3269323477422465</v>
      </c>
      <c r="AH108" s="13">
        <v>0.32316834779888964</v>
      </c>
      <c r="AI108" s="13">
        <v>0.31901630620700139</v>
      </c>
      <c r="AJ108" s="13">
        <v>0.31551513807252968</v>
      </c>
      <c r="AK108" s="13">
        <v>0.31279262407260677</v>
      </c>
      <c r="AL108" s="13">
        <v>0.31054111033028814</v>
      </c>
      <c r="AM108" s="13">
        <v>0.30818817720477298</v>
      </c>
      <c r="AN108" s="13">
        <v>0.30514877967235038</v>
      </c>
      <c r="AO108" s="13">
        <v>0.30137164825856061</v>
      </c>
      <c r="AP108" s="13">
        <v>0.29764623778708288</v>
      </c>
      <c r="AQ108" s="13">
        <v>0.29431944616145383</v>
      </c>
      <c r="AR108" s="13">
        <v>0.29133739518610124</v>
      </c>
      <c r="AS108" s="13">
        <v>0.28839238342274359</v>
      </c>
    </row>
    <row r="109" spans="2:45" x14ac:dyDescent="0.35">
      <c r="B109" s="3"/>
      <c r="C109" s="4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"/>
      <c r="AE109" s="13"/>
      <c r="AF109" s="1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</row>
    <row r="110" spans="2:45" x14ac:dyDescent="0.35">
      <c r="B110" s="2"/>
      <c r="C110" s="8" t="s">
        <v>79</v>
      </c>
      <c r="D110" s="15">
        <v>24892</v>
      </c>
      <c r="E110" s="15">
        <v>25578</v>
      </c>
      <c r="F110" s="15">
        <v>26309</v>
      </c>
      <c r="G110" s="15">
        <v>27051</v>
      </c>
      <c r="H110" s="15">
        <v>27766</v>
      </c>
      <c r="I110" s="15">
        <v>28460</v>
      </c>
      <c r="J110" s="15">
        <v>29164</v>
      </c>
      <c r="K110" s="15">
        <v>29910</v>
      </c>
      <c r="L110" s="15">
        <v>30693</v>
      </c>
      <c r="M110" s="15">
        <v>31524</v>
      </c>
      <c r="N110" s="15">
        <v>32356</v>
      </c>
      <c r="O110" s="15">
        <v>33154</v>
      </c>
      <c r="P110" s="15">
        <v>33926</v>
      </c>
      <c r="R110" s="12">
        <v>2.7559055118110187E-2</v>
      </c>
      <c r="S110" s="12">
        <v>2.8579247791070461E-2</v>
      </c>
      <c r="T110" s="12">
        <v>2.8203276445322834E-2</v>
      </c>
      <c r="U110" s="12">
        <v>2.6431555210528312E-2</v>
      </c>
      <c r="V110" s="12">
        <v>2.4994597709428801E-2</v>
      </c>
      <c r="W110" s="12">
        <v>2.4736472241742691E-2</v>
      </c>
      <c r="X110" s="12">
        <v>2.5579481552599148E-2</v>
      </c>
      <c r="Y110" s="12">
        <v>2.6178535606820486E-2</v>
      </c>
      <c r="Z110" s="12">
        <v>2.7074577265174371E-2</v>
      </c>
      <c r="AA110" s="12">
        <v>2.63925897728714E-2</v>
      </c>
      <c r="AB110" s="12">
        <v>2.4663122759302825E-2</v>
      </c>
      <c r="AC110" s="12">
        <v>2.3285274778307219E-2</v>
      </c>
      <c r="AD110" s="1"/>
      <c r="AE110" s="12">
        <v>2.5415033476104271E-2</v>
      </c>
      <c r="AF110" s="1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</row>
    <row r="111" spans="2:45" x14ac:dyDescent="0.35">
      <c r="B111" s="2"/>
      <c r="C111" s="4" t="s">
        <v>80</v>
      </c>
      <c r="D111" s="16">
        <v>18551</v>
      </c>
      <c r="E111" s="16">
        <v>19022</v>
      </c>
      <c r="F111" s="16">
        <v>19559</v>
      </c>
      <c r="G111" s="16">
        <v>20122</v>
      </c>
      <c r="H111" s="16">
        <v>20652</v>
      </c>
      <c r="I111" s="16">
        <v>21143</v>
      </c>
      <c r="J111" s="16">
        <v>21611</v>
      </c>
      <c r="K111" s="16">
        <v>22103</v>
      </c>
      <c r="L111" s="16">
        <v>22637</v>
      </c>
      <c r="M111" s="16">
        <v>23222</v>
      </c>
      <c r="N111" s="16">
        <v>23810</v>
      </c>
      <c r="O111" s="16">
        <v>24356</v>
      </c>
      <c r="P111" s="16">
        <v>24876</v>
      </c>
      <c r="R111" s="13">
        <v>2.538946687510113E-2</v>
      </c>
      <c r="S111" s="13">
        <v>2.8230469982125861E-2</v>
      </c>
      <c r="T111" s="13">
        <v>2.878470269441169E-2</v>
      </c>
      <c r="U111" s="13">
        <v>2.633933008647249E-2</v>
      </c>
      <c r="V111" s="13">
        <v>2.377493705210143E-2</v>
      </c>
      <c r="W111" s="13">
        <v>2.2134985574421728E-2</v>
      </c>
      <c r="X111" s="13">
        <v>2.2766183887834801E-2</v>
      </c>
      <c r="Y111" s="13">
        <v>2.4159616341673074E-2</v>
      </c>
      <c r="Z111" s="13">
        <v>2.5842646993859519E-2</v>
      </c>
      <c r="AA111" s="13">
        <v>2.5320816467143237E-2</v>
      </c>
      <c r="AB111" s="13">
        <v>2.2931541369172637E-2</v>
      </c>
      <c r="AC111" s="13">
        <v>2.1349975365412943E-2</v>
      </c>
      <c r="AD111" s="1"/>
      <c r="AE111" s="13">
        <v>2.3499666480073376E-2</v>
      </c>
      <c r="AF111" s="1"/>
      <c r="AG111" s="13">
        <v>0.74525952113128713</v>
      </c>
      <c r="AH111" s="13">
        <v>0.74368598013918208</v>
      </c>
      <c r="AI111" s="13">
        <v>0.74343380592192787</v>
      </c>
      <c r="AJ111" s="13">
        <v>0.74385420132342617</v>
      </c>
      <c r="AK111" s="13">
        <v>0.74378736584311744</v>
      </c>
      <c r="AL111" s="13">
        <v>0.74290231904427262</v>
      </c>
      <c r="AM111" s="13">
        <v>0.74101632149225072</v>
      </c>
      <c r="AN111" s="13">
        <v>0.73898361751922437</v>
      </c>
      <c r="AO111" s="13">
        <v>0.73752972990584176</v>
      </c>
      <c r="AP111" s="13">
        <v>0.73664509580002535</v>
      </c>
      <c r="AQ111" s="13">
        <v>0.73587588082581279</v>
      </c>
      <c r="AR111" s="13">
        <v>0.73463232189177774</v>
      </c>
      <c r="AS111" s="13">
        <v>0.73324294051759709</v>
      </c>
    </row>
    <row r="112" spans="2:45" x14ac:dyDescent="0.35">
      <c r="B112" s="2"/>
      <c r="C112" s="4" t="s">
        <v>81</v>
      </c>
      <c r="D112" s="16">
        <v>6341</v>
      </c>
      <c r="E112" s="16">
        <v>6556</v>
      </c>
      <c r="F112" s="16">
        <v>6750</v>
      </c>
      <c r="G112" s="16">
        <v>6929</v>
      </c>
      <c r="H112" s="16">
        <v>7114</v>
      </c>
      <c r="I112" s="16">
        <v>7317</v>
      </c>
      <c r="J112" s="16">
        <v>7553</v>
      </c>
      <c r="K112" s="16">
        <v>7807</v>
      </c>
      <c r="L112" s="16">
        <v>8056</v>
      </c>
      <c r="M112" s="16">
        <v>8302</v>
      </c>
      <c r="N112" s="16">
        <v>8546</v>
      </c>
      <c r="O112" s="16">
        <v>8798</v>
      </c>
      <c r="P112" s="16">
        <v>9050</v>
      </c>
      <c r="R112" s="13">
        <v>3.3906323923671433E-2</v>
      </c>
      <c r="S112" s="13">
        <v>2.9591214154972567E-2</v>
      </c>
      <c r="T112" s="13">
        <v>2.6518518518518608E-2</v>
      </c>
      <c r="U112" s="13">
        <v>2.6699379419829805E-2</v>
      </c>
      <c r="V112" s="13">
        <v>2.8535282541467533E-2</v>
      </c>
      <c r="W112" s="13">
        <v>3.2253655869892039E-2</v>
      </c>
      <c r="X112" s="13">
        <v>3.3629021580828811E-2</v>
      </c>
      <c r="Y112" s="13">
        <v>3.1894453695401559E-2</v>
      </c>
      <c r="Z112" s="13">
        <v>3.0536246276067436E-2</v>
      </c>
      <c r="AA112" s="13">
        <v>2.939050831125023E-2</v>
      </c>
      <c r="AB112" s="13">
        <v>2.9487479522583682E-2</v>
      </c>
      <c r="AC112" s="13">
        <v>2.8642873380313683E-2</v>
      </c>
      <c r="AD112" s="1"/>
      <c r="AE112" s="13">
        <v>3.0832095376162993E-2</v>
      </c>
      <c r="AF112" s="1"/>
      <c r="AG112" s="13">
        <v>0.25474047886871282</v>
      </c>
      <c r="AH112" s="13">
        <v>0.25631401986081787</v>
      </c>
      <c r="AI112" s="13">
        <v>0.25656619407807213</v>
      </c>
      <c r="AJ112" s="13">
        <v>0.25614579867657389</v>
      </c>
      <c r="AK112" s="13">
        <v>0.2562126341568825</v>
      </c>
      <c r="AL112" s="13">
        <v>0.25709768095572733</v>
      </c>
      <c r="AM112" s="13">
        <v>0.25898367850774928</v>
      </c>
      <c r="AN112" s="13">
        <v>0.26101638248077563</v>
      </c>
      <c r="AO112" s="13">
        <v>0.2624702700941583</v>
      </c>
      <c r="AP112" s="13">
        <v>0.26335490419997465</v>
      </c>
      <c r="AQ112" s="13">
        <v>0.26412411917418716</v>
      </c>
      <c r="AR112" s="13">
        <v>0.26536767810822226</v>
      </c>
      <c r="AS112" s="13">
        <v>0.26675705948240286</v>
      </c>
    </row>
    <row r="113" spans="2:45" x14ac:dyDescent="0.35">
      <c r="B113" s="3"/>
      <c r="C113" s="4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"/>
      <c r="AE113" s="13"/>
      <c r="AF113" s="1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</row>
    <row r="114" spans="2:45" x14ac:dyDescent="0.35">
      <c r="B114" s="3"/>
      <c r="C114" s="8" t="s">
        <v>56</v>
      </c>
      <c r="D114" s="15">
        <v>24892</v>
      </c>
      <c r="E114" s="15">
        <v>25578</v>
      </c>
      <c r="F114" s="15">
        <v>26309</v>
      </c>
      <c r="G114" s="15">
        <v>27051</v>
      </c>
      <c r="H114" s="15">
        <v>27766</v>
      </c>
      <c r="I114" s="15">
        <v>28460</v>
      </c>
      <c r="J114" s="15">
        <v>29164</v>
      </c>
      <c r="K114" s="15">
        <v>29910</v>
      </c>
      <c r="L114" s="15">
        <v>30693</v>
      </c>
      <c r="M114" s="15">
        <v>31524</v>
      </c>
      <c r="N114" s="15">
        <v>32356</v>
      </c>
      <c r="O114" s="15">
        <v>33154</v>
      </c>
      <c r="P114" s="15">
        <v>33926</v>
      </c>
      <c r="R114" s="12">
        <v>2.7559055118110187E-2</v>
      </c>
      <c r="S114" s="12">
        <v>2.8579247791070461E-2</v>
      </c>
      <c r="T114" s="12">
        <v>2.8203276445322834E-2</v>
      </c>
      <c r="U114" s="12">
        <v>2.6431555210528312E-2</v>
      </c>
      <c r="V114" s="12">
        <v>2.4994597709428801E-2</v>
      </c>
      <c r="W114" s="12">
        <v>2.4736472241742691E-2</v>
      </c>
      <c r="X114" s="12">
        <v>2.5579481552599148E-2</v>
      </c>
      <c r="Y114" s="12">
        <v>2.6178535606820486E-2</v>
      </c>
      <c r="Z114" s="12">
        <v>2.7074577265174371E-2</v>
      </c>
      <c r="AA114" s="12">
        <v>2.63925897728714E-2</v>
      </c>
      <c r="AB114" s="12">
        <v>2.4663122759302825E-2</v>
      </c>
      <c r="AC114" s="12">
        <v>2.3285274778307219E-2</v>
      </c>
      <c r="AD114" s="1"/>
      <c r="AE114" s="12">
        <v>2.5415033476104271E-2</v>
      </c>
      <c r="AF114" s="1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</row>
    <row r="115" spans="2:45" x14ac:dyDescent="0.35">
      <c r="B115" s="3"/>
      <c r="C115" s="4" t="s">
        <v>57</v>
      </c>
      <c r="D115" s="16">
        <v>9103</v>
      </c>
      <c r="E115" s="16">
        <v>9316</v>
      </c>
      <c r="F115" s="16">
        <v>9545</v>
      </c>
      <c r="G115" s="16">
        <v>9783</v>
      </c>
      <c r="H115" s="16">
        <v>10015</v>
      </c>
      <c r="I115" s="16">
        <v>10241</v>
      </c>
      <c r="J115" s="16">
        <v>10464</v>
      </c>
      <c r="K115" s="16">
        <v>10692</v>
      </c>
      <c r="L115" s="16">
        <v>10923</v>
      </c>
      <c r="M115" s="16">
        <v>11176</v>
      </c>
      <c r="N115" s="16">
        <v>11430</v>
      </c>
      <c r="O115" s="16">
        <v>11669</v>
      </c>
      <c r="P115" s="16">
        <v>11900</v>
      </c>
      <c r="R115" s="13">
        <v>2.3398879490277968E-2</v>
      </c>
      <c r="S115" s="13">
        <v>2.4581365392872367E-2</v>
      </c>
      <c r="T115" s="13">
        <v>2.4934520691461515E-2</v>
      </c>
      <c r="U115" s="13">
        <v>2.3714606971276808E-2</v>
      </c>
      <c r="V115" s="13">
        <v>2.2566150773839277E-2</v>
      </c>
      <c r="W115" s="13">
        <v>2.1775217263939162E-2</v>
      </c>
      <c r="X115" s="13">
        <v>2.1788990825688082E-2</v>
      </c>
      <c r="Y115" s="13">
        <v>2.1604938271605034E-2</v>
      </c>
      <c r="Z115" s="13">
        <v>2.3162134944612278E-2</v>
      </c>
      <c r="AA115" s="13">
        <v>2.2727272727272707E-2</v>
      </c>
      <c r="AB115" s="13">
        <v>2.090988626421697E-2</v>
      </c>
      <c r="AC115" s="13">
        <v>1.9796040791841607E-2</v>
      </c>
      <c r="AD115" s="1"/>
      <c r="AE115" s="13">
        <v>2.1680118308085382E-2</v>
      </c>
      <c r="AF115" s="1"/>
      <c r="AG115" s="13">
        <v>0.36569982323638117</v>
      </c>
      <c r="AH115" s="13">
        <v>0.36421925091875829</v>
      </c>
      <c r="AI115" s="13">
        <v>0.36280360332965905</v>
      </c>
      <c r="AJ115" s="13">
        <v>0.361650216258179</v>
      </c>
      <c r="AK115" s="13">
        <v>0.36069293380393286</v>
      </c>
      <c r="AL115" s="13">
        <v>0.35983836964160226</v>
      </c>
      <c r="AM115" s="13">
        <v>0.3587985187217117</v>
      </c>
      <c r="AN115" s="13">
        <v>0.35747241725175527</v>
      </c>
      <c r="AO115" s="13">
        <v>0.35587919069494672</v>
      </c>
      <c r="AP115" s="13">
        <v>0.35452353762212918</v>
      </c>
      <c r="AQ115" s="13">
        <v>0.35325751019903573</v>
      </c>
      <c r="AR115" s="13">
        <v>0.3519635639741811</v>
      </c>
      <c r="AS115" s="13">
        <v>0.35076342628072865</v>
      </c>
    </row>
    <row r="116" spans="2:45" x14ac:dyDescent="0.35">
      <c r="B116" s="3"/>
      <c r="C116" s="4" t="s">
        <v>58</v>
      </c>
      <c r="D116" s="16">
        <v>5541</v>
      </c>
      <c r="E116" s="16">
        <v>5637</v>
      </c>
      <c r="F116" s="16">
        <v>5738</v>
      </c>
      <c r="G116" s="16">
        <v>5831</v>
      </c>
      <c r="H116" s="16">
        <v>5906</v>
      </c>
      <c r="I116" s="16">
        <v>5971</v>
      </c>
      <c r="J116" s="16">
        <v>6036</v>
      </c>
      <c r="K116" s="16">
        <v>6115</v>
      </c>
      <c r="L116" s="16">
        <v>6208</v>
      </c>
      <c r="M116" s="16">
        <v>6305</v>
      </c>
      <c r="N116" s="16">
        <v>6403</v>
      </c>
      <c r="O116" s="16">
        <v>6491</v>
      </c>
      <c r="P116" s="16">
        <v>6567</v>
      </c>
      <c r="R116" s="13">
        <v>1.7325392528424466E-2</v>
      </c>
      <c r="S116" s="13">
        <v>1.7917331914138801E-2</v>
      </c>
      <c r="T116" s="13">
        <v>1.6207737887765861E-2</v>
      </c>
      <c r="U116" s="13">
        <v>1.2862287772251735E-2</v>
      </c>
      <c r="V116" s="13">
        <v>1.1005756857433102E-2</v>
      </c>
      <c r="W116" s="13">
        <v>1.0885948752302754E-2</v>
      </c>
      <c r="X116" s="13">
        <v>1.3088137839628811E-2</v>
      </c>
      <c r="Y116" s="13">
        <v>1.5208503679476681E-2</v>
      </c>
      <c r="Z116" s="13">
        <v>1.5625E-2</v>
      </c>
      <c r="AA116" s="13">
        <v>1.5543219666930952E-2</v>
      </c>
      <c r="AB116" s="13">
        <v>1.3743557707324605E-2</v>
      </c>
      <c r="AC116" s="13">
        <v>1.1708519488522473E-2</v>
      </c>
      <c r="AD116" s="1"/>
      <c r="AE116" s="13">
        <v>1.3684601405815899E-2</v>
      </c>
      <c r="AF116" s="1"/>
      <c r="AG116" s="13">
        <v>0.22260163908082919</v>
      </c>
      <c r="AH116" s="13">
        <v>0.22038470560638049</v>
      </c>
      <c r="AI116" s="13">
        <v>0.21810026986962636</v>
      </c>
      <c r="AJ116" s="13">
        <v>0.21555580200362279</v>
      </c>
      <c r="AK116" s="13">
        <v>0.21270618742346756</v>
      </c>
      <c r="AL116" s="13">
        <v>0.20980323260716796</v>
      </c>
      <c r="AM116" s="13">
        <v>0.20696749417089563</v>
      </c>
      <c r="AN116" s="13">
        <v>0.2044466733533935</v>
      </c>
      <c r="AO116" s="13">
        <v>0.20226110187990748</v>
      </c>
      <c r="AP116" s="13">
        <v>0.20000634437254156</v>
      </c>
      <c r="AQ116" s="13">
        <v>0.19789219928297688</v>
      </c>
      <c r="AR116" s="13">
        <v>0.19578331423056042</v>
      </c>
      <c r="AS116" s="13">
        <v>0.19356835465424749</v>
      </c>
    </row>
    <row r="117" spans="2:45" x14ac:dyDescent="0.35">
      <c r="B117" s="3"/>
      <c r="C117" s="4" t="s">
        <v>59</v>
      </c>
      <c r="D117" s="16">
        <v>4232</v>
      </c>
      <c r="E117" s="16">
        <v>4424</v>
      </c>
      <c r="F117" s="16">
        <v>4629</v>
      </c>
      <c r="G117" s="16">
        <v>4841</v>
      </c>
      <c r="H117" s="16">
        <v>5048</v>
      </c>
      <c r="I117" s="16">
        <v>5254</v>
      </c>
      <c r="J117" s="16">
        <v>5465</v>
      </c>
      <c r="K117" s="16">
        <v>5689</v>
      </c>
      <c r="L117" s="16">
        <v>5925</v>
      </c>
      <c r="M117" s="16">
        <v>6174</v>
      </c>
      <c r="N117" s="16">
        <v>6426</v>
      </c>
      <c r="O117" s="16">
        <v>6674</v>
      </c>
      <c r="P117" s="16">
        <v>6923</v>
      </c>
      <c r="R117" s="13">
        <v>4.5368620037807172E-2</v>
      </c>
      <c r="S117" s="13">
        <v>4.6338155515370794E-2</v>
      </c>
      <c r="T117" s="13">
        <v>4.5798228559084109E-2</v>
      </c>
      <c r="U117" s="13">
        <v>4.2759760380086664E-2</v>
      </c>
      <c r="V117" s="13">
        <v>4.0808240887480141E-2</v>
      </c>
      <c r="W117" s="13">
        <v>4.0159878188047227E-2</v>
      </c>
      <c r="X117" s="13">
        <v>4.0988106129917767E-2</v>
      </c>
      <c r="Y117" s="13">
        <v>4.1483564774125403E-2</v>
      </c>
      <c r="Z117" s="13">
        <v>4.2025316455696293E-2</v>
      </c>
      <c r="AA117" s="13">
        <v>4.081632653061229E-2</v>
      </c>
      <c r="AB117" s="13">
        <v>3.859321506380331E-2</v>
      </c>
      <c r="AC117" s="13">
        <v>3.7308960143841885E-2</v>
      </c>
      <c r="AD117" s="1"/>
      <c r="AE117" s="13">
        <v>4.0195318209231716E-2</v>
      </c>
      <c r="AF117" s="1"/>
      <c r="AG117" s="13">
        <v>0.17001446247790455</v>
      </c>
      <c r="AH117" s="13">
        <v>0.17296113847837985</v>
      </c>
      <c r="AI117" s="13">
        <v>0.17594739442776236</v>
      </c>
      <c r="AJ117" s="13">
        <v>0.17895826401981443</v>
      </c>
      <c r="AK117" s="13">
        <v>0.18180508535619103</v>
      </c>
      <c r="AL117" s="13">
        <v>0.18460997891777933</v>
      </c>
      <c r="AM117" s="13">
        <v>0.18738856123988479</v>
      </c>
      <c r="AN117" s="13">
        <v>0.19020394516883984</v>
      </c>
      <c r="AO117" s="13">
        <v>0.19304075847913205</v>
      </c>
      <c r="AP117" s="13">
        <v>0.19585078035782261</v>
      </c>
      <c r="AQ117" s="13">
        <v>0.19860304116701694</v>
      </c>
      <c r="AR117" s="13">
        <v>0.20130301019484828</v>
      </c>
      <c r="AS117" s="13">
        <v>0.2040617815244945</v>
      </c>
    </row>
    <row r="118" spans="2:45" x14ac:dyDescent="0.35">
      <c r="B118" s="3"/>
      <c r="C118" s="4" t="s">
        <v>60</v>
      </c>
      <c r="D118" s="16">
        <v>3760</v>
      </c>
      <c r="E118" s="16">
        <v>3862</v>
      </c>
      <c r="F118" s="16">
        <v>3968</v>
      </c>
      <c r="G118" s="16">
        <v>4078</v>
      </c>
      <c r="H118" s="16">
        <v>4193</v>
      </c>
      <c r="I118" s="16">
        <v>4311</v>
      </c>
      <c r="J118" s="16">
        <v>4436</v>
      </c>
      <c r="K118" s="16">
        <v>4565</v>
      </c>
      <c r="L118" s="16">
        <v>4693</v>
      </c>
      <c r="M118" s="16">
        <v>4820</v>
      </c>
      <c r="N118" s="16">
        <v>4942</v>
      </c>
      <c r="O118" s="16">
        <v>5061</v>
      </c>
      <c r="P118" s="16">
        <v>5175</v>
      </c>
      <c r="R118" s="13">
        <v>2.7127659574468055E-2</v>
      </c>
      <c r="S118" s="13">
        <v>2.7446918694976619E-2</v>
      </c>
      <c r="T118" s="13">
        <v>2.7721774193548487E-2</v>
      </c>
      <c r="U118" s="13">
        <v>2.820009808729762E-2</v>
      </c>
      <c r="V118" s="13">
        <v>2.814214166467921E-2</v>
      </c>
      <c r="W118" s="13">
        <v>2.8995592669914139E-2</v>
      </c>
      <c r="X118" s="13">
        <v>2.9080252479711355E-2</v>
      </c>
      <c r="Y118" s="13">
        <v>2.8039430449068981E-2</v>
      </c>
      <c r="Z118" s="13">
        <v>2.7061581078201558E-2</v>
      </c>
      <c r="AA118" s="13">
        <v>2.5311203319501985E-2</v>
      </c>
      <c r="AB118" s="13">
        <v>2.4079320113314484E-2</v>
      </c>
      <c r="AC118" s="13">
        <v>2.2525192649673897E-2</v>
      </c>
      <c r="AD118" s="1"/>
      <c r="AE118" s="13">
        <v>2.6439107047080267E-2</v>
      </c>
      <c r="AF118" s="1"/>
      <c r="AG118" s="13">
        <v>0.15105254700305318</v>
      </c>
      <c r="AH118" s="13">
        <v>0.15098913128469779</v>
      </c>
      <c r="AI118" s="13">
        <v>0.15082291231137634</v>
      </c>
      <c r="AJ118" s="13">
        <v>0.15075228272522273</v>
      </c>
      <c r="AK118" s="13">
        <v>0.15101202910033854</v>
      </c>
      <c r="AL118" s="13">
        <v>0.15147575544624034</v>
      </c>
      <c r="AM118" s="13">
        <v>0.15210533534494583</v>
      </c>
      <c r="AN118" s="13">
        <v>0.15262454028752925</v>
      </c>
      <c r="AO118" s="13">
        <v>0.15290131300296483</v>
      </c>
      <c r="AP118" s="13">
        <v>0.15289937825149091</v>
      </c>
      <c r="AQ118" s="13">
        <v>0.15273828656199778</v>
      </c>
      <c r="AR118" s="13">
        <v>0.15265126379923991</v>
      </c>
      <c r="AS118" s="13">
        <v>0.15253787655485468</v>
      </c>
    </row>
    <row r="119" spans="2:45" x14ac:dyDescent="0.35">
      <c r="B119" s="3"/>
      <c r="C119" s="4" t="s">
        <v>61</v>
      </c>
      <c r="D119" s="16">
        <v>2256</v>
      </c>
      <c r="E119" s="16">
        <v>2339</v>
      </c>
      <c r="F119" s="16">
        <v>2429</v>
      </c>
      <c r="G119" s="16">
        <v>2518</v>
      </c>
      <c r="H119" s="16">
        <v>2604</v>
      </c>
      <c r="I119" s="16">
        <v>2683</v>
      </c>
      <c r="J119" s="16">
        <v>2763</v>
      </c>
      <c r="K119" s="16">
        <v>2849</v>
      </c>
      <c r="L119" s="16">
        <v>2944</v>
      </c>
      <c r="M119" s="16">
        <v>3049</v>
      </c>
      <c r="N119" s="16">
        <v>3155</v>
      </c>
      <c r="O119" s="16">
        <v>3259</v>
      </c>
      <c r="P119" s="16">
        <v>3361</v>
      </c>
      <c r="R119" s="13">
        <v>3.6790780141843893E-2</v>
      </c>
      <c r="S119" s="13">
        <v>3.8477982043608305E-2</v>
      </c>
      <c r="T119" s="13">
        <v>3.6640592836558294E-2</v>
      </c>
      <c r="U119" s="13">
        <v>3.4154090548053961E-2</v>
      </c>
      <c r="V119" s="13">
        <v>3.0337941628264309E-2</v>
      </c>
      <c r="W119" s="13">
        <v>2.981736861721962E-2</v>
      </c>
      <c r="X119" s="13">
        <v>3.1125588128845472E-2</v>
      </c>
      <c r="Y119" s="13">
        <v>3.3345033345033359E-2</v>
      </c>
      <c r="Z119" s="13">
        <v>3.5665760869565188E-2</v>
      </c>
      <c r="AA119" s="13">
        <v>3.4765496884224367E-2</v>
      </c>
      <c r="AB119" s="13">
        <v>3.2963549920760782E-2</v>
      </c>
      <c r="AC119" s="13">
        <v>3.1297944154648594E-2</v>
      </c>
      <c r="AD119" s="1"/>
      <c r="AE119" s="13">
        <v>3.2709715603643143E-2</v>
      </c>
      <c r="AF119" s="1"/>
      <c r="AG119" s="13">
        <v>9.0631528201831915E-2</v>
      </c>
      <c r="AH119" s="13">
        <v>9.1445773711783571E-2</v>
      </c>
      <c r="AI119" s="13">
        <v>9.2325820061575886E-2</v>
      </c>
      <c r="AJ119" s="13">
        <v>9.308343499316106E-2</v>
      </c>
      <c r="AK119" s="13">
        <v>9.3783764316070009E-2</v>
      </c>
      <c r="AL119" s="13">
        <v>9.4272663387210118E-2</v>
      </c>
      <c r="AM119" s="13">
        <v>9.4740090522562062E-2</v>
      </c>
      <c r="AN119" s="13">
        <v>9.5252423938482114E-2</v>
      </c>
      <c r="AO119" s="13">
        <v>9.5917635943048904E-2</v>
      </c>
      <c r="AP119" s="13">
        <v>9.6719959396015728E-2</v>
      </c>
      <c r="AQ119" s="13">
        <v>9.7508962788972683E-2</v>
      </c>
      <c r="AR119" s="13">
        <v>9.8298847801170292E-2</v>
      </c>
      <c r="AS119" s="13">
        <v>9.9068560985674708E-2</v>
      </c>
    </row>
    <row r="120" spans="2:45" x14ac:dyDescent="0.35">
      <c r="B120" s="3"/>
      <c r="C120" s="4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"/>
      <c r="AE120" s="13"/>
      <c r="AF120" s="1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</row>
    <row r="121" spans="2:45" x14ac:dyDescent="0.35">
      <c r="B121" s="3"/>
      <c r="C121" s="8" t="s">
        <v>30</v>
      </c>
      <c r="D121" s="15">
        <v>24892</v>
      </c>
      <c r="E121" s="15">
        <v>25578</v>
      </c>
      <c r="F121" s="15">
        <v>26309</v>
      </c>
      <c r="G121" s="15">
        <v>27051</v>
      </c>
      <c r="H121" s="15">
        <v>27766</v>
      </c>
      <c r="I121" s="15">
        <v>28460</v>
      </c>
      <c r="J121" s="15">
        <v>29164</v>
      </c>
      <c r="K121" s="15">
        <v>29910</v>
      </c>
      <c r="L121" s="15">
        <v>30693</v>
      </c>
      <c r="M121" s="15">
        <v>31524</v>
      </c>
      <c r="N121" s="15">
        <v>32356</v>
      </c>
      <c r="O121" s="15">
        <v>33154</v>
      </c>
      <c r="P121" s="15">
        <v>33926</v>
      </c>
      <c r="R121" s="12">
        <v>2.7559055118110187E-2</v>
      </c>
      <c r="S121" s="12">
        <v>2.8579247791070461E-2</v>
      </c>
      <c r="T121" s="12">
        <v>2.8203276445322834E-2</v>
      </c>
      <c r="U121" s="12">
        <v>2.6431555210528312E-2</v>
      </c>
      <c r="V121" s="12">
        <v>2.4994597709428801E-2</v>
      </c>
      <c r="W121" s="12">
        <v>2.4736472241742691E-2</v>
      </c>
      <c r="X121" s="12">
        <v>2.5579481552599148E-2</v>
      </c>
      <c r="Y121" s="12">
        <v>2.6178535606820486E-2</v>
      </c>
      <c r="Z121" s="12">
        <v>2.7074577265174371E-2</v>
      </c>
      <c r="AA121" s="12">
        <v>2.63925897728714E-2</v>
      </c>
      <c r="AB121" s="12">
        <v>2.4663122759302825E-2</v>
      </c>
      <c r="AC121" s="12">
        <v>2.3285274778307219E-2</v>
      </c>
      <c r="AD121" s="1"/>
      <c r="AE121" s="12">
        <v>2.5415033476104271E-2</v>
      </c>
      <c r="AF121" s="1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</row>
    <row r="122" spans="2:45" x14ac:dyDescent="0.35">
      <c r="B122" s="3"/>
      <c r="C122" s="4" t="s">
        <v>62</v>
      </c>
      <c r="D122" s="16">
        <v>7684</v>
      </c>
      <c r="E122" s="16">
        <v>7860</v>
      </c>
      <c r="F122" s="16">
        <v>8052</v>
      </c>
      <c r="G122" s="16">
        <v>8239</v>
      </c>
      <c r="H122" s="16">
        <v>8395</v>
      </c>
      <c r="I122" s="16">
        <v>8514</v>
      </c>
      <c r="J122" s="16">
        <v>8614</v>
      </c>
      <c r="K122" s="16">
        <v>8714</v>
      </c>
      <c r="L122" s="16">
        <v>8825</v>
      </c>
      <c r="M122" s="16">
        <v>8958</v>
      </c>
      <c r="N122" s="16">
        <v>9100</v>
      </c>
      <c r="O122" s="16">
        <v>9228</v>
      </c>
      <c r="P122" s="16">
        <v>9349</v>
      </c>
      <c r="R122" s="13">
        <v>2.2904737116085316E-2</v>
      </c>
      <c r="S122" s="13">
        <v>2.4427480916030531E-2</v>
      </c>
      <c r="T122" s="13">
        <v>2.3224043715847076E-2</v>
      </c>
      <c r="U122" s="13">
        <v>1.8934336691346143E-2</v>
      </c>
      <c r="V122" s="13">
        <v>1.4175104228707491E-2</v>
      </c>
      <c r="W122" s="13">
        <v>1.1745360582569919E-2</v>
      </c>
      <c r="X122" s="13">
        <v>1.1609008590666381E-2</v>
      </c>
      <c r="Y122" s="13">
        <v>1.2738122561395393E-2</v>
      </c>
      <c r="Z122" s="13">
        <v>1.5070821529745038E-2</v>
      </c>
      <c r="AA122" s="13">
        <v>1.5851752623353477E-2</v>
      </c>
      <c r="AB122" s="13">
        <v>1.4065934065934149E-2</v>
      </c>
      <c r="AC122" s="13">
        <v>1.3112267013437373E-2</v>
      </c>
      <c r="AD122" s="1"/>
      <c r="AE122" s="13">
        <v>1.3455075426837656E-2</v>
      </c>
      <c r="AF122" s="1"/>
      <c r="AG122" s="13">
        <v>0.30869355616262251</v>
      </c>
      <c r="AH122" s="13">
        <v>0.30729533192587377</v>
      </c>
      <c r="AI122" s="13">
        <v>0.30605496218024253</v>
      </c>
      <c r="AJ122" s="13">
        <v>0.3045728438874718</v>
      </c>
      <c r="AK122" s="13">
        <v>0.30234819563494925</v>
      </c>
      <c r="AL122" s="13">
        <v>0.29915671117357695</v>
      </c>
      <c r="AM122" s="13">
        <v>0.29536414757920726</v>
      </c>
      <c r="AN122" s="13">
        <v>0.29134068873286528</v>
      </c>
      <c r="AO122" s="13">
        <v>0.28752484279803214</v>
      </c>
      <c r="AP122" s="13">
        <v>0.28416444613627712</v>
      </c>
      <c r="AQ122" s="13">
        <v>0.28124613672889109</v>
      </c>
      <c r="AR122" s="13">
        <v>0.27833745551064726</v>
      </c>
      <c r="AS122" s="13">
        <v>0.27557035901668336</v>
      </c>
    </row>
    <row r="123" spans="2:45" x14ac:dyDescent="0.35">
      <c r="B123" s="3"/>
      <c r="C123" s="10" t="s">
        <v>63</v>
      </c>
      <c r="D123" s="17">
        <v>1967</v>
      </c>
      <c r="E123" s="17">
        <v>1990</v>
      </c>
      <c r="F123" s="17">
        <v>2017</v>
      </c>
      <c r="G123" s="17">
        <v>2041</v>
      </c>
      <c r="H123" s="17">
        <v>2060</v>
      </c>
      <c r="I123" s="17">
        <v>2071</v>
      </c>
      <c r="J123" s="17">
        <v>2081</v>
      </c>
      <c r="K123" s="17">
        <v>2094</v>
      </c>
      <c r="L123" s="17">
        <v>2112</v>
      </c>
      <c r="M123" s="17">
        <v>2135</v>
      </c>
      <c r="N123" s="17">
        <v>2156</v>
      </c>
      <c r="O123" s="17">
        <v>2174</v>
      </c>
      <c r="P123" s="17">
        <v>2188</v>
      </c>
      <c r="R123" s="14">
        <v>1.1692933401118433E-2</v>
      </c>
      <c r="S123" s="14">
        <v>1.3567839195979925E-2</v>
      </c>
      <c r="T123" s="14">
        <v>1.189885969261284E-2</v>
      </c>
      <c r="U123" s="14">
        <v>9.3091621754042286E-3</v>
      </c>
      <c r="V123" s="14">
        <v>5.3398058252427383E-3</v>
      </c>
      <c r="W123" s="14">
        <v>4.8285852245291139E-3</v>
      </c>
      <c r="X123" s="14">
        <v>6.2469966362326268E-3</v>
      </c>
      <c r="Y123" s="14">
        <v>8.5959885386819312E-3</v>
      </c>
      <c r="Z123" s="14">
        <v>1.0890151515151603E-2</v>
      </c>
      <c r="AA123" s="14">
        <v>9.8360655737705915E-3</v>
      </c>
      <c r="AB123" s="14">
        <v>8.3487940630797564E-3</v>
      </c>
      <c r="AC123" s="14">
        <v>6.4397424103035394E-3</v>
      </c>
      <c r="AD123" s="1"/>
      <c r="AE123" s="14">
        <v>7.8817994335250476E-3</v>
      </c>
      <c r="AF123" s="1"/>
      <c r="AG123" s="14">
        <v>0.25598646538261322</v>
      </c>
      <c r="AH123" s="14">
        <v>0.25318066157760816</v>
      </c>
      <c r="AI123" s="14">
        <v>0.25049677098857426</v>
      </c>
      <c r="AJ123" s="14">
        <v>0.24772423837844398</v>
      </c>
      <c r="AK123" s="14">
        <v>0.24538415723645027</v>
      </c>
      <c r="AL123" s="14">
        <v>0.24324641766502231</v>
      </c>
      <c r="AM123" s="14">
        <v>0.2415834687717669</v>
      </c>
      <c r="AN123" s="14">
        <v>0.24030296075281157</v>
      </c>
      <c r="AO123" s="14">
        <v>0.23932011331444758</v>
      </c>
      <c r="AP123" s="14">
        <v>0.2383344496539406</v>
      </c>
      <c r="AQ123" s="14">
        <v>0.23692307692307693</v>
      </c>
      <c r="AR123" s="14">
        <v>0.23558734286952754</v>
      </c>
      <c r="AS123" s="14">
        <v>0.2340357257460691</v>
      </c>
    </row>
    <row r="124" spans="2:45" x14ac:dyDescent="0.35">
      <c r="B124" s="3"/>
      <c r="C124" s="10" t="s">
        <v>64</v>
      </c>
      <c r="D124" s="17">
        <v>2498</v>
      </c>
      <c r="E124" s="17">
        <v>2565</v>
      </c>
      <c r="F124" s="17">
        <v>2637</v>
      </c>
      <c r="G124" s="17">
        <v>2707</v>
      </c>
      <c r="H124" s="17">
        <v>2772</v>
      </c>
      <c r="I124" s="17">
        <v>2828</v>
      </c>
      <c r="J124" s="17">
        <v>2884</v>
      </c>
      <c r="K124" s="17">
        <v>2944</v>
      </c>
      <c r="L124" s="17">
        <v>3013</v>
      </c>
      <c r="M124" s="17">
        <v>3089</v>
      </c>
      <c r="N124" s="17">
        <v>3166</v>
      </c>
      <c r="O124" s="17">
        <v>3239</v>
      </c>
      <c r="P124" s="17">
        <v>3307</v>
      </c>
      <c r="R124" s="14">
        <v>2.6821457165732587E-2</v>
      </c>
      <c r="S124" s="14">
        <v>2.8070175438596578E-2</v>
      </c>
      <c r="T124" s="14">
        <v>2.6545316647705652E-2</v>
      </c>
      <c r="U124" s="14">
        <v>2.4011821204285244E-2</v>
      </c>
      <c r="V124" s="14">
        <v>2.020202020202011E-2</v>
      </c>
      <c r="W124" s="14">
        <v>1.980198019801982E-2</v>
      </c>
      <c r="X124" s="14">
        <v>2.0804438280166426E-2</v>
      </c>
      <c r="Y124" s="14">
        <v>2.34375E-2</v>
      </c>
      <c r="Z124" s="14">
        <v>2.5224029206770693E-2</v>
      </c>
      <c r="AA124" s="14">
        <v>2.4927160893493117E-2</v>
      </c>
      <c r="AB124" s="14">
        <v>2.3057485786481369E-2</v>
      </c>
      <c r="AC124" s="14">
        <v>2.0994133991972808E-2</v>
      </c>
      <c r="AD124" s="1"/>
      <c r="AE124" s="14">
        <v>2.2604800434441078E-2</v>
      </c>
      <c r="AF124" s="1"/>
      <c r="AG124" s="14">
        <v>0.32509109838625716</v>
      </c>
      <c r="AH124" s="14">
        <v>0.32633587786259544</v>
      </c>
      <c r="AI124" s="14">
        <v>0.3274962742175857</v>
      </c>
      <c r="AJ124" s="14">
        <v>0.3285592911761136</v>
      </c>
      <c r="AK124" s="14">
        <v>0.33019654556283501</v>
      </c>
      <c r="AL124" s="14">
        <v>0.33215879727507636</v>
      </c>
      <c r="AM124" s="14">
        <v>0.33480380775481772</v>
      </c>
      <c r="AN124" s="14">
        <v>0.33784714252926323</v>
      </c>
      <c r="AO124" s="14">
        <v>0.34141643059490084</v>
      </c>
      <c r="AP124" s="14">
        <v>0.34483143558830098</v>
      </c>
      <c r="AQ124" s="14">
        <v>0.34791208791208789</v>
      </c>
      <c r="AR124" s="14">
        <v>0.35099696575639361</v>
      </c>
      <c r="AS124" s="14">
        <v>0.35372767140870681</v>
      </c>
    </row>
    <row r="125" spans="2:45" x14ac:dyDescent="0.35">
      <c r="B125" s="3"/>
      <c r="C125" s="10" t="s">
        <v>65</v>
      </c>
      <c r="D125" s="17">
        <v>3219</v>
      </c>
      <c r="E125" s="17">
        <v>3305</v>
      </c>
      <c r="F125" s="17">
        <v>3398</v>
      </c>
      <c r="G125" s="17">
        <v>3491</v>
      </c>
      <c r="H125" s="17">
        <v>3563</v>
      </c>
      <c r="I125" s="17">
        <v>3615</v>
      </c>
      <c r="J125" s="17">
        <v>3649</v>
      </c>
      <c r="K125" s="17">
        <v>3676</v>
      </c>
      <c r="L125" s="17">
        <v>3700</v>
      </c>
      <c r="M125" s="17">
        <v>3734</v>
      </c>
      <c r="N125" s="17">
        <v>3778</v>
      </c>
      <c r="O125" s="17">
        <v>3815</v>
      </c>
      <c r="P125" s="17">
        <v>3854</v>
      </c>
      <c r="R125" s="14">
        <v>2.6716371543957784E-2</v>
      </c>
      <c r="S125" s="14">
        <v>2.8139183055975847E-2</v>
      </c>
      <c r="T125" s="14">
        <v>2.7369040612124751E-2</v>
      </c>
      <c r="U125" s="14">
        <v>2.0624462904611951E-2</v>
      </c>
      <c r="V125" s="14">
        <v>1.4594442885209169E-2</v>
      </c>
      <c r="W125" s="14">
        <v>9.4052558782848905E-3</v>
      </c>
      <c r="X125" s="14">
        <v>7.3992874760209215E-3</v>
      </c>
      <c r="Y125" s="14">
        <v>6.5288356909685152E-3</v>
      </c>
      <c r="Z125" s="14">
        <v>9.1891891891890953E-3</v>
      </c>
      <c r="AA125" s="14">
        <v>1.1783610069630468E-2</v>
      </c>
      <c r="AB125" s="14">
        <v>9.7935415563790151E-3</v>
      </c>
      <c r="AC125" s="14">
        <v>1.0222804718217571E-2</v>
      </c>
      <c r="AD125" s="1"/>
      <c r="AE125" s="14">
        <v>9.1876229426531512E-3</v>
      </c>
      <c r="AF125" s="1"/>
      <c r="AG125" s="14">
        <v>0.41892243623112962</v>
      </c>
      <c r="AH125" s="14">
        <v>0.42048346055979646</v>
      </c>
      <c r="AI125" s="14">
        <v>0.42200695479384004</v>
      </c>
      <c r="AJ125" s="14">
        <v>0.42371647044544242</v>
      </c>
      <c r="AK125" s="14">
        <v>0.4244192972007147</v>
      </c>
      <c r="AL125" s="14">
        <v>0.42459478505990134</v>
      </c>
      <c r="AM125" s="14">
        <v>0.42361272347341539</v>
      </c>
      <c r="AN125" s="14">
        <v>0.42184989671792517</v>
      </c>
      <c r="AO125" s="14">
        <v>0.41926345609065158</v>
      </c>
      <c r="AP125" s="14">
        <v>0.41683411475775844</v>
      </c>
      <c r="AQ125" s="14">
        <v>0.41516483516483516</v>
      </c>
      <c r="AR125" s="14">
        <v>0.41341569137407891</v>
      </c>
      <c r="AS125" s="14">
        <v>0.41223660284522406</v>
      </c>
    </row>
    <row r="126" spans="2:45" x14ac:dyDescent="0.35">
      <c r="B126" s="3"/>
      <c r="C126" s="4" t="s">
        <v>66</v>
      </c>
      <c r="D126" s="16">
        <v>5261</v>
      </c>
      <c r="E126" s="16">
        <v>5389</v>
      </c>
      <c r="F126" s="16">
        <v>5527</v>
      </c>
      <c r="G126" s="16">
        <v>5671</v>
      </c>
      <c r="H126" s="16">
        <v>5823</v>
      </c>
      <c r="I126" s="16">
        <v>5986</v>
      </c>
      <c r="J126" s="16">
        <v>6163</v>
      </c>
      <c r="K126" s="16">
        <v>6354</v>
      </c>
      <c r="L126" s="16">
        <v>6546</v>
      </c>
      <c r="M126" s="16">
        <v>6737</v>
      </c>
      <c r="N126" s="16">
        <v>6913</v>
      </c>
      <c r="O126" s="16">
        <v>7074</v>
      </c>
      <c r="P126" s="16">
        <v>7224</v>
      </c>
      <c r="R126" s="13">
        <v>2.432997528986891E-2</v>
      </c>
      <c r="S126" s="13">
        <v>2.5607719428465403E-2</v>
      </c>
      <c r="T126" s="13">
        <v>2.6053917134069016E-2</v>
      </c>
      <c r="U126" s="13">
        <v>2.6803032974783925E-2</v>
      </c>
      <c r="V126" s="13">
        <v>2.7992443757513419E-2</v>
      </c>
      <c r="W126" s="13">
        <v>2.9568994320080089E-2</v>
      </c>
      <c r="X126" s="13">
        <v>3.0991400292065485E-2</v>
      </c>
      <c r="Y126" s="13">
        <v>3.0217186024551479E-2</v>
      </c>
      <c r="Z126" s="13">
        <v>2.9178124045218468E-2</v>
      </c>
      <c r="AA126" s="13">
        <v>2.6124387709663077E-2</v>
      </c>
      <c r="AB126" s="13">
        <v>2.3289454650658126E-2</v>
      </c>
      <c r="AC126" s="13">
        <v>2.120441051738764E-2</v>
      </c>
      <c r="AD126" s="1"/>
      <c r="AE126" s="13">
        <v>2.7218904910865958E-2</v>
      </c>
      <c r="AF126" s="1"/>
      <c r="AG126" s="13">
        <v>0.21135304515506989</v>
      </c>
      <c r="AH126" s="13">
        <v>0.2106888732504496</v>
      </c>
      <c r="AI126" s="13">
        <v>0.21008020069177849</v>
      </c>
      <c r="AJ126" s="13">
        <v>0.20964104839007799</v>
      </c>
      <c r="AK126" s="13">
        <v>0.20971691997406899</v>
      </c>
      <c r="AL126" s="13">
        <v>0.21033028812368237</v>
      </c>
      <c r="AM126" s="13">
        <v>0.21132217802770539</v>
      </c>
      <c r="AN126" s="13">
        <v>0.21243731193580742</v>
      </c>
      <c r="AO126" s="13">
        <v>0.21327338481086894</v>
      </c>
      <c r="AP126" s="13">
        <v>0.21371018906230174</v>
      </c>
      <c r="AQ126" s="13">
        <v>0.21365434540734329</v>
      </c>
      <c r="AR126" s="13">
        <v>0.21336791940640645</v>
      </c>
      <c r="AS126" s="13">
        <v>0.21293403289512469</v>
      </c>
    </row>
    <row r="127" spans="2:45" x14ac:dyDescent="0.35">
      <c r="B127" s="3"/>
      <c r="C127" s="4" t="s">
        <v>67</v>
      </c>
      <c r="D127" s="16">
        <v>2698</v>
      </c>
      <c r="E127" s="16">
        <v>2800</v>
      </c>
      <c r="F127" s="16">
        <v>2908</v>
      </c>
      <c r="G127" s="16">
        <v>3015</v>
      </c>
      <c r="H127" s="16">
        <v>3115</v>
      </c>
      <c r="I127" s="16">
        <v>3214</v>
      </c>
      <c r="J127" s="16">
        <v>3314</v>
      </c>
      <c r="K127" s="16">
        <v>3425</v>
      </c>
      <c r="L127" s="16">
        <v>3548</v>
      </c>
      <c r="M127" s="16">
        <v>3676</v>
      </c>
      <c r="N127" s="16">
        <v>3808</v>
      </c>
      <c r="O127" s="16">
        <v>3938</v>
      </c>
      <c r="P127" s="16">
        <v>4065</v>
      </c>
      <c r="R127" s="13">
        <v>3.7805782060785775E-2</v>
      </c>
      <c r="S127" s="13">
        <v>3.8571428571428479E-2</v>
      </c>
      <c r="T127" s="13">
        <v>3.6795048143053677E-2</v>
      </c>
      <c r="U127" s="13">
        <v>3.3167495854063089E-2</v>
      </c>
      <c r="V127" s="13">
        <v>3.178170144462289E-2</v>
      </c>
      <c r="W127" s="13">
        <v>3.1113876789047978E-2</v>
      </c>
      <c r="X127" s="13">
        <v>3.3494266747133405E-2</v>
      </c>
      <c r="Y127" s="13">
        <v>3.5912408759124048E-2</v>
      </c>
      <c r="Z127" s="13">
        <v>3.6076662908681056E-2</v>
      </c>
      <c r="AA127" s="13">
        <v>3.5908596300326501E-2</v>
      </c>
      <c r="AB127" s="13">
        <v>3.4138655462184975E-2</v>
      </c>
      <c r="AC127" s="13">
        <v>3.2249873031996001E-2</v>
      </c>
      <c r="AD127" s="1"/>
      <c r="AE127" s="13">
        <v>3.4126162059765784E-2</v>
      </c>
      <c r="AF127" s="1"/>
      <c r="AG127" s="13">
        <v>0.10838823718463764</v>
      </c>
      <c r="AH127" s="13">
        <v>0.10946907498631636</v>
      </c>
      <c r="AI127" s="13">
        <v>0.11053251738948648</v>
      </c>
      <c r="AJ127" s="13">
        <v>0.11145613840523455</v>
      </c>
      <c r="AK127" s="13">
        <v>0.11218756752863214</v>
      </c>
      <c r="AL127" s="13">
        <v>0.1129304286718201</v>
      </c>
      <c r="AM127" s="13">
        <v>0.11363324646824853</v>
      </c>
      <c r="AN127" s="13">
        <v>0.114510197258442</v>
      </c>
      <c r="AO127" s="13">
        <v>0.11559639005636464</v>
      </c>
      <c r="AP127" s="13">
        <v>0.11660956731379267</v>
      </c>
      <c r="AQ127" s="13">
        <v>0.11769069106193596</v>
      </c>
      <c r="AR127" s="13">
        <v>0.11877903118779032</v>
      </c>
      <c r="AS127" s="13">
        <v>0.11981960738076991</v>
      </c>
    </row>
    <row r="128" spans="2:45" x14ac:dyDescent="0.35">
      <c r="B128" s="3"/>
      <c r="C128" s="4" t="s">
        <v>68</v>
      </c>
      <c r="D128" s="16">
        <v>3113</v>
      </c>
      <c r="E128" s="16">
        <v>3251</v>
      </c>
      <c r="F128" s="16">
        <v>3400</v>
      </c>
      <c r="G128" s="16">
        <v>3551</v>
      </c>
      <c r="H128" s="16">
        <v>3698</v>
      </c>
      <c r="I128" s="16">
        <v>3838</v>
      </c>
      <c r="J128" s="16">
        <v>3980</v>
      </c>
      <c r="K128" s="16">
        <v>4133</v>
      </c>
      <c r="L128" s="16">
        <v>4302</v>
      </c>
      <c r="M128" s="16">
        <v>4487</v>
      </c>
      <c r="N128" s="16">
        <v>4677</v>
      </c>
      <c r="O128" s="16">
        <v>4865</v>
      </c>
      <c r="P128" s="16">
        <v>5052</v>
      </c>
      <c r="R128" s="13">
        <v>4.4330228075811107E-2</v>
      </c>
      <c r="S128" s="13">
        <v>4.5832051676407248E-2</v>
      </c>
      <c r="T128" s="13">
        <v>4.4411764705882373E-2</v>
      </c>
      <c r="U128" s="13">
        <v>4.1396789636721998E-2</v>
      </c>
      <c r="V128" s="13">
        <v>3.7858301784748472E-2</v>
      </c>
      <c r="W128" s="13">
        <v>3.699843668577385E-2</v>
      </c>
      <c r="X128" s="13">
        <v>3.8442211055276454E-2</v>
      </c>
      <c r="Y128" s="13">
        <v>4.0890394386644102E-2</v>
      </c>
      <c r="Z128" s="13">
        <v>4.3003254300325366E-2</v>
      </c>
      <c r="AA128" s="13">
        <v>4.2344550924894087E-2</v>
      </c>
      <c r="AB128" s="13">
        <v>4.0196707290998557E-2</v>
      </c>
      <c r="AC128" s="13">
        <v>3.8437821171634079E-2</v>
      </c>
      <c r="AD128" s="1"/>
      <c r="AE128" s="13">
        <v>4.0042761939525086E-2</v>
      </c>
      <c r="AF128" s="1"/>
      <c r="AG128" s="13">
        <v>0.12506026032460227</v>
      </c>
      <c r="AH128" s="13">
        <v>0.12710141527875518</v>
      </c>
      <c r="AI128" s="13">
        <v>0.12923334220228819</v>
      </c>
      <c r="AJ128" s="13">
        <v>0.13127056301060958</v>
      </c>
      <c r="AK128" s="13">
        <v>0.13318447021537133</v>
      </c>
      <c r="AL128" s="13">
        <v>0.13485593815881938</v>
      </c>
      <c r="AM128" s="13">
        <v>0.13646962007955013</v>
      </c>
      <c r="AN128" s="13">
        <v>0.13818121029755934</v>
      </c>
      <c r="AO128" s="13">
        <v>0.14016225197927867</v>
      </c>
      <c r="AP128" s="13">
        <v>0.14233599796980079</v>
      </c>
      <c r="AQ128" s="13">
        <v>0.14454815181110151</v>
      </c>
      <c r="AR128" s="13">
        <v>0.14673945828557641</v>
      </c>
      <c r="AS128" s="13">
        <v>0.14891233861934799</v>
      </c>
    </row>
    <row r="129" spans="2:45" x14ac:dyDescent="0.35">
      <c r="B129" s="3"/>
      <c r="C129" s="4" t="s">
        <v>31</v>
      </c>
      <c r="D129" s="16">
        <v>2536</v>
      </c>
      <c r="E129" s="16">
        <v>2561</v>
      </c>
      <c r="F129" s="16">
        <v>2587</v>
      </c>
      <c r="G129" s="16">
        <v>2615</v>
      </c>
      <c r="H129" s="16">
        <v>2643</v>
      </c>
      <c r="I129" s="16">
        <v>2673</v>
      </c>
      <c r="J129" s="16">
        <v>2705</v>
      </c>
      <c r="K129" s="16">
        <v>2737</v>
      </c>
      <c r="L129" s="16">
        <v>2767</v>
      </c>
      <c r="M129" s="16">
        <v>2795</v>
      </c>
      <c r="N129" s="16">
        <v>2818</v>
      </c>
      <c r="O129" s="16">
        <v>2838</v>
      </c>
      <c r="P129" s="16">
        <v>2854</v>
      </c>
      <c r="R129" s="13">
        <v>9.8580441640379046E-3</v>
      </c>
      <c r="S129" s="13">
        <v>1.0152284263959421E-2</v>
      </c>
      <c r="T129" s="13">
        <v>1.0823347506764502E-2</v>
      </c>
      <c r="U129" s="13">
        <v>1.0707456978967578E-2</v>
      </c>
      <c r="V129" s="13">
        <v>1.1350737797956922E-2</v>
      </c>
      <c r="W129" s="13">
        <v>1.1971567527123028E-2</v>
      </c>
      <c r="X129" s="13">
        <v>1.1829944547135041E-2</v>
      </c>
      <c r="Y129" s="13">
        <v>1.0960906101570966E-2</v>
      </c>
      <c r="Z129" s="13">
        <v>1.0119262739429091E-2</v>
      </c>
      <c r="AA129" s="13">
        <v>8.2289803220034763E-3</v>
      </c>
      <c r="AB129" s="13">
        <v>7.0972320794890909E-3</v>
      </c>
      <c r="AC129" s="13">
        <v>5.6377730796335346E-3</v>
      </c>
      <c r="AD129" s="1"/>
      <c r="AE129" s="13">
        <v>9.4039536011346764E-3</v>
      </c>
      <c r="AF129" s="1"/>
      <c r="AG129" s="13">
        <v>0.10188012212759119</v>
      </c>
      <c r="AH129" s="13">
        <v>0.10012510751427008</v>
      </c>
      <c r="AI129" s="13">
        <v>9.8331369493329282E-2</v>
      </c>
      <c r="AJ129" s="13">
        <v>9.6669254371372595E-2</v>
      </c>
      <c r="AK129" s="13">
        <v>9.5188359864582586E-2</v>
      </c>
      <c r="AL129" s="13">
        <v>9.3921293042867185E-2</v>
      </c>
      <c r="AM129" s="13">
        <v>9.2751337265121386E-2</v>
      </c>
      <c r="AN129" s="13">
        <v>9.1507856904045476E-2</v>
      </c>
      <c r="AO129" s="13">
        <v>9.0150848727722929E-2</v>
      </c>
      <c r="AP129" s="13">
        <v>8.8662606268240074E-2</v>
      </c>
      <c r="AQ129" s="13">
        <v>8.7093583879342323E-2</v>
      </c>
      <c r="AR129" s="13">
        <v>8.5600530856005302E-2</v>
      </c>
      <c r="AS129" s="13">
        <v>8.4124270471025178E-2</v>
      </c>
    </row>
    <row r="130" spans="2:45" x14ac:dyDescent="0.35">
      <c r="B130" s="3"/>
      <c r="C130" s="4" t="s">
        <v>69</v>
      </c>
      <c r="D130" s="16">
        <v>1589</v>
      </c>
      <c r="E130" s="16">
        <v>1674</v>
      </c>
      <c r="F130" s="16">
        <v>1762</v>
      </c>
      <c r="G130" s="16">
        <v>1858</v>
      </c>
      <c r="H130" s="16">
        <v>1960</v>
      </c>
      <c r="I130" s="16">
        <v>2068</v>
      </c>
      <c r="J130" s="16">
        <v>2180</v>
      </c>
      <c r="K130" s="16">
        <v>2296</v>
      </c>
      <c r="L130" s="16">
        <v>2412</v>
      </c>
      <c r="M130" s="16">
        <v>2537</v>
      </c>
      <c r="N130" s="16">
        <v>2669</v>
      </c>
      <c r="O130" s="16">
        <v>2807</v>
      </c>
      <c r="P130" s="16">
        <v>2948</v>
      </c>
      <c r="R130" s="13">
        <v>5.3492762743864164E-2</v>
      </c>
      <c r="S130" s="13">
        <v>5.2568697729987957E-2</v>
      </c>
      <c r="T130" s="13">
        <v>5.4483541430192961E-2</v>
      </c>
      <c r="U130" s="13">
        <v>5.4897739504844001E-2</v>
      </c>
      <c r="V130" s="13">
        <v>5.5102040816326525E-2</v>
      </c>
      <c r="W130" s="13">
        <v>5.415860735009681E-2</v>
      </c>
      <c r="X130" s="13">
        <v>5.3211009174311874E-2</v>
      </c>
      <c r="Y130" s="13">
        <v>5.0522648083623611E-2</v>
      </c>
      <c r="Z130" s="13">
        <v>5.1824212271973424E-2</v>
      </c>
      <c r="AA130" s="13">
        <v>5.2029956641702846E-2</v>
      </c>
      <c r="AB130" s="13">
        <v>5.1704758336455603E-2</v>
      </c>
      <c r="AC130" s="13">
        <v>5.0231563947274571E-2</v>
      </c>
      <c r="AD130" s="1"/>
      <c r="AE130" s="13">
        <v>5.1953895980074112E-2</v>
      </c>
      <c r="AF130" s="1"/>
      <c r="AG130" s="13">
        <v>6.3835770528683916E-2</v>
      </c>
      <c r="AH130" s="13">
        <v>6.5446868402533429E-2</v>
      </c>
      <c r="AI130" s="13">
        <v>6.6973279106009351E-2</v>
      </c>
      <c r="AJ130" s="13">
        <v>6.868507633728882E-2</v>
      </c>
      <c r="AK130" s="13">
        <v>7.0589930130375275E-2</v>
      </c>
      <c r="AL130" s="13">
        <v>7.2663387210119459E-2</v>
      </c>
      <c r="AM130" s="13">
        <v>7.4749691400356602E-2</v>
      </c>
      <c r="AN130" s="13">
        <v>7.6763624205951189E-2</v>
      </c>
      <c r="AO130" s="13">
        <v>7.8584693578340345E-2</v>
      </c>
      <c r="AP130" s="13">
        <v>8.0478365689633291E-2</v>
      </c>
      <c r="AQ130" s="13">
        <v>8.2488564717517615E-2</v>
      </c>
      <c r="AR130" s="13">
        <v>8.4665500392109544E-2</v>
      </c>
      <c r="AS130" s="13">
        <v>8.6895006779461187E-2</v>
      </c>
    </row>
    <row r="131" spans="2:45" x14ac:dyDescent="0.35">
      <c r="B131" s="3"/>
      <c r="C131" s="4" t="s">
        <v>70</v>
      </c>
      <c r="D131" s="16">
        <v>1181</v>
      </c>
      <c r="E131" s="16">
        <v>1203</v>
      </c>
      <c r="F131" s="16">
        <v>1226</v>
      </c>
      <c r="G131" s="16">
        <v>1251</v>
      </c>
      <c r="H131" s="16">
        <v>1277</v>
      </c>
      <c r="I131" s="16">
        <v>1306</v>
      </c>
      <c r="J131" s="16">
        <v>1337</v>
      </c>
      <c r="K131" s="16">
        <v>1370</v>
      </c>
      <c r="L131" s="16">
        <v>1403</v>
      </c>
      <c r="M131" s="16">
        <v>1436</v>
      </c>
      <c r="N131" s="16">
        <v>1465</v>
      </c>
      <c r="O131" s="16">
        <v>1491</v>
      </c>
      <c r="P131" s="16">
        <v>1514</v>
      </c>
      <c r="R131" s="13">
        <v>1.8628281117696766E-2</v>
      </c>
      <c r="S131" s="13">
        <v>1.9118869492934287E-2</v>
      </c>
      <c r="T131" s="13">
        <v>2.0391517128874437E-2</v>
      </c>
      <c r="U131" s="13">
        <v>2.0783373301358932E-2</v>
      </c>
      <c r="V131" s="13">
        <v>2.2709475332811202E-2</v>
      </c>
      <c r="W131" s="13">
        <v>2.3736600306278666E-2</v>
      </c>
      <c r="X131" s="13">
        <v>2.4682124158563967E-2</v>
      </c>
      <c r="Y131" s="13">
        <v>2.4087591240876005E-2</v>
      </c>
      <c r="Z131" s="13">
        <v>2.3521026372059772E-2</v>
      </c>
      <c r="AA131" s="13">
        <v>2.0194986072423315E-2</v>
      </c>
      <c r="AB131" s="13">
        <v>1.774744027303754E-2</v>
      </c>
      <c r="AC131" s="13">
        <v>1.5425888665325349E-2</v>
      </c>
      <c r="AD131" s="1"/>
      <c r="AE131" s="13">
        <v>2.1336744838853668E-2</v>
      </c>
      <c r="AF131" s="1"/>
      <c r="AG131" s="13">
        <v>4.7444962236863251E-2</v>
      </c>
      <c r="AH131" s="13">
        <v>4.7032606145906639E-2</v>
      </c>
      <c r="AI131" s="13">
        <v>4.660002280588392E-2</v>
      </c>
      <c r="AJ131" s="13">
        <v>4.6245979815903296E-2</v>
      </c>
      <c r="AK131" s="13">
        <v>4.5991500396167978E-2</v>
      </c>
      <c r="AL131" s="13">
        <v>4.5888966971187634E-2</v>
      </c>
      <c r="AM131" s="13">
        <v>4.5844191468934301E-2</v>
      </c>
      <c r="AN131" s="13">
        <v>4.5804078903376795E-2</v>
      </c>
      <c r="AO131" s="13">
        <v>4.5710748379109246E-2</v>
      </c>
      <c r="AP131" s="13">
        <v>4.5552594848369495E-2</v>
      </c>
      <c r="AQ131" s="13">
        <v>4.5277537396464333E-2</v>
      </c>
      <c r="AR131" s="13">
        <v>4.4971949086083124E-2</v>
      </c>
      <c r="AS131" s="13">
        <v>4.4626540116724636E-2</v>
      </c>
    </row>
    <row r="132" spans="2:45" x14ac:dyDescent="0.35">
      <c r="B132" s="3"/>
      <c r="C132" s="4" t="s">
        <v>71</v>
      </c>
      <c r="D132" s="16">
        <v>830</v>
      </c>
      <c r="E132" s="16">
        <v>840</v>
      </c>
      <c r="F132" s="16">
        <v>847</v>
      </c>
      <c r="G132" s="16">
        <v>851</v>
      </c>
      <c r="H132" s="16">
        <v>855</v>
      </c>
      <c r="I132" s="16">
        <v>861</v>
      </c>
      <c r="J132" s="16">
        <v>871</v>
      </c>
      <c r="K132" s="16">
        <v>881</v>
      </c>
      <c r="L132" s="16">
        <v>890</v>
      </c>
      <c r="M132" s="16">
        <v>898</v>
      </c>
      <c r="N132" s="16">
        <v>906</v>
      </c>
      <c r="O132" s="16">
        <v>913</v>
      </c>
      <c r="P132" s="16">
        <v>920</v>
      </c>
      <c r="R132" s="13">
        <v>1.2048192771084265E-2</v>
      </c>
      <c r="S132" s="13">
        <v>8.3333333333333037E-3</v>
      </c>
      <c r="T132" s="13">
        <v>4.7225501770955525E-3</v>
      </c>
      <c r="U132" s="13">
        <v>4.7003525264395218E-3</v>
      </c>
      <c r="V132" s="13">
        <v>7.0175438596491446E-3</v>
      </c>
      <c r="W132" s="13">
        <v>1.1614401858304202E-2</v>
      </c>
      <c r="X132" s="13">
        <v>1.1481056257175659E-2</v>
      </c>
      <c r="Y132" s="13">
        <v>1.0215664018161208E-2</v>
      </c>
      <c r="Z132" s="13">
        <v>8.9887640449437534E-3</v>
      </c>
      <c r="AA132" s="13">
        <v>8.9086859688196629E-3</v>
      </c>
      <c r="AB132" s="13">
        <v>7.7262693156732176E-3</v>
      </c>
      <c r="AC132" s="13">
        <v>7.6670317634173202E-3</v>
      </c>
      <c r="AD132" s="1"/>
      <c r="AE132" s="13">
        <v>9.5134198371080829E-3</v>
      </c>
      <c r="AF132" s="1"/>
      <c r="AG132" s="13">
        <v>3.3344046279929297E-2</v>
      </c>
      <c r="AH132" s="13">
        <v>3.2840722495894911E-2</v>
      </c>
      <c r="AI132" s="13">
        <v>3.2194306130981794E-2</v>
      </c>
      <c r="AJ132" s="13">
        <v>3.1459095782041327E-2</v>
      </c>
      <c r="AK132" s="13">
        <v>3.0793056255852481E-2</v>
      </c>
      <c r="AL132" s="13">
        <v>3.0252986647926916E-2</v>
      </c>
      <c r="AM132" s="13">
        <v>2.9865587710876423E-2</v>
      </c>
      <c r="AN132" s="13">
        <v>2.9455031761952525E-2</v>
      </c>
      <c r="AO132" s="13">
        <v>2.8996839670283128E-2</v>
      </c>
      <c r="AP132" s="13">
        <v>2.8486232711584823E-2</v>
      </c>
      <c r="AQ132" s="13">
        <v>2.8000988997403883E-2</v>
      </c>
      <c r="AR132" s="13">
        <v>2.7538155275381553E-2</v>
      </c>
      <c r="AS132" s="13">
        <v>2.7117844720863055E-2</v>
      </c>
    </row>
  </sheetData>
  <mergeCells count="9">
    <mergeCell ref="D86:P86"/>
    <mergeCell ref="R86:AC86"/>
    <mergeCell ref="AG86:AS86"/>
    <mergeCell ref="A1:B1"/>
    <mergeCell ref="D3:P3"/>
    <mergeCell ref="R3:AC3"/>
    <mergeCell ref="AG3:AS3"/>
    <mergeCell ref="D71:P71"/>
    <mergeCell ref="R71:AC71"/>
  </mergeCells>
  <conditionalFormatting sqref="A1">
    <cfRule type="duplicateValues" dxfId="87" priority="3"/>
  </conditionalFormatting>
  <conditionalFormatting sqref="R1:AC1048576">
    <cfRule type="cellIs" dxfId="86" priority="2" operator="lessThan">
      <formula>0</formula>
    </cfRule>
  </conditionalFormatting>
  <conditionalFormatting sqref="AE1:AE1048576">
    <cfRule type="cellIs" dxfId="85" priority="1" operator="lessThan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AS132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20.6328125" customWidth="1"/>
    <col min="4" max="4" width="8.90625" bestFit="1" customWidth="1"/>
    <col min="17" max="17" width="2.6328125" customWidth="1"/>
    <col min="18" max="29" width="8.7265625" customWidth="1"/>
    <col min="30" max="30" width="2.6328125" customWidth="1"/>
    <col min="32" max="32" width="2.6328125" customWidth="1"/>
  </cols>
  <sheetData>
    <row r="1" spans="1:45" x14ac:dyDescent="0.35">
      <c r="A1" s="19" t="s">
        <v>6</v>
      </c>
      <c r="B1" s="19"/>
    </row>
    <row r="3" spans="1:45" x14ac:dyDescent="0.35">
      <c r="D3" s="18" t="s">
        <v>76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G3" s="18" t="s">
        <v>11</v>
      </c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</row>
    <row r="4" spans="1:45" x14ac:dyDescent="0.35">
      <c r="C4" s="4"/>
      <c r="D4" s="5">
        <v>2021</v>
      </c>
      <c r="E4" s="5">
        <v>2022</v>
      </c>
      <c r="F4" s="5">
        <v>2023</v>
      </c>
      <c r="G4" s="5">
        <v>2024</v>
      </c>
      <c r="H4" s="5">
        <v>2025</v>
      </c>
      <c r="I4" s="5">
        <v>2026</v>
      </c>
      <c r="J4" s="5">
        <v>2027</v>
      </c>
      <c r="K4" s="5">
        <v>2028</v>
      </c>
      <c r="L4" s="5">
        <v>2029</v>
      </c>
      <c r="M4" s="5">
        <v>2030</v>
      </c>
      <c r="N4" s="5">
        <v>2031</v>
      </c>
      <c r="O4" s="5">
        <v>2032</v>
      </c>
      <c r="P4" s="5">
        <v>2033</v>
      </c>
      <c r="R4" s="5">
        <v>2022</v>
      </c>
      <c r="S4" s="5">
        <v>2023</v>
      </c>
      <c r="T4" s="5">
        <v>2024</v>
      </c>
      <c r="U4" s="5">
        <v>2025</v>
      </c>
      <c r="V4" s="5">
        <v>2026</v>
      </c>
      <c r="W4" s="5">
        <v>2027</v>
      </c>
      <c r="X4" s="5">
        <v>2028</v>
      </c>
      <c r="Y4" s="5">
        <v>2029</v>
      </c>
      <c r="Z4" s="5">
        <v>2030</v>
      </c>
      <c r="AA4" s="5">
        <v>2031</v>
      </c>
      <c r="AB4" s="5">
        <v>2032</v>
      </c>
      <c r="AC4" s="5">
        <v>2033</v>
      </c>
      <c r="AE4" s="5" t="s">
        <v>12</v>
      </c>
      <c r="AG4" s="5">
        <v>2021</v>
      </c>
      <c r="AH4" s="5">
        <v>2022</v>
      </c>
      <c r="AI4" s="5">
        <v>2023</v>
      </c>
      <c r="AJ4" s="5">
        <v>2024</v>
      </c>
      <c r="AK4" s="5">
        <v>2025</v>
      </c>
      <c r="AL4" s="5">
        <v>2026</v>
      </c>
      <c r="AM4" s="5">
        <v>2027</v>
      </c>
      <c r="AN4" s="5">
        <v>2028</v>
      </c>
      <c r="AO4" s="5">
        <v>2029</v>
      </c>
      <c r="AP4" s="5">
        <v>2030</v>
      </c>
      <c r="AQ4" s="5">
        <v>2031</v>
      </c>
      <c r="AR4" s="5">
        <v>2032</v>
      </c>
      <c r="AS4" s="5">
        <v>2033</v>
      </c>
    </row>
    <row r="5" spans="1:45" x14ac:dyDescent="0.35">
      <c r="C5" s="8" t="s">
        <v>44</v>
      </c>
      <c r="D5" s="9">
        <v>167.96631015127329</v>
      </c>
      <c r="E5" s="9">
        <v>175.31045581948337</v>
      </c>
      <c r="F5" s="9">
        <v>183.12782999736072</v>
      </c>
      <c r="G5" s="9">
        <v>191.38861750692962</v>
      </c>
      <c r="H5" s="9">
        <v>199.99809984000001</v>
      </c>
      <c r="I5" s="9">
        <v>209.09230679568756</v>
      </c>
      <c r="J5" s="9">
        <v>218.85715518419536</v>
      </c>
      <c r="K5" s="9">
        <v>229.42826432084894</v>
      </c>
      <c r="L5" s="9">
        <v>240.78252275316683</v>
      </c>
      <c r="M5" s="9">
        <v>252.94630903590496</v>
      </c>
      <c r="N5" s="9">
        <v>265.70540569315534</v>
      </c>
      <c r="O5" s="9">
        <v>278.8557586837486</v>
      </c>
      <c r="P5" s="9">
        <v>292.44072368484422</v>
      </c>
      <c r="R5" s="12">
        <v>4.3723920955314188E-2</v>
      </c>
      <c r="S5" s="12">
        <v>4.4591602601997016E-2</v>
      </c>
      <c r="T5" s="12">
        <v>4.5109405324619267E-2</v>
      </c>
      <c r="U5" s="12">
        <v>4.498429658576053E-2</v>
      </c>
      <c r="V5" s="12">
        <v>4.5471466793749471E-2</v>
      </c>
      <c r="W5" s="12">
        <v>4.6701136632680829E-2</v>
      </c>
      <c r="X5" s="12">
        <v>4.8301409783731764E-2</v>
      </c>
      <c r="Y5" s="12">
        <v>4.9489362027510531E-2</v>
      </c>
      <c r="Z5" s="12">
        <v>5.0517729209140327E-2</v>
      </c>
      <c r="AA5" s="12">
        <v>5.0441916728815706E-2</v>
      </c>
      <c r="AB5" s="12">
        <v>4.9492229773374197E-2</v>
      </c>
      <c r="AC5" s="12">
        <v>4.8716817128752199E-2</v>
      </c>
      <c r="AD5" s="1"/>
      <c r="AE5" s="12">
        <v>4.9093645773757834E-2</v>
      </c>
      <c r="AF5" s="1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</row>
    <row r="6" spans="1:45" x14ac:dyDescent="0.35">
      <c r="B6" s="3"/>
      <c r="C6" s="4" t="s">
        <v>45</v>
      </c>
      <c r="D6" s="7">
        <v>98.213128752618005</v>
      </c>
      <c r="E6" s="7">
        <v>102.86776108236894</v>
      </c>
      <c r="F6" s="7">
        <v>107.76386022103614</v>
      </c>
      <c r="G6" s="7">
        <v>112.95413389637631</v>
      </c>
      <c r="H6" s="7">
        <v>118.49887415519999</v>
      </c>
      <c r="I6" s="7">
        <v>124.45198916623475</v>
      </c>
      <c r="J6" s="7">
        <v>130.94639306523209</v>
      </c>
      <c r="K6" s="7">
        <v>137.99405126225034</v>
      </c>
      <c r="L6" s="7">
        <v>145.54456377369067</v>
      </c>
      <c r="M6" s="7">
        <v>153.63345607673998</v>
      </c>
      <c r="N6" s="7">
        <v>162.18245185500604</v>
      </c>
      <c r="O6" s="7">
        <v>171.10795673137937</v>
      </c>
      <c r="P6" s="7">
        <v>180.381800138546</v>
      </c>
      <c r="R6" s="13">
        <v>4.7393178375114697E-2</v>
      </c>
      <c r="S6" s="13">
        <v>4.7596050377209709E-2</v>
      </c>
      <c r="T6" s="13">
        <v>4.8163397865428337E-2</v>
      </c>
      <c r="U6" s="13">
        <v>4.908842259735624E-2</v>
      </c>
      <c r="V6" s="13">
        <v>5.0237734775757215E-2</v>
      </c>
      <c r="W6" s="13">
        <v>5.2184010416438831E-2</v>
      </c>
      <c r="X6" s="13">
        <v>5.3820941776589359E-2</v>
      </c>
      <c r="Y6" s="13">
        <v>5.4716217419336299E-2</v>
      </c>
      <c r="Z6" s="13">
        <v>5.5576739476349335E-2</v>
      </c>
      <c r="AA6" s="13">
        <v>5.5645404305660007E-2</v>
      </c>
      <c r="AB6" s="13">
        <v>5.5033727596823567E-2</v>
      </c>
      <c r="AC6" s="13">
        <v>5.4198785283407602E-2</v>
      </c>
      <c r="AD6" s="1"/>
      <c r="AE6" s="13">
        <v>5.4453099518098368E-2</v>
      </c>
      <c r="AF6" s="1"/>
      <c r="AG6" s="13">
        <v>0.58471921341943878</v>
      </c>
      <c r="AH6" s="13">
        <v>0.58677481957089628</v>
      </c>
      <c r="AI6" s="13">
        <v>0.58846249760393743</v>
      </c>
      <c r="AJ6" s="13">
        <v>0.59018208798277449</v>
      </c>
      <c r="AK6" s="13">
        <v>0.59249999999999992</v>
      </c>
      <c r="AL6" s="13">
        <v>0.59520118685113443</v>
      </c>
      <c r="AM6" s="13">
        <v>0.59831899466583349</v>
      </c>
      <c r="AN6" s="13">
        <v>0.60146927263185657</v>
      </c>
      <c r="AO6" s="13">
        <v>0.60446481791742268</v>
      </c>
      <c r="AP6" s="13">
        <v>0.60737575757601658</v>
      </c>
      <c r="AQ6" s="13">
        <v>0.610384464824548</v>
      </c>
      <c r="AR6" s="13">
        <v>0.61360739881808779</v>
      </c>
      <c r="AS6" s="13">
        <v>0.61681491505587571</v>
      </c>
    </row>
    <row r="7" spans="1:45" x14ac:dyDescent="0.35">
      <c r="B7" s="2"/>
      <c r="C7" s="10" t="s">
        <v>32</v>
      </c>
      <c r="D7" s="11">
        <v>20.018459834029144</v>
      </c>
      <c r="E7" s="11">
        <v>20.853526527334687</v>
      </c>
      <c r="F7" s="11">
        <v>21.765134940699745</v>
      </c>
      <c r="G7" s="11">
        <v>22.709339117926351</v>
      </c>
      <c r="H7" s="11">
        <v>23.66422516879344</v>
      </c>
      <c r="I7" s="11">
        <v>24.596157825963086</v>
      </c>
      <c r="J7" s="11">
        <v>25.572990107310051</v>
      </c>
      <c r="K7" s="11">
        <v>26.63976309903369</v>
      </c>
      <c r="L7" s="11">
        <v>27.839835557455412</v>
      </c>
      <c r="M7" s="11">
        <v>29.168208640148237</v>
      </c>
      <c r="N7" s="11">
        <v>30.569687557822434</v>
      </c>
      <c r="O7" s="11">
        <v>31.99774538314395</v>
      </c>
      <c r="P7" s="11">
        <v>33.450746286789844</v>
      </c>
      <c r="R7" s="14">
        <v>4.1714832221309131E-2</v>
      </c>
      <c r="S7" s="14">
        <v>4.3714832221309133E-2</v>
      </c>
      <c r="T7" s="14">
        <v>4.3381498887975802E-2</v>
      </c>
      <c r="U7" s="14">
        <v>4.2048165554642462E-2</v>
      </c>
      <c r="V7" s="14">
        <v>3.9381498887975805E-2</v>
      </c>
      <c r="W7" s="14">
        <v>3.9714832221309129E-2</v>
      </c>
      <c r="X7" s="14">
        <v>4.1714832221309131E-2</v>
      </c>
      <c r="Y7" s="14">
        <v>4.5048165554642465E-2</v>
      </c>
      <c r="Z7" s="14">
        <v>4.7714832221309136E-2</v>
      </c>
      <c r="AA7" s="14">
        <v>4.8048165554642475E-2</v>
      </c>
      <c r="AB7" s="14">
        <v>4.6714832221309135E-2</v>
      </c>
      <c r="AC7" s="14">
        <v>4.5409477644362962E-2</v>
      </c>
      <c r="AD7" s="1"/>
      <c r="AE7" s="14">
        <v>4.4905305519178026E-2</v>
      </c>
      <c r="AF7" s="1"/>
      <c r="AG7" s="14">
        <v>0.20382671938343605</v>
      </c>
      <c r="AH7" s="14">
        <v>0.202721691499018</v>
      </c>
      <c r="AI7" s="14">
        <v>0.20197063186171074</v>
      </c>
      <c r="AJ7" s="14">
        <v>0.20104920762581219</v>
      </c>
      <c r="AK7" s="14">
        <v>0.19970000000000002</v>
      </c>
      <c r="AL7" s="14">
        <v>0.1976357147101053</v>
      </c>
      <c r="AM7" s="14">
        <v>0.1952935816610897</v>
      </c>
      <c r="AN7" s="14">
        <v>0.19305008335762416</v>
      </c>
      <c r="AO7" s="14">
        <v>0.1912804905633162</v>
      </c>
      <c r="AP7" s="14">
        <v>0.1898558385979334</v>
      </c>
      <c r="AQ7" s="14">
        <v>0.18848948951118505</v>
      </c>
      <c r="AR7" s="14">
        <v>0.18700325802719323</v>
      </c>
      <c r="AS7" s="14">
        <v>0.18544413162024828</v>
      </c>
    </row>
    <row r="8" spans="1:45" x14ac:dyDescent="0.35">
      <c r="B8" s="3"/>
      <c r="C8" s="10" t="s">
        <v>33</v>
      </c>
      <c r="D8" s="11">
        <v>7.0506066796540123</v>
      </c>
      <c r="E8" s="11">
        <v>7.4500494418544241</v>
      </c>
      <c r="F8" s="11">
        <v>7.8845388525820006</v>
      </c>
      <c r="G8" s="11">
        <v>8.3575087312225911</v>
      </c>
      <c r="H8" s="11">
        <v>8.8755656742244806</v>
      </c>
      <c r="I8" s="11">
        <v>9.4494035911381893</v>
      </c>
      <c r="J8" s="11">
        <v>10.082390845215658</v>
      </c>
      <c r="K8" s="11">
        <v>10.77794480190482</v>
      </c>
      <c r="L8" s="11">
        <v>11.525075591772694</v>
      </c>
      <c r="M8" s="11">
        <v>12.316314357715376</v>
      </c>
      <c r="N8" s="11">
        <v>13.137241942098896</v>
      </c>
      <c r="O8" s="11">
        <v>13.982233800358379</v>
      </c>
      <c r="P8" s="11">
        <v>14.859650735917947</v>
      </c>
      <c r="R8" s="14">
        <v>5.665367256311233E-2</v>
      </c>
      <c r="S8" s="14">
        <v>5.8320339229778993E-2</v>
      </c>
      <c r="T8" s="14">
        <v>5.9987005896445657E-2</v>
      </c>
      <c r="U8" s="14">
        <v>6.1987005896445659E-2</v>
      </c>
      <c r="V8" s="14">
        <v>6.465367256311233E-2</v>
      </c>
      <c r="W8" s="14">
        <v>6.698700589644567E-2</v>
      </c>
      <c r="X8" s="14">
        <v>6.8987005896445672E-2</v>
      </c>
      <c r="Y8" s="14">
        <v>6.9320339229778996E-2</v>
      </c>
      <c r="Z8" s="14">
        <v>6.8653672563112333E-2</v>
      </c>
      <c r="AA8" s="14">
        <v>6.6653672563112332E-2</v>
      </c>
      <c r="AB8" s="14">
        <v>6.4320339229778992E-2</v>
      </c>
      <c r="AC8" s="14">
        <v>6.2752271782000879E-2</v>
      </c>
      <c r="AD8" s="1"/>
      <c r="AE8" s="14">
        <v>6.6808125180377501E-2</v>
      </c>
      <c r="AF8" s="1"/>
      <c r="AG8" s="14">
        <v>7.1788840954382774E-2</v>
      </c>
      <c r="AH8" s="14">
        <v>7.2423559757356551E-2</v>
      </c>
      <c r="AI8" s="14">
        <v>7.3164963062847782E-2</v>
      </c>
      <c r="AJ8" s="14">
        <v>7.3990286525411619E-2</v>
      </c>
      <c r="AK8" s="14">
        <v>7.4900000000000008E-2</v>
      </c>
      <c r="AL8" s="14">
        <v>7.5928104118257997E-2</v>
      </c>
      <c r="AM8" s="14">
        <v>7.6996323527544791E-2</v>
      </c>
      <c r="AN8" s="14">
        <v>7.8104416120242104E-2</v>
      </c>
      <c r="AO8" s="14">
        <v>7.9185888451960312E-2</v>
      </c>
      <c r="AP8" s="14">
        <v>8.0166876878453946E-2</v>
      </c>
      <c r="AQ8" s="14">
        <v>8.1002856917244181E-2</v>
      </c>
      <c r="AR8" s="14">
        <v>8.1715859784994946E-2</v>
      </c>
      <c r="AS8" s="14">
        <v>8.2378880377647207E-2</v>
      </c>
    </row>
    <row r="9" spans="1:45" x14ac:dyDescent="0.35">
      <c r="B9" s="3"/>
      <c r="C9" s="10" t="s">
        <v>34</v>
      </c>
      <c r="D9" s="11">
        <v>4.0458700137834356</v>
      </c>
      <c r="E9" s="11">
        <v>4.3424883626956294</v>
      </c>
      <c r="F9" s="11">
        <v>4.6685293829188019</v>
      </c>
      <c r="G9" s="11">
        <v>5.0209975252276031</v>
      </c>
      <c r="H9" s="11">
        <v>5.3916987740615996</v>
      </c>
      <c r="I9" s="11">
        <v>5.7868976752626082</v>
      </c>
      <c r="J9" s="11">
        <v>6.2116305599201613</v>
      </c>
      <c r="K9" s="11">
        <v>6.6764850564358884</v>
      </c>
      <c r="L9" s="11">
        <v>7.1862827074030129</v>
      </c>
      <c r="M9" s="11">
        <v>7.7435267297306183</v>
      </c>
      <c r="N9" s="11">
        <v>8.340928931079393</v>
      </c>
      <c r="O9" s="11">
        <v>8.9712281213453871</v>
      </c>
      <c r="P9" s="11">
        <v>9.6419845398178516</v>
      </c>
      <c r="R9" s="14">
        <v>7.3313860282628179E-2</v>
      </c>
      <c r="S9" s="14">
        <v>7.5081610586235525E-2</v>
      </c>
      <c r="T9" s="14">
        <v>7.5498752047788345E-2</v>
      </c>
      <c r="U9" s="14">
        <v>7.3830199471606461E-2</v>
      </c>
      <c r="V9" s="14">
        <v>7.3297659561812362E-2</v>
      </c>
      <c r="W9" s="14">
        <v>7.3395609960958827E-2</v>
      </c>
      <c r="X9" s="14">
        <v>7.4836146810653495E-2</v>
      </c>
      <c r="Y9" s="14">
        <v>7.6357191944239844E-2</v>
      </c>
      <c r="Z9" s="14">
        <v>7.7542735934053308E-2</v>
      </c>
      <c r="AA9" s="14">
        <v>7.7148594199991413E-2</v>
      </c>
      <c r="AB9" s="14">
        <v>7.5567025624378198E-2</v>
      </c>
      <c r="AC9" s="14">
        <v>7.4767513366037763E-2</v>
      </c>
      <c r="AD9" s="1"/>
      <c r="AE9" s="14">
        <v>7.5658405753855962E-2</v>
      </c>
      <c r="AF9" s="1"/>
      <c r="AG9" s="14">
        <v>4.1194798141237172E-2</v>
      </c>
      <c r="AH9" s="14">
        <v>4.221427896363452E-2</v>
      </c>
      <c r="AI9" s="14">
        <v>4.3321846241802291E-2</v>
      </c>
      <c r="AJ9" s="14">
        <v>4.4451649107715235E-2</v>
      </c>
      <c r="AK9" s="14">
        <v>4.5499999999999999E-2</v>
      </c>
      <c r="AL9" s="14">
        <v>4.6499037211312488E-2</v>
      </c>
      <c r="AM9" s="14">
        <v>4.7436438793894718E-2</v>
      </c>
      <c r="AN9" s="14">
        <v>4.8382412106646427E-2</v>
      </c>
      <c r="AO9" s="14">
        <v>4.9375136529160008E-2</v>
      </c>
      <c r="AP9" s="14">
        <v>5.0402607136968418E-2</v>
      </c>
      <c r="AQ9" s="14">
        <v>5.142929358680759E-2</v>
      </c>
      <c r="AR9" s="14">
        <v>5.2430221789330496E-2</v>
      </c>
      <c r="AS9" s="14">
        <v>5.34532005579949E-2</v>
      </c>
    </row>
    <row r="10" spans="1:45" x14ac:dyDescent="0.35">
      <c r="B10" s="3"/>
      <c r="C10" s="10" t="s">
        <v>72</v>
      </c>
      <c r="D10" s="11">
        <v>26.37879153060894</v>
      </c>
      <c r="E10" s="11">
        <v>27.312778604079924</v>
      </c>
      <c r="F10" s="11">
        <v>28.176670055267046</v>
      </c>
      <c r="G10" s="11">
        <v>29.01853228707159</v>
      </c>
      <c r="H10" s="11">
        <v>29.920965724187997</v>
      </c>
      <c r="I10" s="11">
        <v>30.953584140035762</v>
      </c>
      <c r="J10" s="11">
        <v>32.156301542361838</v>
      </c>
      <c r="K10" s="11">
        <v>33.476016435878492</v>
      </c>
      <c r="L10" s="11">
        <v>34.826129196446551</v>
      </c>
      <c r="M10" s="11">
        <v>36.195713994715888</v>
      </c>
      <c r="N10" s="11">
        <v>37.615772475143089</v>
      </c>
      <c r="O10" s="11">
        <v>39.118728355195067</v>
      </c>
      <c r="P10" s="11">
        <v>40.667930971131035</v>
      </c>
      <c r="R10" s="14">
        <v>3.540674228336875E-2</v>
      </c>
      <c r="S10" s="14">
        <v>3.1629570308825225E-2</v>
      </c>
      <c r="T10" s="14">
        <v>2.9877988781260249E-2</v>
      </c>
      <c r="U10" s="14">
        <v>3.1098521048166846E-2</v>
      </c>
      <c r="V10" s="14">
        <v>3.4511533663935154E-2</v>
      </c>
      <c r="W10" s="14">
        <v>3.885551336752846E-2</v>
      </c>
      <c r="X10" s="14">
        <v>4.1040630614130033E-2</v>
      </c>
      <c r="Y10" s="14">
        <v>4.033074733232149E-2</v>
      </c>
      <c r="Z10" s="14">
        <v>3.9326357245842866E-2</v>
      </c>
      <c r="AA10" s="14">
        <v>3.9232779898595346E-2</v>
      </c>
      <c r="AB10" s="14">
        <v>3.9955470302920029E-2</v>
      </c>
      <c r="AC10" s="14">
        <v>3.9602581195107567E-2</v>
      </c>
      <c r="AD10" s="1"/>
      <c r="AE10" s="14">
        <v>3.9763212472748027E-2</v>
      </c>
      <c r="AF10" s="1"/>
      <c r="AG10" s="14">
        <v>0.26858722317107503</v>
      </c>
      <c r="AH10" s="14">
        <v>0.26551349340839503</v>
      </c>
      <c r="AI10" s="14">
        <v>0.26146678485230057</v>
      </c>
      <c r="AJ10" s="14">
        <v>0.25690544724722586</v>
      </c>
      <c r="AK10" s="14">
        <v>0.2525</v>
      </c>
      <c r="AL10" s="14">
        <v>0.2487190791196596</v>
      </c>
      <c r="AM10" s="14">
        <v>0.24556844056287139</v>
      </c>
      <c r="AN10" s="14">
        <v>0.24259028653531672</v>
      </c>
      <c r="AO10" s="14">
        <v>0.2392815526287756</v>
      </c>
      <c r="AP10" s="14">
        <v>0.23559786337577482</v>
      </c>
      <c r="AQ10" s="14">
        <v>0.23193491062012214</v>
      </c>
      <c r="AR10" s="14">
        <v>0.22862015947398143</v>
      </c>
      <c r="AS10" s="14">
        <v>0.22545473512236369</v>
      </c>
    </row>
    <row r="11" spans="1:45" x14ac:dyDescent="0.35">
      <c r="B11" s="3"/>
      <c r="C11" s="10" t="s">
        <v>35</v>
      </c>
      <c r="D11" s="11">
        <v>7.1866165165017453</v>
      </c>
      <c r="E11" s="11">
        <v>7.7682054899156725</v>
      </c>
      <c r="F11" s="11">
        <v>8.4123969356778083</v>
      </c>
      <c r="G11" s="11">
        <v>9.10720490327164</v>
      </c>
      <c r="H11" s="11">
        <v>9.8472564422971196</v>
      </c>
      <c r="I11" s="11">
        <v>10.621185224444286</v>
      </c>
      <c r="J11" s="11">
        <v>11.459480050246215</v>
      </c>
      <c r="K11" s="11">
        <v>12.386857658746228</v>
      </c>
      <c r="L11" s="11">
        <v>13.430574378356612</v>
      </c>
      <c r="M11" s="11">
        <v>14.598049541630465</v>
      </c>
      <c r="N11" s="11">
        <v>15.871875454569873</v>
      </c>
      <c r="O11" s="11">
        <v>17.235692925659357</v>
      </c>
      <c r="P11" s="11">
        <v>18.694200005604777</v>
      </c>
      <c r="R11" s="14">
        <v>8.0926674197586007E-2</v>
      </c>
      <c r="S11" s="14">
        <v>8.2926674197586009E-2</v>
      </c>
      <c r="T11" s="14">
        <v>8.2593340864252671E-2</v>
      </c>
      <c r="U11" s="14">
        <v>8.1260007530919331E-2</v>
      </c>
      <c r="V11" s="14">
        <v>7.8593340864252681E-2</v>
      </c>
      <c r="W11" s="14">
        <v>7.8926674197586005E-2</v>
      </c>
      <c r="X11" s="14">
        <v>8.0926674197586007E-2</v>
      </c>
      <c r="Y11" s="14">
        <v>8.4260007530919334E-2</v>
      </c>
      <c r="Z11" s="14">
        <v>8.6926674197586012E-2</v>
      </c>
      <c r="AA11" s="14">
        <v>8.7260007530919337E-2</v>
      </c>
      <c r="AB11" s="14">
        <v>8.5926674197586012E-2</v>
      </c>
      <c r="AC11" s="14">
        <v>8.4621319620639832E-2</v>
      </c>
      <c r="AD11" s="1"/>
      <c r="AE11" s="14">
        <v>8.4117292341786692E-2</v>
      </c>
      <c r="AF11" s="1"/>
      <c r="AG11" s="14">
        <v>7.3173684697527525E-2</v>
      </c>
      <c r="AH11" s="14">
        <v>7.5516424273057367E-2</v>
      </c>
      <c r="AI11" s="14">
        <v>7.806324790540177E-2</v>
      </c>
      <c r="AJ11" s="14">
        <v>8.0627459917726921E-2</v>
      </c>
      <c r="AK11" s="14">
        <v>8.3100000000000007E-2</v>
      </c>
      <c r="AL11" s="14">
        <v>8.534363569116768E-2</v>
      </c>
      <c r="AM11" s="14">
        <v>8.7512758328040202E-2</v>
      </c>
      <c r="AN11" s="14">
        <v>8.976370753262157E-2</v>
      </c>
      <c r="AO11" s="14">
        <v>9.2278090161031404E-2</v>
      </c>
      <c r="AP11" s="14">
        <v>9.5018688731045228E-2</v>
      </c>
      <c r="AQ11" s="14">
        <v>9.7864320541655198E-2</v>
      </c>
      <c r="AR11" s="14">
        <v>0.10072993246431838</v>
      </c>
      <c r="AS11" s="14">
        <v>0.103636841362301</v>
      </c>
    </row>
    <row r="12" spans="1:45" x14ac:dyDescent="0.35">
      <c r="B12" s="3"/>
      <c r="C12" s="10" t="s">
        <v>73</v>
      </c>
      <c r="D12" s="11">
        <v>15.035065763925427</v>
      </c>
      <c r="E12" s="11">
        <v>15.657074735661693</v>
      </c>
      <c r="F12" s="11">
        <v>16.330911686538499</v>
      </c>
      <c r="G12" s="11">
        <v>17.060966891837474</v>
      </c>
      <c r="H12" s="11">
        <v>17.857780335188639</v>
      </c>
      <c r="I12" s="11">
        <v>18.739428809882128</v>
      </c>
      <c r="J12" s="11">
        <v>19.708330090432153</v>
      </c>
      <c r="K12" s="11">
        <v>20.766743991983169</v>
      </c>
      <c r="L12" s="11">
        <v>21.888921080457145</v>
      </c>
      <c r="M12" s="11">
        <v>23.057144883718927</v>
      </c>
      <c r="N12" s="11">
        <v>24.241603146587032</v>
      </c>
      <c r="O12" s="11">
        <v>25.430343943700265</v>
      </c>
      <c r="P12" s="11">
        <v>26.637500788832106</v>
      </c>
      <c r="R12" s="14">
        <v>4.1370552114822899E-2</v>
      </c>
      <c r="S12" s="14">
        <v>4.3037218781489563E-2</v>
      </c>
      <c r="T12" s="14">
        <v>4.4703885448156226E-2</v>
      </c>
      <c r="U12" s="14">
        <v>4.6703885448156228E-2</v>
      </c>
      <c r="V12" s="14">
        <v>4.9370552114822899E-2</v>
      </c>
      <c r="W12" s="14">
        <v>5.1703885448156239E-2</v>
      </c>
      <c r="X12" s="14">
        <v>5.3703885448156241E-2</v>
      </c>
      <c r="Y12" s="14">
        <v>5.4037218781489565E-2</v>
      </c>
      <c r="Z12" s="14">
        <v>5.3370552114822903E-2</v>
      </c>
      <c r="AA12" s="14">
        <v>5.1370552114822901E-2</v>
      </c>
      <c r="AB12" s="14">
        <v>4.9037218781489561E-2</v>
      </c>
      <c r="AC12" s="14">
        <v>4.7469151333711448E-2</v>
      </c>
      <c r="AD12" s="1"/>
      <c r="AE12" s="14">
        <v>5.152496851021747E-2</v>
      </c>
      <c r="AF12" s="1"/>
      <c r="AG12" s="14">
        <v>0.15308610931025499</v>
      </c>
      <c r="AH12" s="14">
        <v>0.15220584730258355</v>
      </c>
      <c r="AI12" s="14">
        <v>0.15154349197441433</v>
      </c>
      <c r="AJ12" s="14">
        <v>0.15104331557700348</v>
      </c>
      <c r="AK12" s="14">
        <v>0.1507</v>
      </c>
      <c r="AL12" s="14">
        <v>0.15057556681437398</v>
      </c>
      <c r="AM12" s="14">
        <v>0.15050685726497465</v>
      </c>
      <c r="AN12" s="14">
        <v>0.15049013926344607</v>
      </c>
      <c r="AO12" s="14">
        <v>0.15039325765881947</v>
      </c>
      <c r="AP12" s="14">
        <v>0.15007893119453014</v>
      </c>
      <c r="AQ12" s="14">
        <v>0.1494711842700433</v>
      </c>
      <c r="AR12" s="14">
        <v>0.14862163297071626</v>
      </c>
      <c r="AS12" s="14">
        <v>0.14767288478312457</v>
      </c>
    </row>
    <row r="13" spans="1:45" x14ac:dyDescent="0.35">
      <c r="B13" s="3"/>
      <c r="C13" s="10" t="s">
        <v>74</v>
      </c>
      <c r="D13" s="11">
        <v>18.497718414115294</v>
      </c>
      <c r="E13" s="11">
        <v>19.483637920826908</v>
      </c>
      <c r="F13" s="11">
        <v>20.525678367352242</v>
      </c>
      <c r="G13" s="11">
        <v>21.679584439819052</v>
      </c>
      <c r="H13" s="11">
        <v>22.941382036446715</v>
      </c>
      <c r="I13" s="11">
        <v>24.30533189950869</v>
      </c>
      <c r="J13" s="11">
        <v>25.755269869746012</v>
      </c>
      <c r="K13" s="11">
        <v>27.270240218268054</v>
      </c>
      <c r="L13" s="11">
        <v>28.84774526179925</v>
      </c>
      <c r="M13" s="11">
        <v>30.55449792908048</v>
      </c>
      <c r="N13" s="11">
        <v>32.405342347705314</v>
      </c>
      <c r="O13" s="11">
        <v>34.371984201977007</v>
      </c>
      <c r="P13" s="11">
        <v>36.42978681045242</v>
      </c>
      <c r="R13" s="14">
        <v>5.3299519683426187E-2</v>
      </c>
      <c r="S13" s="14">
        <v>5.3482848057418028E-2</v>
      </c>
      <c r="T13" s="14">
        <v>5.6217682641963002E-2</v>
      </c>
      <c r="U13" s="14">
        <v>5.8202111766963001E-2</v>
      </c>
      <c r="V13" s="14">
        <v>5.9453692061580375E-2</v>
      </c>
      <c r="W13" s="14">
        <v>5.9655139713053459E-2</v>
      </c>
      <c r="X13" s="14">
        <v>5.8821761766963E-2</v>
      </c>
      <c r="Y13" s="14">
        <v>5.7847126791147362E-2</v>
      </c>
      <c r="Z13" s="14">
        <v>5.9164161766963E-2</v>
      </c>
      <c r="AA13" s="14">
        <v>6.0575186766962989E-2</v>
      </c>
      <c r="AB13" s="14">
        <v>6.0688815849246874E-2</v>
      </c>
      <c r="AC13" s="14">
        <v>5.9868601020625682E-2</v>
      </c>
      <c r="AD13" s="1"/>
      <c r="AE13" s="14">
        <v>5.9516849495325035E-2</v>
      </c>
      <c r="AF13" s="1"/>
      <c r="AG13" s="14">
        <v>0.18834262434208637</v>
      </c>
      <c r="AH13" s="14">
        <v>0.18940470479595489</v>
      </c>
      <c r="AI13" s="14">
        <v>0.19046903410152255</v>
      </c>
      <c r="AJ13" s="14">
        <v>0.19193263399910465</v>
      </c>
      <c r="AK13" s="14">
        <v>0.19359999999999999</v>
      </c>
      <c r="AL13" s="14">
        <v>0.19529886233512292</v>
      </c>
      <c r="AM13" s="14">
        <v>0.19668559986158457</v>
      </c>
      <c r="AN13" s="14">
        <v>0.19761895508410299</v>
      </c>
      <c r="AO13" s="14">
        <v>0.19820558400693702</v>
      </c>
      <c r="AP13" s="14">
        <v>0.19887919408529411</v>
      </c>
      <c r="AQ13" s="14">
        <v>0.19980794455294251</v>
      </c>
      <c r="AR13" s="14">
        <v>0.20087893548946548</v>
      </c>
      <c r="AS13" s="14">
        <v>0.20195932617632026</v>
      </c>
    </row>
    <row r="14" spans="1:45" x14ac:dyDescent="0.35">
      <c r="B14" s="3"/>
      <c r="C14" s="4" t="s">
        <v>46</v>
      </c>
      <c r="D14" s="7">
        <v>69.753181398655286</v>
      </c>
      <c r="E14" s="7">
        <v>72.442694737114408</v>
      </c>
      <c r="F14" s="7">
        <v>75.363969776324581</v>
      </c>
      <c r="G14" s="7">
        <v>78.434483610553329</v>
      </c>
      <c r="H14" s="7">
        <v>81.499225684800024</v>
      </c>
      <c r="I14" s="7">
        <v>84.640317629452809</v>
      </c>
      <c r="J14" s="7">
        <v>87.910762118963277</v>
      </c>
      <c r="K14" s="7">
        <v>91.434213058598615</v>
      </c>
      <c r="L14" s="7">
        <v>95.237958979476161</v>
      </c>
      <c r="M14" s="7">
        <v>99.312852959164971</v>
      </c>
      <c r="N14" s="7">
        <v>103.52295383814931</v>
      </c>
      <c r="O14" s="7">
        <v>107.74780195236924</v>
      </c>
      <c r="P14" s="7">
        <v>112.05892354629823</v>
      </c>
      <c r="R14" s="13">
        <v>3.8557572350541774E-2</v>
      </c>
      <c r="S14" s="13">
        <v>4.0325322654149121E-2</v>
      </c>
      <c r="T14" s="13">
        <v>4.074246411570194E-2</v>
      </c>
      <c r="U14" s="13">
        <v>3.9073911539520056E-2</v>
      </c>
      <c r="V14" s="13">
        <v>3.8541371629725957E-2</v>
      </c>
      <c r="W14" s="13">
        <v>3.8639322028872422E-2</v>
      </c>
      <c r="X14" s="13">
        <v>4.0079858878567097E-2</v>
      </c>
      <c r="Y14" s="13">
        <v>4.1600904012153439E-2</v>
      </c>
      <c r="Z14" s="13">
        <v>4.2786448001966911E-2</v>
      </c>
      <c r="AA14" s="13">
        <v>4.2392306267905015E-2</v>
      </c>
      <c r="AB14" s="13">
        <v>4.0810737692291793E-2</v>
      </c>
      <c r="AC14" s="13">
        <v>4.0011225433951358E-2</v>
      </c>
      <c r="AD14" s="1"/>
      <c r="AE14" s="13">
        <v>4.0902089304674767E-2</v>
      </c>
      <c r="AF14" s="1"/>
      <c r="AG14" s="13">
        <v>0.41528078658056128</v>
      </c>
      <c r="AH14" s="13">
        <v>0.41322518042910361</v>
      </c>
      <c r="AI14" s="13">
        <v>0.41153750239606257</v>
      </c>
      <c r="AJ14" s="13">
        <v>0.40981791201722562</v>
      </c>
      <c r="AK14" s="13">
        <v>0.40750000000000008</v>
      </c>
      <c r="AL14" s="13">
        <v>0.40479881314886562</v>
      </c>
      <c r="AM14" s="13">
        <v>0.40168100533416645</v>
      </c>
      <c r="AN14" s="13">
        <v>0.39853072736814349</v>
      </c>
      <c r="AO14" s="13">
        <v>0.39553518208257732</v>
      </c>
      <c r="AP14" s="13">
        <v>0.39262424242398342</v>
      </c>
      <c r="AQ14" s="13">
        <v>0.389615535175452</v>
      </c>
      <c r="AR14" s="13">
        <v>0.38639260118191227</v>
      </c>
      <c r="AS14" s="13">
        <v>0.38318508494412434</v>
      </c>
    </row>
    <row r="15" spans="1:45" x14ac:dyDescent="0.35">
      <c r="B15" s="3"/>
      <c r="C15" s="6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"/>
      <c r="AE15" s="13"/>
      <c r="AF15" s="1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</row>
    <row r="16" spans="1:45" x14ac:dyDescent="0.35">
      <c r="B16" s="3"/>
      <c r="C16" s="8" t="s">
        <v>47</v>
      </c>
      <c r="D16" s="9">
        <v>167.96631015127329</v>
      </c>
      <c r="E16" s="9">
        <v>175.31045581948337</v>
      </c>
      <c r="F16" s="9">
        <v>183.12782999736072</v>
      </c>
      <c r="G16" s="9">
        <v>191.38861750692962</v>
      </c>
      <c r="H16" s="9">
        <v>199.99809984000001</v>
      </c>
      <c r="I16" s="9">
        <v>209.09230679568756</v>
      </c>
      <c r="J16" s="9">
        <v>218.85715518419536</v>
      </c>
      <c r="K16" s="9">
        <v>229.42826432084894</v>
      </c>
      <c r="L16" s="9">
        <v>240.78252275316683</v>
      </c>
      <c r="M16" s="9">
        <v>252.94630903590496</v>
      </c>
      <c r="N16" s="9">
        <v>265.70540569315534</v>
      </c>
      <c r="O16" s="9">
        <v>278.8557586837486</v>
      </c>
      <c r="P16" s="9">
        <v>292.44072368484422</v>
      </c>
      <c r="R16" s="12">
        <v>4.3723920955314188E-2</v>
      </c>
      <c r="S16" s="12">
        <v>4.4591602601997016E-2</v>
      </c>
      <c r="T16" s="12">
        <v>4.5109405324619267E-2</v>
      </c>
      <c r="U16" s="12">
        <v>4.498429658576053E-2</v>
      </c>
      <c r="V16" s="12">
        <v>4.5471466793749471E-2</v>
      </c>
      <c r="W16" s="12">
        <v>4.6701136632680829E-2</v>
      </c>
      <c r="X16" s="12">
        <v>4.8301409783731764E-2</v>
      </c>
      <c r="Y16" s="12">
        <v>4.9489362027510531E-2</v>
      </c>
      <c r="Z16" s="12">
        <v>5.0517729209140327E-2</v>
      </c>
      <c r="AA16" s="12">
        <v>5.0441916728815706E-2</v>
      </c>
      <c r="AB16" s="12">
        <v>4.9492229773374197E-2</v>
      </c>
      <c r="AC16" s="12">
        <v>4.8716817128752199E-2</v>
      </c>
      <c r="AD16" s="1"/>
      <c r="AE16" s="12">
        <v>4.9093645773757834E-2</v>
      </c>
      <c r="AF16" s="1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</row>
    <row r="17" spans="2:45" x14ac:dyDescent="0.35">
      <c r="B17" s="3"/>
      <c r="C17" s="4" t="s">
        <v>48</v>
      </c>
      <c r="D17" s="7">
        <v>49.367514850819703</v>
      </c>
      <c r="E17" s="7">
        <v>52.149893766814344</v>
      </c>
      <c r="F17" s="7">
        <v>55.195148978362198</v>
      </c>
      <c r="G17" s="7">
        <v>58.511651740356967</v>
      </c>
      <c r="H17" s="7">
        <v>61.979411140416005</v>
      </c>
      <c r="I17" s="7">
        <v>65.64107581824922</v>
      </c>
      <c r="J17" s="7">
        <v>69.520995303662374</v>
      </c>
      <c r="K17" s="7">
        <v>73.677199000283025</v>
      </c>
      <c r="L17" s="7">
        <v>78.118704719748251</v>
      </c>
      <c r="M17" s="7">
        <v>82.995815228219641</v>
      </c>
      <c r="N17" s="7">
        <v>88.134708759771968</v>
      </c>
      <c r="O17" s="7">
        <v>93.412825930671858</v>
      </c>
      <c r="P17" s="7">
        <v>98.963432010899737</v>
      </c>
      <c r="R17" s="13">
        <v>5.6360522185540773E-2</v>
      </c>
      <c r="S17" s="13">
        <v>5.8394274495832343E-2</v>
      </c>
      <c r="T17" s="13">
        <v>6.0086852257521972E-2</v>
      </c>
      <c r="U17" s="13">
        <v>5.9266134127388348E-2</v>
      </c>
      <c r="V17" s="13">
        <v>5.9078726474790511E-2</v>
      </c>
      <c r="W17" s="13">
        <v>5.9108103227255127E-2</v>
      </c>
      <c r="X17" s="13">
        <v>5.9783432018869487E-2</v>
      </c>
      <c r="Y17" s="13">
        <v>6.0283313965941776E-2</v>
      </c>
      <c r="Z17" s="13">
        <v>6.2432045256870072E-2</v>
      </c>
      <c r="AA17" s="13">
        <v>6.1917501712845935E-2</v>
      </c>
      <c r="AB17" s="13">
        <v>5.9886930417917483E-2</v>
      </c>
      <c r="AC17" s="13">
        <v>5.9420170891172575E-2</v>
      </c>
      <c r="AD17" s="1"/>
      <c r="AE17" s="13">
        <v>6.0403845393249098E-2</v>
      </c>
      <c r="AF17" s="1"/>
      <c r="AG17" s="13">
        <v>0.29391319489222861</v>
      </c>
      <c r="AH17" s="13">
        <v>0.29747166832144301</v>
      </c>
      <c r="AI17" s="13">
        <v>0.30140229903427396</v>
      </c>
      <c r="AJ17" s="13">
        <v>0.30572169078047934</v>
      </c>
      <c r="AK17" s="13">
        <v>0.30990000000000001</v>
      </c>
      <c r="AL17" s="13">
        <v>0.31393348145701855</v>
      </c>
      <c r="AM17" s="13">
        <v>0.31765466038865331</v>
      </c>
      <c r="AN17" s="13">
        <v>0.32113392488227843</v>
      </c>
      <c r="AO17" s="13">
        <v>0.32443677317821779</v>
      </c>
      <c r="AP17" s="13">
        <v>0.32811633245234917</v>
      </c>
      <c r="AQ17" s="13">
        <v>0.33170084940444383</v>
      </c>
      <c r="AR17" s="13">
        <v>0.33498618200175562</v>
      </c>
      <c r="AS17" s="13">
        <v>0.33840509886560827</v>
      </c>
    </row>
    <row r="18" spans="2:45" x14ac:dyDescent="0.35">
      <c r="B18" s="2"/>
      <c r="C18" s="4" t="s">
        <v>49</v>
      </c>
      <c r="D18" s="7">
        <v>38.490733716154224</v>
      </c>
      <c r="E18" s="7">
        <v>39.991834581285076</v>
      </c>
      <c r="F18" s="7">
        <v>41.593373115607463</v>
      </c>
      <c r="G18" s="7">
        <v>43.317971829580173</v>
      </c>
      <c r="H18" s="7">
        <v>45.179570753856005</v>
      </c>
      <c r="I18" s="7">
        <v>47.193244454721111</v>
      </c>
      <c r="J18" s="7">
        <v>49.368582009558949</v>
      </c>
      <c r="K18" s="7">
        <v>51.678630596625375</v>
      </c>
      <c r="L18" s="7">
        <v>54.095909381128635</v>
      </c>
      <c r="M18" s="7">
        <v>56.601398529384483</v>
      </c>
      <c r="N18" s="7">
        <v>59.176032824459142</v>
      </c>
      <c r="O18" s="7">
        <v>61.836078358322069</v>
      </c>
      <c r="P18" s="7">
        <v>64.55571642355865</v>
      </c>
      <c r="R18" s="13">
        <v>3.8999019249686302E-2</v>
      </c>
      <c r="S18" s="13">
        <v>4.0046638297305349E-2</v>
      </c>
      <c r="T18" s="13">
        <v>4.146330496397202E-2</v>
      </c>
      <c r="U18" s="13">
        <v>4.2975209725876776E-2</v>
      </c>
      <c r="V18" s="13">
        <v>4.457044782111487E-2</v>
      </c>
      <c r="W18" s="13">
        <v>4.6094257344924408E-2</v>
      </c>
      <c r="X18" s="13">
        <v>4.6791876392543438E-2</v>
      </c>
      <c r="Y18" s="13">
        <v>4.6775209725876774E-2</v>
      </c>
      <c r="Z18" s="13">
        <v>4.6315685916352968E-2</v>
      </c>
      <c r="AA18" s="13">
        <v>4.5487114487781546E-2</v>
      </c>
      <c r="AB18" s="13">
        <v>4.4951400202067254E-2</v>
      </c>
      <c r="AC18" s="13">
        <v>4.3981412428470555E-2</v>
      </c>
      <c r="AD18" s="1"/>
      <c r="AE18" s="13">
        <v>4.5770556017867503E-2</v>
      </c>
      <c r="AF18" s="1"/>
      <c r="AG18" s="13">
        <v>0.22915746426464223</v>
      </c>
      <c r="AH18" s="13">
        <v>0.22812007643437163</v>
      </c>
      <c r="AI18" s="13">
        <v>0.22712753772163913</v>
      </c>
      <c r="AJ18" s="13">
        <v>0.22633515197428999</v>
      </c>
      <c r="AK18" s="13">
        <v>0.22590000000000002</v>
      </c>
      <c r="AL18" s="13">
        <v>0.22570531253852164</v>
      </c>
      <c r="AM18" s="13">
        <v>0.22557444817378342</v>
      </c>
      <c r="AN18" s="13">
        <v>0.22524962540951046</v>
      </c>
      <c r="AO18" s="13">
        <v>0.22466709278805891</v>
      </c>
      <c r="AP18" s="13">
        <v>0.2237684303246745</v>
      </c>
      <c r="AQ18" s="13">
        <v>0.22271294281757076</v>
      </c>
      <c r="AR18" s="13">
        <v>0.2217493325230217</v>
      </c>
      <c r="AS18" s="13">
        <v>0.22074803950057473</v>
      </c>
    </row>
    <row r="19" spans="2:45" x14ac:dyDescent="0.35">
      <c r="B19" s="2"/>
      <c r="C19" s="4" t="s">
        <v>50</v>
      </c>
      <c r="D19" s="7">
        <v>30.946100369571955</v>
      </c>
      <c r="E19" s="7">
        <v>32.466506589037522</v>
      </c>
      <c r="F19" s="7">
        <v>34.102194693588025</v>
      </c>
      <c r="G19" s="7">
        <v>35.79471340366635</v>
      </c>
      <c r="H19" s="7">
        <v>37.499643720000002</v>
      </c>
      <c r="I19" s="7">
        <v>39.267031384671462</v>
      </c>
      <c r="J19" s="7">
        <v>41.137350933962615</v>
      </c>
      <c r="K19" s="7">
        <v>43.220167325333257</v>
      </c>
      <c r="L19" s="7">
        <v>45.548903890468473</v>
      </c>
      <c r="M19" s="7">
        <v>48.037276288884641</v>
      </c>
      <c r="N19" s="7">
        <v>50.697618383271255</v>
      </c>
      <c r="O19" s="7">
        <v>53.454594694173061</v>
      </c>
      <c r="P19" s="7">
        <v>56.281315650438401</v>
      </c>
      <c r="R19" s="13">
        <v>4.9130785504739254E-2</v>
      </c>
      <c r="S19" s="13">
        <v>5.0380785504739255E-2</v>
      </c>
      <c r="T19" s="13">
        <v>4.9630785504739254E-2</v>
      </c>
      <c r="U19" s="13">
        <v>4.7630785504739252E-2</v>
      </c>
      <c r="V19" s="13">
        <v>4.7130785504739252E-2</v>
      </c>
      <c r="W19" s="13">
        <v>4.7630785504739259E-2</v>
      </c>
      <c r="X19" s="13">
        <v>5.0630785504739262E-2</v>
      </c>
      <c r="Y19" s="13">
        <v>5.3880785504739258E-2</v>
      </c>
      <c r="Z19" s="13">
        <v>5.4630785504739258E-2</v>
      </c>
      <c r="AA19" s="13">
        <v>5.5380785504739259E-2</v>
      </c>
      <c r="AB19" s="13">
        <v>5.4380785504739258E-2</v>
      </c>
      <c r="AC19" s="13">
        <v>5.2880785504739257E-2</v>
      </c>
      <c r="AD19" s="1"/>
      <c r="AE19" s="13">
        <v>5.2770577206329251E-2</v>
      </c>
      <c r="AF19" s="1"/>
      <c r="AG19" s="13">
        <v>0.18423992490935459</v>
      </c>
      <c r="AH19" s="13">
        <v>0.18519435385227784</v>
      </c>
      <c r="AI19" s="13">
        <v>0.18622071093224615</v>
      </c>
      <c r="AJ19" s="13">
        <v>0.18702634393798434</v>
      </c>
      <c r="AK19" s="13">
        <v>0.1875</v>
      </c>
      <c r="AL19" s="13">
        <v>0.18779759038691388</v>
      </c>
      <c r="AM19" s="13">
        <v>0.1879643866308161</v>
      </c>
      <c r="AN19" s="13">
        <v>0.18838205246103015</v>
      </c>
      <c r="AO19" s="13">
        <v>0.18917030758566303</v>
      </c>
      <c r="AP19" s="13">
        <v>0.18991095964980417</v>
      </c>
      <c r="AQ19" s="13">
        <v>0.19080386509643843</v>
      </c>
      <c r="AR19" s="13">
        <v>0.19169263330436048</v>
      </c>
      <c r="AS19" s="13">
        <v>0.1924537558971825</v>
      </c>
    </row>
    <row r="20" spans="2:45" x14ac:dyDescent="0.35">
      <c r="B20" s="2"/>
      <c r="C20" s="4" t="s">
        <v>51</v>
      </c>
      <c r="D20" s="7">
        <v>22.91790396618363</v>
      </c>
      <c r="E20" s="7">
        <v>23.733324376058398</v>
      </c>
      <c r="F20" s="7">
        <v>24.625224142209557</v>
      </c>
      <c r="G20" s="7">
        <v>25.542433147493959</v>
      </c>
      <c r="H20" s="7">
        <v>26.459748608832001</v>
      </c>
      <c r="I20" s="7">
        <v>27.339448651987926</v>
      </c>
      <c r="J20" s="7">
        <v>28.257508992026452</v>
      </c>
      <c r="K20" s="7">
        <v>29.262912871819179</v>
      </c>
      <c r="L20" s="7">
        <v>30.401632125397793</v>
      </c>
      <c r="M20" s="7">
        <v>31.665733828768737</v>
      </c>
      <c r="N20" s="7">
        <v>32.992952202065979</v>
      </c>
      <c r="O20" s="7">
        <v>34.331808198822991</v>
      </c>
      <c r="P20" s="7">
        <v>35.680179869975156</v>
      </c>
      <c r="R20" s="13">
        <v>3.5580060509807304E-2</v>
      </c>
      <c r="S20" s="13">
        <v>3.7580060509807306E-2</v>
      </c>
      <c r="T20" s="13">
        <v>3.7246727176473968E-2</v>
      </c>
      <c r="U20" s="13">
        <v>3.5913393843140629E-2</v>
      </c>
      <c r="V20" s="13">
        <v>3.3246727176473978E-2</v>
      </c>
      <c r="W20" s="13">
        <v>3.3580060509807302E-2</v>
      </c>
      <c r="X20" s="13">
        <v>3.5580060509807304E-2</v>
      </c>
      <c r="Y20" s="13">
        <v>3.8913393843140631E-2</v>
      </c>
      <c r="Z20" s="13">
        <v>4.1580060509807309E-2</v>
      </c>
      <c r="AA20" s="13">
        <v>4.1913393843140648E-2</v>
      </c>
      <c r="AB20" s="13">
        <v>4.0580060509807309E-2</v>
      </c>
      <c r="AC20" s="13">
        <v>3.9274705932861129E-2</v>
      </c>
      <c r="AD20" s="1"/>
      <c r="AE20" s="13">
        <v>3.8770510149538202E-2</v>
      </c>
      <c r="AF20" s="1"/>
      <c r="AG20" s="13">
        <v>0.13644345669999763</v>
      </c>
      <c r="AH20" s="13">
        <v>0.13537882988848382</v>
      </c>
      <c r="AI20" s="13">
        <v>0.13447013565641258</v>
      </c>
      <c r="AJ20" s="13">
        <v>0.1334584756408993</v>
      </c>
      <c r="AK20" s="13">
        <v>0.1323</v>
      </c>
      <c r="AL20" s="13">
        <v>0.1307530108159474</v>
      </c>
      <c r="AM20" s="13">
        <v>0.12911393720824099</v>
      </c>
      <c r="AN20" s="13">
        <v>0.12754711351037298</v>
      </c>
      <c r="AO20" s="13">
        <v>0.12626178917712974</v>
      </c>
      <c r="AP20" s="13">
        <v>0.12518757023757909</v>
      </c>
      <c r="AQ20" s="13">
        <v>0.12417117414678135</v>
      </c>
      <c r="AR20" s="13">
        <v>0.1231167265860872</v>
      </c>
      <c r="AS20" s="13">
        <v>0.12200824639056344</v>
      </c>
    </row>
    <row r="21" spans="2:45" x14ac:dyDescent="0.35">
      <c r="B21" s="3"/>
      <c r="C21" s="4" t="s">
        <v>52</v>
      </c>
      <c r="D21" s="7">
        <v>26.244057248543779</v>
      </c>
      <c r="E21" s="7">
        <v>26.968896506288029</v>
      </c>
      <c r="F21" s="7">
        <v>27.611889067593463</v>
      </c>
      <c r="G21" s="7">
        <v>28.221847385832163</v>
      </c>
      <c r="H21" s="7">
        <v>28.879725616895996</v>
      </c>
      <c r="I21" s="7">
        <v>29.651506486057826</v>
      </c>
      <c r="J21" s="7">
        <v>30.572717944984948</v>
      </c>
      <c r="K21" s="7">
        <v>31.589354526788107</v>
      </c>
      <c r="L21" s="7">
        <v>32.617372636423667</v>
      </c>
      <c r="M21" s="7">
        <v>33.646085160647466</v>
      </c>
      <c r="N21" s="7">
        <v>34.704093523586991</v>
      </c>
      <c r="O21" s="7">
        <v>35.820451501758633</v>
      </c>
      <c r="P21" s="7">
        <v>36.960079729972293</v>
      </c>
      <c r="R21" s="13">
        <v>2.761917682466835E-2</v>
      </c>
      <c r="S21" s="13">
        <v>2.3842004850124825E-2</v>
      </c>
      <c r="T21" s="13">
        <v>2.2090423322559845E-2</v>
      </c>
      <c r="U21" s="13">
        <v>2.3310955589466442E-2</v>
      </c>
      <c r="V21" s="13">
        <v>2.6723968205234754E-2</v>
      </c>
      <c r="W21" s="13">
        <v>3.106794790882806E-2</v>
      </c>
      <c r="X21" s="13">
        <v>3.3253065155429633E-2</v>
      </c>
      <c r="Y21" s="13">
        <v>3.254318187362109E-2</v>
      </c>
      <c r="Z21" s="13">
        <v>3.1538791787142466E-2</v>
      </c>
      <c r="AA21" s="13">
        <v>3.1445214439894946E-2</v>
      </c>
      <c r="AB21" s="13">
        <v>3.2167904844219629E-2</v>
      </c>
      <c r="AC21" s="13">
        <v>3.1815015736407166E-2</v>
      </c>
      <c r="AD21" s="1"/>
      <c r="AE21" s="13">
        <v>3.1975645297542966E-2</v>
      </c>
      <c r="AF21" s="1"/>
      <c r="AG21" s="13">
        <v>0.15624595923377693</v>
      </c>
      <c r="AH21" s="13">
        <v>0.15383507150342374</v>
      </c>
      <c r="AI21" s="13">
        <v>0.15077931665542813</v>
      </c>
      <c r="AJ21" s="13">
        <v>0.14745833766634703</v>
      </c>
      <c r="AK21" s="13">
        <v>0.14439999999999997</v>
      </c>
      <c r="AL21" s="13">
        <v>0.14181060480159846</v>
      </c>
      <c r="AM21" s="13">
        <v>0.1396925675985061</v>
      </c>
      <c r="AN21" s="13">
        <v>0.13768728373680797</v>
      </c>
      <c r="AO21" s="13">
        <v>0.13546403727093051</v>
      </c>
      <c r="AP21" s="13">
        <v>0.13301670733559312</v>
      </c>
      <c r="AQ21" s="13">
        <v>0.13061116853476565</v>
      </c>
      <c r="AR21" s="13">
        <v>0.12845512558477498</v>
      </c>
      <c r="AS21" s="13">
        <v>0.12638485934607113</v>
      </c>
    </row>
    <row r="22" spans="2:45" x14ac:dyDescent="0.35">
      <c r="B22" s="2"/>
      <c r="C22" s="4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"/>
      <c r="AE22" s="13"/>
      <c r="AF22" s="1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</row>
    <row r="23" spans="2:45" x14ac:dyDescent="0.35">
      <c r="B23" s="2"/>
      <c r="C23" s="8" t="s">
        <v>53</v>
      </c>
      <c r="D23" s="9">
        <v>167.96631015127329</v>
      </c>
      <c r="E23" s="9">
        <v>175.31045581948337</v>
      </c>
      <c r="F23" s="9">
        <v>183.12782999736072</v>
      </c>
      <c r="G23" s="9">
        <v>191.38861750692962</v>
      </c>
      <c r="H23" s="9">
        <v>199.99809984000001</v>
      </c>
      <c r="I23" s="9">
        <v>209.09230679568756</v>
      </c>
      <c r="J23" s="9">
        <v>218.85715518419536</v>
      </c>
      <c r="K23" s="9">
        <v>229.42826432084894</v>
      </c>
      <c r="L23" s="9">
        <v>240.78252275316683</v>
      </c>
      <c r="M23" s="9">
        <v>252.94630903590496</v>
      </c>
      <c r="N23" s="9">
        <v>265.70540569315534</v>
      </c>
      <c r="O23" s="9">
        <v>278.8557586837486</v>
      </c>
      <c r="P23" s="9">
        <v>292.44072368484422</v>
      </c>
      <c r="R23" s="12">
        <v>4.3723920955314188E-2</v>
      </c>
      <c r="S23" s="12">
        <v>4.4591602601997016E-2</v>
      </c>
      <c r="T23" s="12">
        <v>4.5109405324619267E-2</v>
      </c>
      <c r="U23" s="12">
        <v>4.498429658576053E-2</v>
      </c>
      <c r="V23" s="12">
        <v>4.5471466793749471E-2</v>
      </c>
      <c r="W23" s="12">
        <v>4.6701136632680829E-2</v>
      </c>
      <c r="X23" s="12">
        <v>4.8301409783731764E-2</v>
      </c>
      <c r="Y23" s="12">
        <v>4.9489362027510531E-2</v>
      </c>
      <c r="Z23" s="12">
        <v>5.0517729209140327E-2</v>
      </c>
      <c r="AA23" s="12">
        <v>5.0441916728815706E-2</v>
      </c>
      <c r="AB23" s="12">
        <v>4.9492229773374197E-2</v>
      </c>
      <c r="AC23" s="12">
        <v>4.8716817128752199E-2</v>
      </c>
      <c r="AD23" s="1"/>
      <c r="AE23" s="12">
        <v>4.9093645773757834E-2</v>
      </c>
      <c r="AF23" s="1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</row>
    <row r="24" spans="2:45" x14ac:dyDescent="0.35">
      <c r="B24" s="2"/>
      <c r="C24" s="4" t="s">
        <v>54</v>
      </c>
      <c r="D24" s="7">
        <v>114.72500212617649</v>
      </c>
      <c r="E24" s="7">
        <v>120.27781221047654</v>
      </c>
      <c r="F24" s="7">
        <v>126.4514480087457</v>
      </c>
      <c r="G24" s="7">
        <v>133.11867456619217</v>
      </c>
      <c r="H24" s="7">
        <v>140.018669697984</v>
      </c>
      <c r="I24" s="7">
        <v>147.14852703255266</v>
      </c>
      <c r="J24" s="7">
        <v>154.61561006523604</v>
      </c>
      <c r="K24" s="7">
        <v>162.66334438441413</v>
      </c>
      <c r="L24" s="7">
        <v>171.44250643606125</v>
      </c>
      <c r="M24" s="7">
        <v>181.00152032094064</v>
      </c>
      <c r="N24" s="7">
        <v>191.0647281560413</v>
      </c>
      <c r="O24" s="7">
        <v>201.36423086263849</v>
      </c>
      <c r="P24" s="7">
        <v>212.01680519404181</v>
      </c>
      <c r="R24" s="13">
        <v>4.8401045817309862E-2</v>
      </c>
      <c r="S24" s="13">
        <v>5.132813512990908E-2</v>
      </c>
      <c r="T24" s="13">
        <v>5.2725584897891808E-2</v>
      </c>
      <c r="U24" s="13">
        <v>5.1833412211153451E-2</v>
      </c>
      <c r="V24" s="13">
        <v>5.0920761852312646E-2</v>
      </c>
      <c r="W24" s="13">
        <v>5.0745210864608037E-2</v>
      </c>
      <c r="X24" s="13">
        <v>5.2049947064093605E-2</v>
      </c>
      <c r="Y24" s="13">
        <v>5.3971360818081848E-2</v>
      </c>
      <c r="Z24" s="13">
        <v>5.575638202912292E-2</v>
      </c>
      <c r="AA24" s="13">
        <v>5.5597366349504629E-2</v>
      </c>
      <c r="AB24" s="13">
        <v>5.390582974679492E-2</v>
      </c>
      <c r="AC24" s="13">
        <v>5.2902018823144603E-2</v>
      </c>
      <c r="AD24" s="1"/>
      <c r="AE24" s="13">
        <v>5.3559809920125871E-2</v>
      </c>
      <c r="AF24" s="1"/>
      <c r="AG24" s="13">
        <v>0.68302388748584897</v>
      </c>
      <c r="AH24" s="13">
        <v>0.68608464708075501</v>
      </c>
      <c r="AI24" s="13">
        <v>0.69050918154039254</v>
      </c>
      <c r="AJ24" s="13">
        <v>0.6955412307180302</v>
      </c>
      <c r="AK24" s="13">
        <v>0.70009999999999994</v>
      </c>
      <c r="AL24" s="13">
        <v>0.7037491206041232</v>
      </c>
      <c r="AM24" s="13">
        <v>0.70646815241250793</v>
      </c>
      <c r="AN24" s="13">
        <v>0.70899435545105305</v>
      </c>
      <c r="AO24" s="13">
        <v>0.71202222019997674</v>
      </c>
      <c r="AP24" s="13">
        <v>0.7155728858460948</v>
      </c>
      <c r="AQ24" s="13">
        <v>0.71908483629681452</v>
      </c>
      <c r="AR24" s="13">
        <v>0.72210892044372821</v>
      </c>
      <c r="AS24" s="13">
        <v>0.72499070075659788</v>
      </c>
    </row>
    <row r="25" spans="2:45" x14ac:dyDescent="0.35">
      <c r="B25" s="2"/>
      <c r="C25" s="4" t="s">
        <v>55</v>
      </c>
      <c r="D25" s="7">
        <v>53.241308025096792</v>
      </c>
      <c r="E25" s="7">
        <v>55.032643609006826</v>
      </c>
      <c r="F25" s="7">
        <v>56.67638198861502</v>
      </c>
      <c r="G25" s="7">
        <v>58.269942940737437</v>
      </c>
      <c r="H25" s="7">
        <v>59.979430142016014</v>
      </c>
      <c r="I25" s="7">
        <v>61.943779763134899</v>
      </c>
      <c r="J25" s="7">
        <v>64.241545118959323</v>
      </c>
      <c r="K25" s="7">
        <v>66.764919936434808</v>
      </c>
      <c r="L25" s="7">
        <v>69.340016317105565</v>
      </c>
      <c r="M25" s="7">
        <v>71.944788714964318</v>
      </c>
      <c r="N25" s="7">
        <v>74.640677537114044</v>
      </c>
      <c r="O25" s="7">
        <v>77.491527821110111</v>
      </c>
      <c r="P25" s="7">
        <v>80.423918490802393</v>
      </c>
      <c r="R25" s="13">
        <v>3.3645596818651355E-2</v>
      </c>
      <c r="S25" s="13">
        <v>2.986842484410783E-2</v>
      </c>
      <c r="T25" s="13">
        <v>2.811684331654285E-2</v>
      </c>
      <c r="U25" s="13">
        <v>2.9337375583449447E-2</v>
      </c>
      <c r="V25" s="13">
        <v>3.2750388199217759E-2</v>
      </c>
      <c r="W25" s="13">
        <v>3.7094367902811065E-2</v>
      </c>
      <c r="X25" s="13">
        <v>3.9279485149412638E-2</v>
      </c>
      <c r="Y25" s="13">
        <v>3.8569601867604095E-2</v>
      </c>
      <c r="Z25" s="13">
        <v>3.7565211781125471E-2</v>
      </c>
      <c r="AA25" s="13">
        <v>3.7471634433877951E-2</v>
      </c>
      <c r="AB25" s="13">
        <v>3.8194324838202634E-2</v>
      </c>
      <c r="AC25" s="13">
        <v>3.7841435730390172E-2</v>
      </c>
      <c r="AD25" s="1"/>
      <c r="AE25" s="13">
        <v>3.8002066622098908E-2</v>
      </c>
      <c r="AF25" s="1"/>
      <c r="AG25" s="13">
        <v>0.31697611251415103</v>
      </c>
      <c r="AH25" s="13">
        <v>0.31391535291924499</v>
      </c>
      <c r="AI25" s="13">
        <v>0.30949081845960746</v>
      </c>
      <c r="AJ25" s="13">
        <v>0.30445876928196974</v>
      </c>
      <c r="AK25" s="13">
        <v>0.29990000000000006</v>
      </c>
      <c r="AL25" s="13">
        <v>0.29625087939587674</v>
      </c>
      <c r="AM25" s="13">
        <v>0.29353184758749201</v>
      </c>
      <c r="AN25" s="13">
        <v>0.2910056445489469</v>
      </c>
      <c r="AO25" s="13">
        <v>0.28797777980002326</v>
      </c>
      <c r="AP25" s="13">
        <v>0.2844271141539052</v>
      </c>
      <c r="AQ25" s="13">
        <v>0.28091516370318548</v>
      </c>
      <c r="AR25" s="13">
        <v>0.27789107955627179</v>
      </c>
      <c r="AS25" s="13">
        <v>0.27500929924340212</v>
      </c>
    </row>
    <row r="26" spans="2:45" x14ac:dyDescent="0.35">
      <c r="B26" s="3"/>
      <c r="C26" s="4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"/>
      <c r="AE26" s="13"/>
      <c r="AF26" s="1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</row>
    <row r="27" spans="2:45" x14ac:dyDescent="0.35">
      <c r="B27" s="2"/>
      <c r="C27" s="8" t="s">
        <v>79</v>
      </c>
      <c r="D27" s="9">
        <v>167.96631015127329</v>
      </c>
      <c r="E27" s="9">
        <v>175.31045581948337</v>
      </c>
      <c r="F27" s="9">
        <v>183.12782999736072</v>
      </c>
      <c r="G27" s="9">
        <v>191.38861750692962</v>
      </c>
      <c r="H27" s="9">
        <v>199.99809984000001</v>
      </c>
      <c r="I27" s="9">
        <v>209.09230679568756</v>
      </c>
      <c r="J27" s="9">
        <v>218.85715518419536</v>
      </c>
      <c r="K27" s="9">
        <v>229.42826432084894</v>
      </c>
      <c r="L27" s="9">
        <v>240.78252275316683</v>
      </c>
      <c r="M27" s="9">
        <v>252.94630903590496</v>
      </c>
      <c r="N27" s="9">
        <v>265.70540569315534</v>
      </c>
      <c r="O27" s="9">
        <v>278.8557586837486</v>
      </c>
      <c r="P27" s="9">
        <v>292.44072368484422</v>
      </c>
      <c r="R27" s="12">
        <v>4.3723920955314188E-2</v>
      </c>
      <c r="S27" s="12">
        <v>4.4591602601997016E-2</v>
      </c>
      <c r="T27" s="12">
        <v>4.5109405324619267E-2</v>
      </c>
      <c r="U27" s="12">
        <v>4.498429658576053E-2</v>
      </c>
      <c r="V27" s="12">
        <v>4.5471466793749471E-2</v>
      </c>
      <c r="W27" s="12">
        <v>4.6701136632680829E-2</v>
      </c>
      <c r="X27" s="12">
        <v>4.8301409783731764E-2</v>
      </c>
      <c r="Y27" s="12">
        <v>4.9489362027510531E-2</v>
      </c>
      <c r="Z27" s="12">
        <v>5.0517729209140327E-2</v>
      </c>
      <c r="AA27" s="12">
        <v>5.0441916728815706E-2</v>
      </c>
      <c r="AB27" s="12">
        <v>4.9492229773374197E-2</v>
      </c>
      <c r="AC27" s="12">
        <v>4.8716817128752199E-2</v>
      </c>
      <c r="AD27" s="1"/>
      <c r="AE27" s="12">
        <v>4.9093645773757834E-2</v>
      </c>
      <c r="AF27" s="1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</row>
    <row r="28" spans="2:45" x14ac:dyDescent="0.35">
      <c r="B28" s="2"/>
      <c r="C28" s="4" t="s">
        <v>80</v>
      </c>
      <c r="D28" s="7">
        <v>129.49115353779661</v>
      </c>
      <c r="E28" s="7">
        <v>134.96843732113371</v>
      </c>
      <c r="F28" s="7">
        <v>140.82097134445502</v>
      </c>
      <c r="G28" s="7">
        <v>146.90551976922112</v>
      </c>
      <c r="H28" s="7">
        <v>153.13854504748801</v>
      </c>
      <c r="I28" s="7">
        <v>159.67068703646947</v>
      </c>
      <c r="J28" s="7">
        <v>166.72343265862582</v>
      </c>
      <c r="K28" s="7">
        <v>174.47705446946509</v>
      </c>
      <c r="L28" s="7">
        <v>182.91511615223087</v>
      </c>
      <c r="M28" s="7">
        <v>191.93173311960237</v>
      </c>
      <c r="N28" s="7">
        <v>201.28640582483865</v>
      </c>
      <c r="O28" s="7">
        <v>210.83505870210456</v>
      </c>
      <c r="P28" s="7">
        <v>220.67274223182321</v>
      </c>
      <c r="R28" s="13">
        <v>4.229851718587363E-2</v>
      </c>
      <c r="S28" s="13">
        <v>4.3362241865453566E-2</v>
      </c>
      <c r="T28" s="13">
        <v>4.3207686800306178E-2</v>
      </c>
      <c r="U28" s="13">
        <v>4.2428802457923798E-2</v>
      </c>
      <c r="V28" s="13">
        <v>4.26551132959756E-2</v>
      </c>
      <c r="W28" s="13">
        <v>4.4170572276334363E-2</v>
      </c>
      <c r="X28" s="13">
        <v>4.6505891146778167E-2</v>
      </c>
      <c r="Y28" s="13">
        <v>4.8362013609316801E-2</v>
      </c>
      <c r="Z28" s="13">
        <v>4.9293995800037793E-2</v>
      </c>
      <c r="AA28" s="13">
        <v>4.8739583356999683E-2</v>
      </c>
      <c r="AB28" s="13">
        <v>4.7438140882575253E-2</v>
      </c>
      <c r="AC28" s="13">
        <v>4.6660567698176836E-2</v>
      </c>
      <c r="AD28" s="1"/>
      <c r="AE28" s="13">
        <v>4.73088788842701E-2</v>
      </c>
      <c r="AF28" s="1"/>
      <c r="AG28" s="13">
        <v>0.77093527518211658</v>
      </c>
      <c r="AH28" s="13">
        <v>0.76988241625536746</v>
      </c>
      <c r="AI28" s="13">
        <v>0.76897635573186529</v>
      </c>
      <c r="AJ28" s="13">
        <v>0.76757709879952551</v>
      </c>
      <c r="AK28" s="13">
        <v>0.76570000000000005</v>
      </c>
      <c r="AL28" s="13">
        <v>0.76363731159410886</v>
      </c>
      <c r="AM28" s="13">
        <v>0.76179109848296911</v>
      </c>
      <c r="AN28" s="13">
        <v>0.76048631142265832</v>
      </c>
      <c r="AO28" s="13">
        <v>0.75966940648654335</v>
      </c>
      <c r="AP28" s="13">
        <v>0.75878447822046791</v>
      </c>
      <c r="AQ28" s="13">
        <v>0.75755480133998587</v>
      </c>
      <c r="AR28" s="13">
        <v>0.75607209869821412</v>
      </c>
      <c r="AS28" s="13">
        <v>0.75458964624104985</v>
      </c>
    </row>
    <row r="29" spans="2:45" x14ac:dyDescent="0.35">
      <c r="B29" s="2"/>
      <c r="C29" s="4" t="s">
        <v>81</v>
      </c>
      <c r="D29" s="7">
        <v>38.47515661347667</v>
      </c>
      <c r="E29" s="7">
        <v>40.342018498349645</v>
      </c>
      <c r="F29" s="7">
        <v>42.306858652905717</v>
      </c>
      <c r="G29" s="7">
        <v>44.483097737708512</v>
      </c>
      <c r="H29" s="7">
        <v>46.859554792512007</v>
      </c>
      <c r="I29" s="7">
        <v>49.421619759218096</v>
      </c>
      <c r="J29" s="7">
        <v>52.133722525569546</v>
      </c>
      <c r="K29" s="7">
        <v>54.951209851383865</v>
      </c>
      <c r="L29" s="7">
        <v>57.867406600935965</v>
      </c>
      <c r="M29" s="7">
        <v>61.014575916302576</v>
      </c>
      <c r="N29" s="7">
        <v>64.418999868316675</v>
      </c>
      <c r="O29" s="7">
        <v>68.020699981644029</v>
      </c>
      <c r="P29" s="7">
        <v>71.767981453021008</v>
      </c>
      <c r="R29" s="13">
        <v>4.852122900050973E-2</v>
      </c>
      <c r="S29" s="13">
        <v>4.8704557374501571E-2</v>
      </c>
      <c r="T29" s="13">
        <v>5.1439391959046545E-2</v>
      </c>
      <c r="U29" s="13">
        <v>5.3423821084046544E-2</v>
      </c>
      <c r="V29" s="13">
        <v>5.4675401378663918E-2</v>
      </c>
      <c r="W29" s="13">
        <v>5.4876849030137002E-2</v>
      </c>
      <c r="X29" s="13">
        <v>5.4043471084046543E-2</v>
      </c>
      <c r="Y29" s="13">
        <v>5.3068836108230905E-2</v>
      </c>
      <c r="Z29" s="13">
        <v>5.4385871084046543E-2</v>
      </c>
      <c r="AA29" s="13">
        <v>5.5796896084046532E-2</v>
      </c>
      <c r="AB29" s="13">
        <v>5.5910525166330417E-2</v>
      </c>
      <c r="AC29" s="13">
        <v>5.5090310337709225E-2</v>
      </c>
      <c r="AD29" s="1"/>
      <c r="AE29" s="13">
        <v>5.4738556969696872E-2</v>
      </c>
      <c r="AF29" s="1"/>
      <c r="AG29" s="13">
        <v>0.2290647248178834</v>
      </c>
      <c r="AH29" s="13">
        <v>0.23011758374463243</v>
      </c>
      <c r="AI29" s="13">
        <v>0.23102364426813474</v>
      </c>
      <c r="AJ29" s="13">
        <v>0.23242290120047451</v>
      </c>
      <c r="AK29" s="13">
        <v>0.23430000000000001</v>
      </c>
      <c r="AL29" s="13">
        <v>0.23636268840589114</v>
      </c>
      <c r="AM29" s="13">
        <v>0.23820890151703092</v>
      </c>
      <c r="AN29" s="13">
        <v>0.23951368857734176</v>
      </c>
      <c r="AO29" s="13">
        <v>0.24033059351345665</v>
      </c>
      <c r="AP29" s="13">
        <v>0.24121552177953204</v>
      </c>
      <c r="AQ29" s="13">
        <v>0.24244519866001404</v>
      </c>
      <c r="AR29" s="13">
        <v>0.24392790130178579</v>
      </c>
      <c r="AS29" s="13">
        <v>0.24541035375895015</v>
      </c>
    </row>
    <row r="30" spans="2:45" x14ac:dyDescent="0.35">
      <c r="B30" s="3"/>
      <c r="C30" s="4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"/>
      <c r="AE30" s="13"/>
      <c r="AF30" s="1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</row>
    <row r="31" spans="2:45" x14ac:dyDescent="0.35">
      <c r="B31" s="3"/>
      <c r="C31" s="8" t="s">
        <v>56</v>
      </c>
      <c r="D31" s="9">
        <v>167.96631015127329</v>
      </c>
      <c r="E31" s="9">
        <v>175.31045581948337</v>
      </c>
      <c r="F31" s="9">
        <v>183.12782999736072</v>
      </c>
      <c r="G31" s="9">
        <v>191.38861750692962</v>
      </c>
      <c r="H31" s="9">
        <v>199.99809984000001</v>
      </c>
      <c r="I31" s="9">
        <v>209.09230679568756</v>
      </c>
      <c r="J31" s="9">
        <v>218.85715518419536</v>
      </c>
      <c r="K31" s="9">
        <v>229.42826432084894</v>
      </c>
      <c r="L31" s="9">
        <v>240.78252275316683</v>
      </c>
      <c r="M31" s="9">
        <v>252.94630903590496</v>
      </c>
      <c r="N31" s="9">
        <v>265.70540569315534</v>
      </c>
      <c r="O31" s="9">
        <v>278.8557586837486</v>
      </c>
      <c r="P31" s="9">
        <v>292.44072368484422</v>
      </c>
      <c r="R31" s="12">
        <v>4.3723920955314188E-2</v>
      </c>
      <c r="S31" s="12">
        <v>4.4591602601997016E-2</v>
      </c>
      <c r="T31" s="12">
        <v>4.5109405324619267E-2</v>
      </c>
      <c r="U31" s="12">
        <v>4.498429658576053E-2</v>
      </c>
      <c r="V31" s="12">
        <v>4.5471466793749471E-2</v>
      </c>
      <c r="W31" s="12">
        <v>4.6701136632680829E-2</v>
      </c>
      <c r="X31" s="12">
        <v>4.8301409783731764E-2</v>
      </c>
      <c r="Y31" s="12">
        <v>4.9489362027510531E-2</v>
      </c>
      <c r="Z31" s="12">
        <v>5.0517729209140327E-2</v>
      </c>
      <c r="AA31" s="12">
        <v>5.0441916728815706E-2</v>
      </c>
      <c r="AB31" s="12">
        <v>4.9492229773374197E-2</v>
      </c>
      <c r="AC31" s="12">
        <v>4.8716817128752199E-2</v>
      </c>
      <c r="AD31" s="1"/>
      <c r="AE31" s="12">
        <v>4.9093645773757834E-2</v>
      </c>
      <c r="AF31" s="1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</row>
    <row r="32" spans="2:45" x14ac:dyDescent="0.35">
      <c r="B32" s="3"/>
      <c r="C32" s="4" t="s">
        <v>57</v>
      </c>
      <c r="D32" s="7">
        <v>61.224341308994013</v>
      </c>
      <c r="E32" s="7">
        <v>63.66936903386366</v>
      </c>
      <c r="F32" s="7">
        <v>66.293551997851665</v>
      </c>
      <c r="G32" s="7">
        <v>69.134469963322928</v>
      </c>
      <c r="H32" s="7">
        <v>72.099314992319989</v>
      </c>
      <c r="I32" s="7">
        <v>75.237042134525865</v>
      </c>
      <c r="J32" s="7">
        <v>78.560608099423575</v>
      </c>
      <c r="K32" s="7">
        <v>82.083499303964231</v>
      </c>
      <c r="L32" s="7">
        <v>85.77728825454335</v>
      </c>
      <c r="M32" s="7">
        <v>89.787832254211679</v>
      </c>
      <c r="N32" s="7">
        <v>93.945017134148372</v>
      </c>
      <c r="O32" s="7">
        <v>98.134372800526705</v>
      </c>
      <c r="P32" s="7">
        <v>102.47226405799691</v>
      </c>
      <c r="R32" s="13">
        <v>3.9935549694684269E-2</v>
      </c>
      <c r="S32" s="13">
        <v>4.121578403882542E-2</v>
      </c>
      <c r="T32" s="13">
        <v>4.2853609134766657E-2</v>
      </c>
      <c r="U32" s="13">
        <v>4.2885192156242313E-2</v>
      </c>
      <c r="V32" s="13">
        <v>4.3519513916881358E-2</v>
      </c>
      <c r="W32" s="13">
        <v>4.4174596323910409E-2</v>
      </c>
      <c r="X32" s="13">
        <v>4.4842972703090789E-2</v>
      </c>
      <c r="Y32" s="13">
        <v>4.5000383535070965E-2</v>
      </c>
      <c r="Z32" s="13">
        <v>4.6755313455084657E-2</v>
      </c>
      <c r="AA32" s="13">
        <v>4.6300091845036029E-2</v>
      </c>
      <c r="AB32" s="13">
        <v>4.4593697400642007E-2</v>
      </c>
      <c r="AC32" s="13">
        <v>4.4203586711535126E-2</v>
      </c>
      <c r="AD32" s="1"/>
      <c r="AE32" s="13">
        <v>4.5123956036163392E-2</v>
      </c>
      <c r="AF32" s="1"/>
      <c r="AG32" s="13">
        <v>0.36450369871109473</v>
      </c>
      <c r="AH32" s="13">
        <v>0.36318067131959209</v>
      </c>
      <c r="AI32" s="13">
        <v>0.36200697621332106</v>
      </c>
      <c r="AJ32" s="13">
        <v>0.36122560925453034</v>
      </c>
      <c r="AK32" s="13">
        <v>0.36049999999999999</v>
      </c>
      <c r="AL32" s="13">
        <v>0.35982692662166177</v>
      </c>
      <c r="AM32" s="13">
        <v>0.35895837188098834</v>
      </c>
      <c r="AN32" s="13">
        <v>0.35777413714455331</v>
      </c>
      <c r="AO32" s="13">
        <v>0.35624383063083087</v>
      </c>
      <c r="AP32" s="13">
        <v>0.35496794792710956</v>
      </c>
      <c r="AQ32" s="13">
        <v>0.35356833214992595</v>
      </c>
      <c r="AR32" s="13">
        <v>0.35191804273198202</v>
      </c>
      <c r="AS32" s="13">
        <v>0.35040353739661995</v>
      </c>
    </row>
    <row r="33" spans="2:45" x14ac:dyDescent="0.35">
      <c r="B33" s="3"/>
      <c r="C33" s="4" t="s">
        <v>58</v>
      </c>
      <c r="D33" s="7">
        <v>36.207539877876854</v>
      </c>
      <c r="E33" s="7">
        <v>37.416200540307386</v>
      </c>
      <c r="F33" s="7">
        <v>38.711978314918781</v>
      </c>
      <c r="G33" s="7">
        <v>40.023596786197949</v>
      </c>
      <c r="H33" s="7">
        <v>41.299607616960003</v>
      </c>
      <c r="I33" s="7">
        <v>42.59564973634312</v>
      </c>
      <c r="J33" s="7">
        <v>43.953661378756628</v>
      </c>
      <c r="K33" s="7">
        <v>45.486829403600503</v>
      </c>
      <c r="L33" s="7">
        <v>47.221308768147182</v>
      </c>
      <c r="M33" s="7">
        <v>49.057342350446973</v>
      </c>
      <c r="N33" s="7">
        <v>51.001556611797199</v>
      </c>
      <c r="O33" s="7">
        <v>52.971821372617981</v>
      </c>
      <c r="P33" s="7">
        <v>54.938742612114225</v>
      </c>
      <c r="R33" s="13">
        <v>3.3381463267241528E-2</v>
      </c>
      <c r="S33" s="13">
        <v>3.4631463267241529E-2</v>
      </c>
      <c r="T33" s="13">
        <v>3.3881463267241528E-2</v>
      </c>
      <c r="U33" s="13">
        <v>3.1881463267241526E-2</v>
      </c>
      <c r="V33" s="13">
        <v>3.1381463267241526E-2</v>
      </c>
      <c r="W33" s="13">
        <v>3.1881463267241533E-2</v>
      </c>
      <c r="X33" s="13">
        <v>3.4881463267241536E-2</v>
      </c>
      <c r="Y33" s="13">
        <v>3.8131463267241532E-2</v>
      </c>
      <c r="Z33" s="13">
        <v>3.8881463267241533E-2</v>
      </c>
      <c r="AA33" s="13">
        <v>3.9631463267241533E-2</v>
      </c>
      <c r="AB33" s="13">
        <v>3.8631463267241532E-2</v>
      </c>
      <c r="AC33" s="13">
        <v>3.7131463267241531E-2</v>
      </c>
      <c r="AD33" s="1"/>
      <c r="AE33" s="13">
        <v>3.7021208335373534E-2</v>
      </c>
      <c r="AF33" s="1"/>
      <c r="AG33" s="13">
        <v>0.21556429884819006</v>
      </c>
      <c r="AH33" s="13">
        <v>0.21342823145035189</v>
      </c>
      <c r="AI33" s="13">
        <v>0.21139320176227014</v>
      </c>
      <c r="AJ33" s="13">
        <v>0.20912213749988978</v>
      </c>
      <c r="AK33" s="13">
        <v>0.20649999999999999</v>
      </c>
      <c r="AL33" s="13">
        <v>0.20371696304429329</v>
      </c>
      <c r="AM33" s="13">
        <v>0.2008326451185212</v>
      </c>
      <c r="AN33" s="13">
        <v>0.19826166378519283</v>
      </c>
      <c r="AO33" s="13">
        <v>0.19611601468498244</v>
      </c>
      <c r="AP33" s="13">
        <v>0.19394369713251453</v>
      </c>
      <c r="AQ33" s="13">
        <v>0.1919477568728705</v>
      </c>
      <c r="AR33" s="13">
        <v>0.18996136792245172</v>
      </c>
      <c r="AS33" s="13">
        <v>0.1878628322344062</v>
      </c>
    </row>
    <row r="34" spans="2:45" x14ac:dyDescent="0.35">
      <c r="B34" s="3"/>
      <c r="C34" s="4" t="s">
        <v>59</v>
      </c>
      <c r="D34" s="7">
        <v>29.572181046460621</v>
      </c>
      <c r="E34" s="7">
        <v>31.258691993439893</v>
      </c>
      <c r="F34" s="7">
        <v>33.074132400476536</v>
      </c>
      <c r="G34" s="7">
        <v>35.041864865644747</v>
      </c>
      <c r="H34" s="7">
        <v>37.179646760255999</v>
      </c>
      <c r="I34" s="7">
        <v>39.507157657209497</v>
      </c>
      <c r="J34" s="7">
        <v>42.040576189133716</v>
      </c>
      <c r="K34" s="7">
        <v>44.765779904926163</v>
      </c>
      <c r="L34" s="7">
        <v>47.666893887495611</v>
      </c>
      <c r="M34" s="7">
        <v>50.734114870984165</v>
      </c>
      <c r="N34" s="7">
        <v>53.956665444040731</v>
      </c>
      <c r="O34" s="7">
        <v>57.355001965904002</v>
      </c>
      <c r="P34" s="7">
        <v>60.911741249860093</v>
      </c>
      <c r="R34" s="13">
        <v>5.7030319959478305E-2</v>
      </c>
      <c r="S34" s="13">
        <v>5.8077939007097353E-2</v>
      </c>
      <c r="T34" s="13">
        <v>5.9494605673764023E-2</v>
      </c>
      <c r="U34" s="13">
        <v>6.1006510435668779E-2</v>
      </c>
      <c r="V34" s="13">
        <v>6.2601748530906873E-2</v>
      </c>
      <c r="W34" s="13">
        <v>6.4125558054716411E-2</v>
      </c>
      <c r="X34" s="13">
        <v>6.4823177102335441E-2</v>
      </c>
      <c r="Y34" s="13">
        <v>6.4806510435668777E-2</v>
      </c>
      <c r="Z34" s="13">
        <v>6.4346986626144964E-2</v>
      </c>
      <c r="AA34" s="13">
        <v>6.3518415197573549E-2</v>
      </c>
      <c r="AB34" s="13">
        <v>6.2982700911859257E-2</v>
      </c>
      <c r="AC34" s="13">
        <v>6.2012713138262558E-2</v>
      </c>
      <c r="AD34" s="1"/>
      <c r="AE34" s="13">
        <v>6.3801864145823825E-2</v>
      </c>
      <c r="AF34" s="1"/>
      <c r="AG34" s="13">
        <v>0.17606019337941886</v>
      </c>
      <c r="AH34" s="13">
        <v>0.17830477849893261</v>
      </c>
      <c r="AI34" s="13">
        <v>0.18060680564474121</v>
      </c>
      <c r="AJ34" s="13">
        <v>0.18309273206582405</v>
      </c>
      <c r="AK34" s="13">
        <v>0.18589999999999998</v>
      </c>
      <c r="AL34" s="13">
        <v>0.1889460127091788</v>
      </c>
      <c r="AM34" s="13">
        <v>0.19209139474444586</v>
      </c>
      <c r="AN34" s="13">
        <v>0.19511885354422803</v>
      </c>
      <c r="AO34" s="13">
        <v>0.1979665855414279</v>
      </c>
      <c r="AP34" s="13">
        <v>0.20057266328318951</v>
      </c>
      <c r="AQ34" s="13">
        <v>0.20306950588107914</v>
      </c>
      <c r="AR34" s="13">
        <v>0.20567981897390375</v>
      </c>
      <c r="AS34" s="13">
        <v>0.20828747953552151</v>
      </c>
    </row>
    <row r="35" spans="2:45" x14ac:dyDescent="0.35">
      <c r="B35" s="3"/>
      <c r="C35" s="4" t="s">
        <v>60</v>
      </c>
      <c r="D35" s="7">
        <v>23.484855333941056</v>
      </c>
      <c r="E35" s="7">
        <v>24.582266844744456</v>
      </c>
      <c r="F35" s="7">
        <v>25.780123257241286</v>
      </c>
      <c r="G35" s="7">
        <v>27.02775601337726</v>
      </c>
      <c r="H35" s="7">
        <v>28.299731127359998</v>
      </c>
      <c r="I35" s="7">
        <v>29.556101742608973</v>
      </c>
      <c r="J35" s="7">
        <v>30.878101145118585</v>
      </c>
      <c r="K35" s="7">
        <v>32.320987769139286</v>
      </c>
      <c r="L35" s="7">
        <v>33.939034912773685</v>
      </c>
      <c r="M35" s="7">
        <v>35.728588517930341</v>
      </c>
      <c r="N35" s="7">
        <v>37.624412087825142</v>
      </c>
      <c r="O35" s="7">
        <v>39.570665604697687</v>
      </c>
      <c r="P35" s="7">
        <v>41.565942101439603</v>
      </c>
      <c r="R35" s="13">
        <v>4.672847650959925E-2</v>
      </c>
      <c r="S35" s="13">
        <v>4.8728476509599251E-2</v>
      </c>
      <c r="T35" s="13">
        <v>4.839514317626592E-2</v>
      </c>
      <c r="U35" s="13">
        <v>4.7061809842932581E-2</v>
      </c>
      <c r="V35" s="13">
        <v>4.4395143176265923E-2</v>
      </c>
      <c r="W35" s="13">
        <v>4.4728476509599248E-2</v>
      </c>
      <c r="X35" s="13">
        <v>4.672847650959925E-2</v>
      </c>
      <c r="Y35" s="13">
        <v>5.0061809842932584E-2</v>
      </c>
      <c r="Z35" s="13">
        <v>5.2728476509599255E-2</v>
      </c>
      <c r="AA35" s="13">
        <v>5.3061809842932593E-2</v>
      </c>
      <c r="AB35" s="13">
        <v>5.1728476509599254E-2</v>
      </c>
      <c r="AC35" s="13">
        <v>5.0423121932653081E-2</v>
      </c>
      <c r="AD35" s="1"/>
      <c r="AE35" s="13">
        <v>4.9918968927382949E-2</v>
      </c>
      <c r="AF35" s="1"/>
      <c r="AG35" s="13">
        <v>0.13981884410504819</v>
      </c>
      <c r="AH35" s="13">
        <v>0.14022133893746042</v>
      </c>
      <c r="AI35" s="13">
        <v>0.14077665452385274</v>
      </c>
      <c r="AJ35" s="13">
        <v>0.14121924472545325</v>
      </c>
      <c r="AK35" s="13">
        <v>0.14149999999999999</v>
      </c>
      <c r="AL35" s="13">
        <v>0.1413543242960604</v>
      </c>
      <c r="AM35" s="13">
        <v>0.14108792156752126</v>
      </c>
      <c r="AN35" s="13">
        <v>0.14087622492727966</v>
      </c>
      <c r="AO35" s="13">
        <v>0.1409530663800112</v>
      </c>
      <c r="AP35" s="13">
        <v>0.14124969308351829</v>
      </c>
      <c r="AQ35" s="13">
        <v>0.14160198205103494</v>
      </c>
      <c r="AR35" s="13">
        <v>0.1419037060288037</v>
      </c>
      <c r="AS35" s="13">
        <v>0.14213458911500348</v>
      </c>
    </row>
    <row r="36" spans="2:45" x14ac:dyDescent="0.35">
      <c r="B36" s="3"/>
      <c r="C36" s="4" t="s">
        <v>61</v>
      </c>
      <c r="D36" s="7">
        <v>17.477392584000739</v>
      </c>
      <c r="E36" s="7">
        <v>18.383927407127977</v>
      </c>
      <c r="F36" s="7">
        <v>19.268044026872438</v>
      </c>
      <c r="G36" s="7">
        <v>20.160929878386739</v>
      </c>
      <c r="H36" s="7">
        <v>21.119799343104027</v>
      </c>
      <c r="I36" s="7">
        <v>22.196355525000101</v>
      </c>
      <c r="J36" s="7">
        <v>23.424208371762862</v>
      </c>
      <c r="K36" s="7">
        <v>24.771167939218746</v>
      </c>
      <c r="L36" s="7">
        <v>26.177996930206998</v>
      </c>
      <c r="M36" s="7">
        <v>27.63843104233181</v>
      </c>
      <c r="N36" s="7">
        <v>29.177754415343923</v>
      </c>
      <c r="O36" s="7">
        <v>30.823896940002204</v>
      </c>
      <c r="P36" s="7">
        <v>32.552033663433384</v>
      </c>
      <c r="R36" s="13">
        <v>5.1868996978250953E-2</v>
      </c>
      <c r="S36" s="13">
        <v>4.8091825003707428E-2</v>
      </c>
      <c r="T36" s="13">
        <v>4.6340243476142448E-2</v>
      </c>
      <c r="U36" s="13">
        <v>4.7560775743049045E-2</v>
      </c>
      <c r="V36" s="13">
        <v>5.0973788358817357E-2</v>
      </c>
      <c r="W36" s="13">
        <v>5.5317768062410663E-2</v>
      </c>
      <c r="X36" s="13">
        <v>5.7502885309012236E-2</v>
      </c>
      <c r="Y36" s="13">
        <v>5.6793002027203693E-2</v>
      </c>
      <c r="Z36" s="13">
        <v>5.5788611940725069E-2</v>
      </c>
      <c r="AA36" s="13">
        <v>5.5695034593477549E-2</v>
      </c>
      <c r="AB36" s="13">
        <v>5.6417724997802232E-2</v>
      </c>
      <c r="AC36" s="13">
        <v>5.606483588998977E-2</v>
      </c>
      <c r="AD36" s="1"/>
      <c r="AE36" s="13">
        <v>5.6225470713229447E-2</v>
      </c>
      <c r="AF36" s="1"/>
      <c r="AG36" s="13">
        <v>0.10405296495624811</v>
      </c>
      <c r="AH36" s="13">
        <v>0.10486497979366302</v>
      </c>
      <c r="AI36" s="13">
        <v>0.10521636185581477</v>
      </c>
      <c r="AJ36" s="13">
        <v>0.10534027645430256</v>
      </c>
      <c r="AK36" s="13">
        <v>0.10560000000000014</v>
      </c>
      <c r="AL36" s="13">
        <v>0.10615577332880566</v>
      </c>
      <c r="AM36" s="13">
        <v>0.10702966668852336</v>
      </c>
      <c r="AN36" s="13">
        <v>0.10796912059874614</v>
      </c>
      <c r="AO36" s="13">
        <v>0.10872050276274754</v>
      </c>
      <c r="AP36" s="13">
        <v>0.10926599857366813</v>
      </c>
      <c r="AQ36" s="13">
        <v>0.10981242304508956</v>
      </c>
      <c r="AR36" s="13">
        <v>0.11053706434285872</v>
      </c>
      <c r="AS36" s="13">
        <v>0.11131156171844886</v>
      </c>
    </row>
    <row r="37" spans="2:45" x14ac:dyDescent="0.35">
      <c r="B37" s="3"/>
      <c r="C37" s="4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"/>
      <c r="AE37" s="13"/>
      <c r="AF37" s="1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</row>
    <row r="38" spans="2:45" x14ac:dyDescent="0.35">
      <c r="B38" s="3"/>
      <c r="C38" s="8" t="s">
        <v>30</v>
      </c>
      <c r="D38" s="9">
        <v>167.96631015127329</v>
      </c>
      <c r="E38" s="9">
        <v>175.31045581948337</v>
      </c>
      <c r="F38" s="9">
        <v>183.12782999736072</v>
      </c>
      <c r="G38" s="9">
        <v>191.38861750692962</v>
      </c>
      <c r="H38" s="9">
        <v>199.99809984000001</v>
      </c>
      <c r="I38" s="9">
        <v>209.09230679568756</v>
      </c>
      <c r="J38" s="9">
        <v>218.85715518419536</v>
      </c>
      <c r="K38" s="9">
        <v>229.42826432084894</v>
      </c>
      <c r="L38" s="9">
        <v>240.78252275316683</v>
      </c>
      <c r="M38" s="9">
        <v>252.94630903590496</v>
      </c>
      <c r="N38" s="9">
        <v>265.70540569315534</v>
      </c>
      <c r="O38" s="9">
        <v>278.8557586837486</v>
      </c>
      <c r="P38" s="9">
        <v>292.44072368484422</v>
      </c>
      <c r="R38" s="12">
        <v>4.3723920955314188E-2</v>
      </c>
      <c r="S38" s="12">
        <v>4.4591602601997016E-2</v>
      </c>
      <c r="T38" s="12">
        <v>4.5109405324619267E-2</v>
      </c>
      <c r="U38" s="12">
        <v>4.498429658576053E-2</v>
      </c>
      <c r="V38" s="12">
        <v>4.5471466793749471E-2</v>
      </c>
      <c r="W38" s="12">
        <v>4.6701136632680829E-2</v>
      </c>
      <c r="X38" s="12">
        <v>4.8301409783731764E-2</v>
      </c>
      <c r="Y38" s="12">
        <v>4.9489362027510531E-2</v>
      </c>
      <c r="Z38" s="12">
        <v>5.0517729209140327E-2</v>
      </c>
      <c r="AA38" s="12">
        <v>5.0441916728815706E-2</v>
      </c>
      <c r="AB38" s="12">
        <v>4.9492229773374197E-2</v>
      </c>
      <c r="AC38" s="12">
        <v>4.8716817128752199E-2</v>
      </c>
      <c r="AD38" s="1"/>
      <c r="AE38" s="12">
        <v>4.9093645773757834E-2</v>
      </c>
      <c r="AF38" s="1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</row>
    <row r="39" spans="2:45" x14ac:dyDescent="0.35">
      <c r="B39" s="3"/>
      <c r="C39" s="4" t="s">
        <v>62</v>
      </c>
      <c r="D39" s="7">
        <v>50.631067230835498</v>
      </c>
      <c r="E39" s="7">
        <v>52.655085486909584</v>
      </c>
      <c r="F39" s="7">
        <v>54.813648753297059</v>
      </c>
      <c r="G39" s="7">
        <v>56.882325028476856</v>
      </c>
      <c r="H39" s="7">
        <v>58.779441542976002</v>
      </c>
      <c r="I39" s="7">
        <v>60.628537218318257</v>
      </c>
      <c r="J39" s="7">
        <v>62.643585895565536</v>
      </c>
      <c r="K39" s="7">
        <v>65.021946167483293</v>
      </c>
      <c r="L39" s="7">
        <v>67.764943128134007</v>
      </c>
      <c r="M39" s="7">
        <v>70.736206850487719</v>
      </c>
      <c r="N39" s="7">
        <v>73.694027029807984</v>
      </c>
      <c r="O39" s="7">
        <v>76.528490510658258</v>
      </c>
      <c r="P39" s="7">
        <v>79.399376456122496</v>
      </c>
      <c r="R39" s="13">
        <v>3.997581656428939E-2</v>
      </c>
      <c r="S39" s="13">
        <v>4.0994392971294369E-2</v>
      </c>
      <c r="T39" s="13">
        <v>3.7740167316545614E-2</v>
      </c>
      <c r="U39" s="13">
        <v>3.3351599350930128E-2</v>
      </c>
      <c r="V39" s="13">
        <v>3.1458204208869578E-2</v>
      </c>
      <c r="W39" s="13">
        <v>3.3235977143754258E-2</v>
      </c>
      <c r="X39" s="13">
        <v>3.7966540994041731E-2</v>
      </c>
      <c r="Y39" s="13">
        <v>4.2185709938384663E-2</v>
      </c>
      <c r="Z39" s="13">
        <v>4.3846620172549589E-2</v>
      </c>
      <c r="AA39" s="13">
        <v>4.1814797697197648E-2</v>
      </c>
      <c r="AB39" s="13">
        <v>3.8462594528913208E-2</v>
      </c>
      <c r="AC39" s="13">
        <v>3.7513949723918971E-2</v>
      </c>
      <c r="AD39" s="1"/>
      <c r="AE39" s="13">
        <v>3.9284106895653106E-2</v>
      </c>
      <c r="AF39" s="1"/>
      <c r="AG39" s="13">
        <v>0.30143584856532424</v>
      </c>
      <c r="AH39" s="13">
        <v>0.30035336592318468</v>
      </c>
      <c r="AI39" s="13">
        <v>0.29931905354902666</v>
      </c>
      <c r="AJ39" s="13">
        <v>0.29720850575879892</v>
      </c>
      <c r="AK39" s="13">
        <v>0.29390000000000005</v>
      </c>
      <c r="AL39" s="13">
        <v>0.28996063101241126</v>
      </c>
      <c r="AM39" s="13">
        <v>0.28623046773519106</v>
      </c>
      <c r="AN39" s="13">
        <v>0.28340861297085845</v>
      </c>
      <c r="AO39" s="13">
        <v>0.28143630340480247</v>
      </c>
      <c r="AP39" s="13">
        <v>0.27964909675929261</v>
      </c>
      <c r="AQ39" s="13">
        <v>0.27735238143747848</v>
      </c>
      <c r="AR39" s="13">
        <v>0.2744375474685804</v>
      </c>
      <c r="AS39" s="13">
        <v>0.2715058814506599</v>
      </c>
    </row>
    <row r="40" spans="2:45" x14ac:dyDescent="0.35">
      <c r="B40" s="3"/>
      <c r="C40" s="10" t="s">
        <v>63</v>
      </c>
      <c r="D40" s="11">
        <v>13.187032364264557</v>
      </c>
      <c r="E40" s="11">
        <v>13.562660476317099</v>
      </c>
      <c r="F40" s="11">
        <v>13.976113547775164</v>
      </c>
      <c r="G40" s="11">
        <v>14.397511890360327</v>
      </c>
      <c r="H40" s="11">
        <v>14.812419268829952</v>
      </c>
      <c r="I40" s="11">
        <v>15.199783659980712</v>
      </c>
      <c r="J40" s="11">
        <v>15.60234473779253</v>
      </c>
      <c r="K40" s="11">
        <v>16.046772197706236</v>
      </c>
      <c r="L40" s="11">
        <v>16.557348262653022</v>
      </c>
      <c r="M40" s="11">
        <v>17.128322761307995</v>
      </c>
      <c r="N40" s="11">
        <v>17.724696561417993</v>
      </c>
      <c r="O40" s="11">
        <v>18.318201970814712</v>
      </c>
      <c r="P40" s="11">
        <v>18.907668957312705</v>
      </c>
      <c r="R40" s="14">
        <v>2.8484658388376702E-2</v>
      </c>
      <c r="S40" s="14">
        <v>3.0484658388376704E-2</v>
      </c>
      <c r="T40" s="14">
        <v>3.0151325055043372E-2</v>
      </c>
      <c r="U40" s="14">
        <v>2.8817991721710033E-2</v>
      </c>
      <c r="V40" s="14">
        <v>2.6151325055043376E-2</v>
      </c>
      <c r="W40" s="14">
        <v>2.64846583883767E-2</v>
      </c>
      <c r="X40" s="14">
        <v>2.8484658388376702E-2</v>
      </c>
      <c r="Y40" s="14">
        <v>3.1817991721710036E-2</v>
      </c>
      <c r="Z40" s="14">
        <v>3.4484658388376707E-2</v>
      </c>
      <c r="AA40" s="14">
        <v>3.4817991721710045E-2</v>
      </c>
      <c r="AB40" s="14">
        <v>3.3484658388376706E-2</v>
      </c>
      <c r="AC40" s="14">
        <v>3.2179303811430533E-2</v>
      </c>
      <c r="AD40" s="1"/>
      <c r="AE40" s="14">
        <v>3.167508032116946E-2</v>
      </c>
      <c r="AF40" s="1"/>
      <c r="AG40" s="14">
        <v>0.26045337547681291</v>
      </c>
      <c r="AH40" s="14">
        <v>0.25757550958090969</v>
      </c>
      <c r="AI40" s="14">
        <v>0.25497506306646839</v>
      </c>
      <c r="AJ40" s="14">
        <v>0.25311046767431777</v>
      </c>
      <c r="AK40" s="14">
        <v>0.252</v>
      </c>
      <c r="AL40" s="14">
        <v>0.25070345347847617</v>
      </c>
      <c r="AM40" s="14">
        <v>0.24906531953332833</v>
      </c>
      <c r="AN40" s="14">
        <v>0.24679009386112527</v>
      </c>
      <c r="AO40" s="14">
        <v>0.24433501303683525</v>
      </c>
      <c r="AP40" s="14">
        <v>0.24214364218753551</v>
      </c>
      <c r="AQ40" s="14">
        <v>0.24051741064779447</v>
      </c>
      <c r="AR40" s="14">
        <v>0.23936447522460283</v>
      </c>
      <c r="AS40" s="14">
        <v>0.23813372095889718</v>
      </c>
    </row>
    <row r="41" spans="2:45" x14ac:dyDescent="0.35">
      <c r="B41" s="3"/>
      <c r="C41" s="10" t="s">
        <v>64</v>
      </c>
      <c r="D41" s="11">
        <v>17.05216279683987</v>
      </c>
      <c r="E41" s="11">
        <v>17.77163365164321</v>
      </c>
      <c r="F41" s="11">
        <v>18.4543341574234</v>
      </c>
      <c r="G41" s="11">
        <v>19.130936455211653</v>
      </c>
      <c r="H41" s="11">
        <v>19.855695353217296</v>
      </c>
      <c r="I41" s="11">
        <v>20.675678850811323</v>
      </c>
      <c r="J41" s="11">
        <v>21.61934005374755</v>
      </c>
      <c r="K41" s="11">
        <v>22.653311806592708</v>
      </c>
      <c r="L41" s="11">
        <v>23.720653333638449</v>
      </c>
      <c r="M41" s="11">
        <v>24.814459316094879</v>
      </c>
      <c r="N41" s="11">
        <v>25.956380772583415</v>
      </c>
      <c r="O41" s="11">
        <v>27.16961004286307</v>
      </c>
      <c r="P41" s="11">
        <v>28.429959100079206</v>
      </c>
      <c r="R41" s="14">
        <v>4.2192351983448756E-2</v>
      </c>
      <c r="S41" s="14">
        <v>3.8415180008905231E-2</v>
      </c>
      <c r="T41" s="14">
        <v>3.6663598481340251E-2</v>
      </c>
      <c r="U41" s="14">
        <v>3.7884130748246841E-2</v>
      </c>
      <c r="V41" s="14">
        <v>4.129714336401516E-2</v>
      </c>
      <c r="W41" s="14">
        <v>4.5641123067608466E-2</v>
      </c>
      <c r="X41" s="14">
        <v>4.7826240314210039E-2</v>
      </c>
      <c r="Y41" s="14">
        <v>4.7116357032401496E-2</v>
      </c>
      <c r="Z41" s="14">
        <v>4.6111966945922872E-2</v>
      </c>
      <c r="AA41" s="14">
        <v>4.6018389598675352E-2</v>
      </c>
      <c r="AB41" s="14">
        <v>4.6741080003000035E-2</v>
      </c>
      <c r="AC41" s="14">
        <v>4.6388190895187573E-2</v>
      </c>
      <c r="AD41" s="1"/>
      <c r="AE41" s="14">
        <v>4.6548823651826159E-2</v>
      </c>
      <c r="AF41" s="1"/>
      <c r="AG41" s="14">
        <v>0.33679248195769229</v>
      </c>
      <c r="AH41" s="14">
        <v>0.33751029909658697</v>
      </c>
      <c r="AI41" s="14">
        <v>0.33667406890721474</v>
      </c>
      <c r="AJ41" s="14">
        <v>0.3363247976525956</v>
      </c>
      <c r="AK41" s="14">
        <v>0.33780000000000004</v>
      </c>
      <c r="AL41" s="14">
        <v>0.3410222281359015</v>
      </c>
      <c r="AM41" s="14">
        <v>0.34511657889108732</v>
      </c>
      <c r="AN41" s="14">
        <v>0.34839485961005212</v>
      </c>
      <c r="AO41" s="14">
        <v>0.35004313792141784</v>
      </c>
      <c r="AP41" s="14">
        <v>0.35080279846704537</v>
      </c>
      <c r="AQ41" s="14">
        <v>0.35221824371308275</v>
      </c>
      <c r="AR41" s="14">
        <v>0.35502608063436336</v>
      </c>
      <c r="AS41" s="14">
        <v>0.35806275022562811</v>
      </c>
    </row>
    <row r="42" spans="2:45" x14ac:dyDescent="0.35">
      <c r="B42" s="3"/>
      <c r="C42" s="10" t="s">
        <v>65</v>
      </c>
      <c r="D42" s="11">
        <v>20.391872069731072</v>
      </c>
      <c r="E42" s="11">
        <v>21.320791358949275</v>
      </c>
      <c r="F42" s="11">
        <v>22.383201048098499</v>
      </c>
      <c r="G42" s="11">
        <v>23.353876682904875</v>
      </c>
      <c r="H42" s="11">
        <v>24.111326920928754</v>
      </c>
      <c r="I42" s="11">
        <v>24.753074707526224</v>
      </c>
      <c r="J42" s="11">
        <v>25.421901104025459</v>
      </c>
      <c r="K42" s="11">
        <v>26.321862163184349</v>
      </c>
      <c r="L42" s="11">
        <v>27.486941531842533</v>
      </c>
      <c r="M42" s="11">
        <v>28.793424773084844</v>
      </c>
      <c r="N42" s="11">
        <v>30.012949695806576</v>
      </c>
      <c r="O42" s="11">
        <v>31.040678496980476</v>
      </c>
      <c r="P42" s="11">
        <v>32.061748398730586</v>
      </c>
      <c r="R42" s="14">
        <v>4.5553409026974911E-2</v>
      </c>
      <c r="S42" s="14">
        <v>4.9829749340109863E-2</v>
      </c>
      <c r="T42" s="14">
        <v>4.3366256359871125E-2</v>
      </c>
      <c r="U42" s="14">
        <v>3.2433597569620387E-2</v>
      </c>
      <c r="V42" s="14">
        <v>2.6616029416466125E-2</v>
      </c>
      <c r="W42" s="14">
        <v>2.7019932044881623E-2</v>
      </c>
      <c r="X42" s="14">
        <v>3.5401013302517548E-2</v>
      </c>
      <c r="Y42" s="14">
        <v>4.4262801827438691E-2</v>
      </c>
      <c r="Z42" s="14">
        <v>4.7531051780671962E-2</v>
      </c>
      <c r="AA42" s="14">
        <v>4.2354285130461689E-2</v>
      </c>
      <c r="AB42" s="14">
        <v>3.424284555801238E-2</v>
      </c>
      <c r="AC42" s="14">
        <v>3.2894574190748926E-2</v>
      </c>
      <c r="AD42" s="1"/>
      <c r="AE42" s="14">
        <v>3.7650619936272708E-2</v>
      </c>
      <c r="AF42" s="1"/>
      <c r="AG42" s="14">
        <v>0.4027541425654948</v>
      </c>
      <c r="AH42" s="14">
        <v>0.40491419132250334</v>
      </c>
      <c r="AI42" s="14">
        <v>0.40835086802631693</v>
      </c>
      <c r="AJ42" s="14">
        <v>0.41056473467308663</v>
      </c>
      <c r="AK42" s="14">
        <v>0.4101999999999999</v>
      </c>
      <c r="AL42" s="14">
        <v>0.40827431838562239</v>
      </c>
      <c r="AM42" s="14">
        <v>0.40581810157558434</v>
      </c>
      <c r="AN42" s="14">
        <v>0.40481504652882261</v>
      </c>
      <c r="AO42" s="14">
        <v>0.40562184904174686</v>
      </c>
      <c r="AP42" s="14">
        <v>0.40705355934541909</v>
      </c>
      <c r="AQ42" s="14">
        <v>0.40726434563912278</v>
      </c>
      <c r="AR42" s="14">
        <v>0.40560944414103378</v>
      </c>
      <c r="AS42" s="14">
        <v>0.40380352881547471</v>
      </c>
    </row>
    <row r="43" spans="2:45" x14ac:dyDescent="0.35">
      <c r="B43" s="3"/>
      <c r="C43" s="4" t="s">
        <v>66</v>
      </c>
      <c r="D43" s="7">
        <v>38.612071132151193</v>
      </c>
      <c r="E43" s="7">
        <v>40.349745046901305</v>
      </c>
      <c r="F43" s="7">
        <v>42.173017423529252</v>
      </c>
      <c r="G43" s="7">
        <v>44.194013713591026</v>
      </c>
      <c r="H43" s="7">
        <v>46.399559162880003</v>
      </c>
      <c r="I43" s="7">
        <v>48.773247287427253</v>
      </c>
      <c r="J43" s="7">
        <v>51.278192755258807</v>
      </c>
      <c r="K43" s="7">
        <v>53.869055615788824</v>
      </c>
      <c r="L43" s="7">
        <v>56.538320782118596</v>
      </c>
      <c r="M43" s="7">
        <v>59.414313632408124</v>
      </c>
      <c r="N43" s="7">
        <v>62.520437647680929</v>
      </c>
      <c r="O43" s="7">
        <v>65.796051023040704</v>
      </c>
      <c r="P43" s="7">
        <v>69.189315669897525</v>
      </c>
      <c r="R43" s="13">
        <v>4.5003385309294985E-2</v>
      </c>
      <c r="S43" s="13">
        <v>4.5186713683286833E-2</v>
      </c>
      <c r="T43" s="13">
        <v>4.7921548267831807E-2</v>
      </c>
      <c r="U43" s="13">
        <v>4.9905977392831799E-2</v>
      </c>
      <c r="V43" s="13">
        <v>5.1157557687449173E-2</v>
      </c>
      <c r="W43" s="13">
        <v>5.1359005338922264E-2</v>
      </c>
      <c r="X43" s="13">
        <v>5.0525627392831798E-2</v>
      </c>
      <c r="Y43" s="13">
        <v>4.955099241701616E-2</v>
      </c>
      <c r="Z43" s="13">
        <v>5.0868027392831805E-2</v>
      </c>
      <c r="AA43" s="13">
        <v>5.2279052392831787E-2</v>
      </c>
      <c r="AB43" s="13">
        <v>5.2392681475115679E-2</v>
      </c>
      <c r="AC43" s="13">
        <v>5.157246664649448E-2</v>
      </c>
      <c r="AD43" s="1"/>
      <c r="AE43" s="13">
        <v>5.1220711911660069E-2</v>
      </c>
      <c r="AF43" s="1"/>
      <c r="AG43" s="13">
        <v>0.22987985565305633</v>
      </c>
      <c r="AH43" s="13">
        <v>0.23016165726275511</v>
      </c>
      <c r="AI43" s="13">
        <v>0.23029278195529898</v>
      </c>
      <c r="AJ43" s="13">
        <v>0.23091244552195425</v>
      </c>
      <c r="AK43" s="13">
        <v>0.23200000000000001</v>
      </c>
      <c r="AL43" s="13">
        <v>0.23326179731273203</v>
      </c>
      <c r="AM43" s="13">
        <v>0.23429982315223766</v>
      </c>
      <c r="AN43" s="13">
        <v>0.23479694524670452</v>
      </c>
      <c r="AO43" s="13">
        <v>0.23481073350193973</v>
      </c>
      <c r="AP43" s="13">
        <v>0.23488903182206325</v>
      </c>
      <c r="AQ43" s="13">
        <v>0.23529983322914186</v>
      </c>
      <c r="AR43" s="13">
        <v>0.23595012465803247</v>
      </c>
      <c r="AS43" s="13">
        <v>0.23659261541310181</v>
      </c>
    </row>
    <row r="44" spans="2:45" x14ac:dyDescent="0.35">
      <c r="B44" s="3"/>
      <c r="C44" s="4" t="s">
        <v>67</v>
      </c>
      <c r="D44" s="7">
        <v>15.994716754704655</v>
      </c>
      <c r="E44" s="7">
        <v>16.826496173012597</v>
      </c>
      <c r="F44" s="7">
        <v>17.704615711086525</v>
      </c>
      <c r="G44" s="7">
        <v>18.676980617426377</v>
      </c>
      <c r="H44" s="7">
        <v>19.739812454208</v>
      </c>
      <c r="I44" s="7">
        <v>20.887831735753029</v>
      </c>
      <c r="J44" s="7">
        <v>22.10682481953835</v>
      </c>
      <c r="K44" s="7">
        <v>23.378533786945717</v>
      </c>
      <c r="L44" s="7">
        <v>24.700613073852242</v>
      </c>
      <c r="M44" s="7">
        <v>26.129988827829663</v>
      </c>
      <c r="N44" s="7">
        <v>27.678949804578686</v>
      </c>
      <c r="O44" s="7">
        <v>29.322876853887745</v>
      </c>
      <c r="P44" s="7">
        <v>31.040390080391347</v>
      </c>
      <c r="R44" s="13">
        <v>5.2003385309294992E-2</v>
      </c>
      <c r="S44" s="13">
        <v>5.2186713683286826E-2</v>
      </c>
      <c r="T44" s="13">
        <v>5.4921548267831799E-2</v>
      </c>
      <c r="U44" s="13">
        <v>5.6905977392831805E-2</v>
      </c>
      <c r="V44" s="13">
        <v>5.815755768744918E-2</v>
      </c>
      <c r="W44" s="13">
        <v>5.8359005338922257E-2</v>
      </c>
      <c r="X44" s="13">
        <v>5.7525627392831805E-2</v>
      </c>
      <c r="Y44" s="13">
        <v>5.6550992417016166E-2</v>
      </c>
      <c r="Z44" s="13">
        <v>5.7868027392831797E-2</v>
      </c>
      <c r="AA44" s="13">
        <v>5.9279052392831794E-2</v>
      </c>
      <c r="AB44" s="13">
        <v>5.9392681475115672E-2</v>
      </c>
      <c r="AC44" s="13">
        <v>5.8572466646494487E-2</v>
      </c>
      <c r="AD44" s="1"/>
      <c r="AE44" s="13">
        <v>5.82207146229511E-2</v>
      </c>
      <c r="AF44" s="1"/>
      <c r="AG44" s="13">
        <v>9.5225743426164106E-2</v>
      </c>
      <c r="AH44" s="13">
        <v>9.5981132981245498E-2</v>
      </c>
      <c r="AI44" s="13">
        <v>9.6679001282009888E-2</v>
      </c>
      <c r="AJ44" s="13">
        <v>9.7586684415807215E-2</v>
      </c>
      <c r="AK44" s="13">
        <v>9.8699999999999996E-2</v>
      </c>
      <c r="AL44" s="13">
        <v>9.9897657909352747E-2</v>
      </c>
      <c r="AM44" s="13">
        <v>0.10101029048345585</v>
      </c>
      <c r="AN44" s="13">
        <v>0.10189910060188355</v>
      </c>
      <c r="AO44" s="13">
        <v>0.10258474241161415</v>
      </c>
      <c r="AP44" s="13">
        <v>0.10330251082699368</v>
      </c>
      <c r="AQ44" s="13">
        <v>0.10417157201740629</v>
      </c>
      <c r="AR44" s="13">
        <v>0.10515428116778802</v>
      </c>
      <c r="AS44" s="13">
        <v>0.1061425019377355</v>
      </c>
    </row>
    <row r="45" spans="2:45" x14ac:dyDescent="0.35">
      <c r="B45" s="3"/>
      <c r="C45" s="4" t="s">
        <v>68</v>
      </c>
      <c r="D45" s="7">
        <v>20.488335166095748</v>
      </c>
      <c r="E45" s="7">
        <v>21.665372998209172</v>
      </c>
      <c r="F45" s="7">
        <v>22.932727733236728</v>
      </c>
      <c r="G45" s="7">
        <v>24.306706680698305</v>
      </c>
      <c r="H45" s="7">
        <v>25.799754879359995</v>
      </c>
      <c r="I45" s="7">
        <v>27.425670852362607</v>
      </c>
      <c r="J45" s="7">
        <v>29.195844520235003</v>
      </c>
      <c r="K45" s="7">
        <v>31.100640575431502</v>
      </c>
      <c r="L45" s="7">
        <v>33.12919104089265</v>
      </c>
      <c r="M45" s="7">
        <v>35.274830787865717</v>
      </c>
      <c r="N45" s="7">
        <v>37.53020696942778</v>
      </c>
      <c r="O45" s="7">
        <v>39.909680266136611</v>
      </c>
      <c r="P45" s="7">
        <v>42.401303956325961</v>
      </c>
      <c r="R45" s="13">
        <v>5.7449169128255706E-2</v>
      </c>
      <c r="S45" s="13">
        <v>5.8496788175874753E-2</v>
      </c>
      <c r="T45" s="13">
        <v>5.9913454842541423E-2</v>
      </c>
      <c r="U45" s="13">
        <v>6.1425359604446179E-2</v>
      </c>
      <c r="V45" s="13">
        <v>6.3020597699684267E-2</v>
      </c>
      <c r="W45" s="13">
        <v>6.4544407223493805E-2</v>
      </c>
      <c r="X45" s="13">
        <v>6.5242026271112835E-2</v>
      </c>
      <c r="Y45" s="13">
        <v>6.522535960444617E-2</v>
      </c>
      <c r="Z45" s="13">
        <v>6.4765835794922372E-2</v>
      </c>
      <c r="AA45" s="13">
        <v>6.3937264366350943E-2</v>
      </c>
      <c r="AB45" s="13">
        <v>6.3401550080636651E-2</v>
      </c>
      <c r="AC45" s="13">
        <v>6.2431562307039959E-2</v>
      </c>
      <c r="AD45" s="1"/>
      <c r="AE45" s="13">
        <v>6.4220713484037906E-2</v>
      </c>
      <c r="AF45" s="1"/>
      <c r="AG45" s="13">
        <v>0.12197883699203493</v>
      </c>
      <c r="AH45" s="13">
        <v>0.12358289125959458</v>
      </c>
      <c r="AI45" s="13">
        <v>0.12522797727449311</v>
      </c>
      <c r="AJ45" s="13">
        <v>0.12700184053431615</v>
      </c>
      <c r="AK45" s="13">
        <v>0.12899999999999998</v>
      </c>
      <c r="AL45" s="13">
        <v>0.13116537510469634</v>
      </c>
      <c r="AM45" s="13">
        <v>0.1334013708423793</v>
      </c>
      <c r="AN45" s="13">
        <v>0.13555714535650296</v>
      </c>
      <c r="AO45" s="13">
        <v>0.13758968326307613</v>
      </c>
      <c r="AP45" s="13">
        <v>0.13945580357473633</v>
      </c>
      <c r="AQ45" s="13">
        <v>0.14124743481044869</v>
      </c>
      <c r="AR45" s="13">
        <v>0.14311944086978076</v>
      </c>
      <c r="AS45" s="13">
        <v>0.14499110596518955</v>
      </c>
    </row>
    <row r="46" spans="2:45" x14ac:dyDescent="0.35">
      <c r="B46" s="3"/>
      <c r="C46" s="4" t="s">
        <v>31</v>
      </c>
      <c r="D46" s="7">
        <v>15.325114699880114</v>
      </c>
      <c r="E46" s="7">
        <v>15.638500562287881</v>
      </c>
      <c r="F46" s="7">
        <v>15.974678096263682</v>
      </c>
      <c r="G46" s="7">
        <v>16.340713161446558</v>
      </c>
      <c r="H46" s="7">
        <v>16.739840956607999</v>
      </c>
      <c r="I46" s="7">
        <v>17.175421623696597</v>
      </c>
      <c r="J46" s="7">
        <v>17.648508431134896</v>
      </c>
      <c r="K46" s="7">
        <v>18.146938069892965</v>
      </c>
      <c r="L46" s="7">
        <v>18.659141922635307</v>
      </c>
      <c r="M46" s="7">
        <v>19.177228593333354</v>
      </c>
      <c r="N46" s="7">
        <v>19.69381066976592</v>
      </c>
      <c r="O46" s="7">
        <v>20.213757798442323</v>
      </c>
      <c r="P46" s="7">
        <v>20.727825239352825</v>
      </c>
      <c r="R46" s="13">
        <v>2.0449169128255805E-2</v>
      </c>
      <c r="S46" s="13">
        <v>2.1496788175874852E-2</v>
      </c>
      <c r="T46" s="13">
        <v>2.2913454842541522E-2</v>
      </c>
      <c r="U46" s="13">
        <v>2.4425359604446278E-2</v>
      </c>
      <c r="V46" s="13">
        <v>2.6020597699684372E-2</v>
      </c>
      <c r="W46" s="13">
        <v>2.7544407223493911E-2</v>
      </c>
      <c r="X46" s="13">
        <v>2.8242026271112941E-2</v>
      </c>
      <c r="Y46" s="13">
        <v>2.8225359604446276E-2</v>
      </c>
      <c r="Z46" s="13">
        <v>2.7765835794922471E-2</v>
      </c>
      <c r="AA46" s="13">
        <v>2.6937264366351049E-2</v>
      </c>
      <c r="AB46" s="13">
        <v>2.6401550080636757E-2</v>
      </c>
      <c r="AC46" s="13">
        <v>2.5431562307040058E-2</v>
      </c>
      <c r="AD46" s="1"/>
      <c r="AE46" s="13">
        <v>2.7220697982790035E-2</v>
      </c>
      <c r="AF46" s="1"/>
      <c r="AG46" s="13">
        <v>9.1239217472111264E-2</v>
      </c>
      <c r="AH46" s="13">
        <v>8.9204608414176947E-2</v>
      </c>
      <c r="AI46" s="13">
        <v>8.7232388962911384E-2</v>
      </c>
      <c r="AJ46" s="13">
        <v>8.5379754419590337E-2</v>
      </c>
      <c r="AK46" s="13">
        <v>8.3699999999999997E-2</v>
      </c>
      <c r="AL46" s="13">
        <v>8.214277171124898E-2</v>
      </c>
      <c r="AM46" s="13">
        <v>8.0639394294792388E-2</v>
      </c>
      <c r="AN46" s="13">
        <v>7.9096349020515558E-2</v>
      </c>
      <c r="AO46" s="13">
        <v>7.7493755399196215E-2</v>
      </c>
      <c r="AP46" s="13">
        <v>7.5815411841456057E-2</v>
      </c>
      <c r="AQ46" s="13">
        <v>7.4118968781948416E-2</v>
      </c>
      <c r="AR46" s="13">
        <v>7.2488220769960227E-2</v>
      </c>
      <c r="AS46" s="13">
        <v>7.0878723654406853E-2</v>
      </c>
    </row>
    <row r="47" spans="2:45" x14ac:dyDescent="0.35">
      <c r="B47" s="3"/>
      <c r="C47" s="4" t="s">
        <v>69</v>
      </c>
      <c r="D47" s="7">
        <v>8.9892215117802117</v>
      </c>
      <c r="E47" s="7">
        <v>9.6416676174729794</v>
      </c>
      <c r="F47" s="7">
        <v>10.353520956325966</v>
      </c>
      <c r="G47" s="7">
        <v>11.110165952324955</v>
      </c>
      <c r="H47" s="7">
        <v>11.89988694048</v>
      </c>
      <c r="I47" s="7">
        <v>12.739792091694698</v>
      </c>
      <c r="J47" s="7">
        <v>13.645348430161235</v>
      </c>
      <c r="K47" s="7">
        <v>14.65620860549874</v>
      </c>
      <c r="L47" s="7">
        <v>15.789586926134854</v>
      </c>
      <c r="M47" s="7">
        <v>17.022452642643522</v>
      </c>
      <c r="N47" s="7">
        <v>18.364348506981184</v>
      </c>
      <c r="O47" s="7">
        <v>19.793662928984595</v>
      </c>
      <c r="P47" s="7">
        <v>21.30453173501591</v>
      </c>
      <c r="R47" s="13">
        <v>7.2580935383308592E-2</v>
      </c>
      <c r="S47" s="13">
        <v>7.3830935383308594E-2</v>
      </c>
      <c r="T47" s="13">
        <v>7.3080935383308593E-2</v>
      </c>
      <c r="U47" s="13">
        <v>7.1080935383308591E-2</v>
      </c>
      <c r="V47" s="13">
        <v>7.0580935383308591E-2</v>
      </c>
      <c r="W47" s="13">
        <v>7.1080935383308605E-2</v>
      </c>
      <c r="X47" s="13">
        <v>7.4080935383308608E-2</v>
      </c>
      <c r="Y47" s="13">
        <v>7.7330935383308597E-2</v>
      </c>
      <c r="Z47" s="13">
        <v>7.8080935383308597E-2</v>
      </c>
      <c r="AA47" s="13">
        <v>7.8830935383308598E-2</v>
      </c>
      <c r="AB47" s="13">
        <v>7.7830935383308597E-2</v>
      </c>
      <c r="AC47" s="13">
        <v>7.6330935383308596E-2</v>
      </c>
      <c r="AD47" s="1"/>
      <c r="AE47" s="13">
        <v>7.6220793985085022E-2</v>
      </c>
      <c r="AF47" s="1"/>
      <c r="AG47" s="13">
        <v>5.3518003126248159E-2</v>
      </c>
      <c r="AH47" s="13">
        <v>5.4997675822604529E-2</v>
      </c>
      <c r="AI47" s="13">
        <v>5.6537124676654463E-2</v>
      </c>
      <c r="AJ47" s="13">
        <v>5.8050296287461757E-2</v>
      </c>
      <c r="AK47" s="13">
        <v>5.9499999999999997E-2</v>
      </c>
      <c r="AL47" s="13">
        <v>6.0929033147753525E-2</v>
      </c>
      <c r="AM47" s="13">
        <v>6.2348194276202605E-2</v>
      </c>
      <c r="AN47" s="13">
        <v>6.3881443068420057E-2</v>
      </c>
      <c r="AO47" s="13">
        <v>6.5576133789084098E-2</v>
      </c>
      <c r="AP47" s="13">
        <v>6.7296703033635635E-2</v>
      </c>
      <c r="AQ47" s="13">
        <v>6.9115449341624946E-2</v>
      </c>
      <c r="AR47" s="13">
        <v>7.0981725543034835E-2</v>
      </c>
      <c r="AS47" s="13">
        <v>7.2850769436527768E-2</v>
      </c>
    </row>
    <row r="48" spans="2:45" x14ac:dyDescent="0.35">
      <c r="B48" s="3"/>
      <c r="C48" s="4" t="s">
        <v>70</v>
      </c>
      <c r="D48" s="7">
        <v>10.754673705754628</v>
      </c>
      <c r="E48" s="7">
        <v>11.168833739541508</v>
      </c>
      <c r="F48" s="7">
        <v>11.610643664821872</v>
      </c>
      <c r="G48" s="7">
        <v>12.086378850003083</v>
      </c>
      <c r="H48" s="7">
        <v>12.599880289920002</v>
      </c>
      <c r="I48" s="7">
        <v>13.155298141847558</v>
      </c>
      <c r="J48" s="7">
        <v>13.755245648178557</v>
      </c>
      <c r="K48" s="7">
        <v>14.392149688041787</v>
      </c>
      <c r="L48" s="7">
        <v>15.058304190386433</v>
      </c>
      <c r="M48" s="7">
        <v>15.748372645812847</v>
      </c>
      <c r="N48" s="7">
        <v>16.45701582945949</v>
      </c>
      <c r="O48" s="7">
        <v>17.188730186618116</v>
      </c>
      <c r="P48" s="7">
        <v>17.936305281415748</v>
      </c>
      <c r="R48" s="13">
        <v>3.8509772134255632E-2</v>
      </c>
      <c r="S48" s="13">
        <v>3.9557391181874679E-2</v>
      </c>
      <c r="T48" s="13">
        <v>4.097405784854135E-2</v>
      </c>
      <c r="U48" s="13">
        <v>4.2485962610446106E-2</v>
      </c>
      <c r="V48" s="13">
        <v>4.40812007056842E-2</v>
      </c>
      <c r="W48" s="13">
        <v>4.5605010229493738E-2</v>
      </c>
      <c r="X48" s="13">
        <v>4.6302629277112768E-2</v>
      </c>
      <c r="Y48" s="13">
        <v>4.6285962610446103E-2</v>
      </c>
      <c r="Z48" s="13">
        <v>4.5826438800922298E-2</v>
      </c>
      <c r="AA48" s="13">
        <v>4.4997867372350876E-2</v>
      </c>
      <c r="AB48" s="13">
        <v>4.4462153086636584E-2</v>
      </c>
      <c r="AC48" s="13">
        <v>4.3492165313039885E-2</v>
      </c>
      <c r="AD48" s="1"/>
      <c r="AE48" s="13">
        <v>4.528130869804594E-2</v>
      </c>
      <c r="AF48" s="1"/>
      <c r="AG48" s="13">
        <v>6.4028754909652943E-2</v>
      </c>
      <c r="AH48" s="13">
        <v>6.3708885401804111E-2</v>
      </c>
      <c r="AI48" s="13">
        <v>6.3401852492814478E-2</v>
      </c>
      <c r="AJ48" s="13">
        <v>6.3150980489032851E-2</v>
      </c>
      <c r="AK48" s="13">
        <v>6.3E-2</v>
      </c>
      <c r="AL48" s="13">
        <v>6.2916222712594227E-2</v>
      </c>
      <c r="AM48" s="13">
        <v>6.2850335583507957E-2</v>
      </c>
      <c r="AN48" s="13">
        <v>6.2730499795416547E-2</v>
      </c>
      <c r="AO48" s="13">
        <v>6.2539024918445346E-2</v>
      </c>
      <c r="AP48" s="13">
        <v>6.2259744788675346E-2</v>
      </c>
      <c r="AQ48" s="13">
        <v>6.1937075711830082E-2</v>
      </c>
      <c r="AR48" s="13">
        <v>6.1640219544872019E-2</v>
      </c>
      <c r="AS48" s="13">
        <v>6.1333131225407712E-2</v>
      </c>
    </row>
    <row r="49" spans="2:45" x14ac:dyDescent="0.35">
      <c r="B49" s="3"/>
      <c r="C49" s="4" t="s">
        <v>71</v>
      </c>
      <c r="D49" s="7">
        <v>7.1711099500712461</v>
      </c>
      <c r="E49" s="7">
        <v>7.3647541951483397</v>
      </c>
      <c r="F49" s="7">
        <v>7.5649776587996236</v>
      </c>
      <c r="G49" s="7">
        <v>7.7913335029624662</v>
      </c>
      <c r="H49" s="7">
        <v>8.0399236135679999</v>
      </c>
      <c r="I49" s="7">
        <v>8.306507844587566</v>
      </c>
      <c r="J49" s="7">
        <v>8.5836046841229621</v>
      </c>
      <c r="K49" s="7">
        <v>8.8627918117661117</v>
      </c>
      <c r="L49" s="7">
        <v>9.142421689012739</v>
      </c>
      <c r="M49" s="7">
        <v>9.4429150555240309</v>
      </c>
      <c r="N49" s="7">
        <v>9.7666092354533998</v>
      </c>
      <c r="O49" s="7">
        <v>10.102509115980274</v>
      </c>
      <c r="P49" s="7">
        <v>10.441675266322427</v>
      </c>
      <c r="R49" s="13">
        <v>2.7003385309295077E-2</v>
      </c>
      <c r="S49" s="13">
        <v>2.7186713683286918E-2</v>
      </c>
      <c r="T49" s="13">
        <v>2.9921548267831891E-2</v>
      </c>
      <c r="U49" s="13">
        <v>3.1905977392831894E-2</v>
      </c>
      <c r="V49" s="13">
        <v>3.3157557687449268E-2</v>
      </c>
      <c r="W49" s="13">
        <v>3.3359005338922353E-2</v>
      </c>
      <c r="X49" s="13">
        <v>3.2525627392831893E-2</v>
      </c>
      <c r="Y49" s="13">
        <v>3.1550992417016255E-2</v>
      </c>
      <c r="Z49" s="13">
        <v>3.2868027392831893E-2</v>
      </c>
      <c r="AA49" s="13">
        <v>3.4279052392831882E-2</v>
      </c>
      <c r="AB49" s="13">
        <v>3.4392681475115768E-2</v>
      </c>
      <c r="AC49" s="13">
        <v>3.3572466646494575E-2</v>
      </c>
      <c r="AD49" s="1"/>
      <c r="AE49" s="13">
        <v>3.3220704766720364E-2</v>
      </c>
      <c r="AF49" s="1"/>
      <c r="AG49" s="13">
        <v>4.2693739855408051E-2</v>
      </c>
      <c r="AH49" s="13">
        <v>4.2009782934634567E-2</v>
      </c>
      <c r="AI49" s="13">
        <v>4.1309819806790979E-2</v>
      </c>
      <c r="AJ49" s="13">
        <v>4.0709492573038547E-2</v>
      </c>
      <c r="AK49" s="13">
        <v>4.02E-2</v>
      </c>
      <c r="AL49" s="13">
        <v>3.9726511089210881E-2</v>
      </c>
      <c r="AM49" s="13">
        <v>3.9220123632233074E-2</v>
      </c>
      <c r="AN49" s="13">
        <v>3.8629903939698326E-2</v>
      </c>
      <c r="AO49" s="13">
        <v>3.7969623311841873E-2</v>
      </c>
      <c r="AP49" s="13">
        <v>3.7331697353147134E-2</v>
      </c>
      <c r="AQ49" s="13">
        <v>3.6757284670121376E-2</v>
      </c>
      <c r="AR49" s="13">
        <v>3.6228439977951353E-2</v>
      </c>
      <c r="AS49" s="13">
        <v>3.5705270916971024E-2</v>
      </c>
    </row>
    <row r="71" spans="2:32" x14ac:dyDescent="0.35">
      <c r="D71" s="18" t="s">
        <v>75</v>
      </c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</row>
    <row r="72" spans="2:32" x14ac:dyDescent="0.35">
      <c r="C72" s="4"/>
      <c r="D72" s="5">
        <v>2021</v>
      </c>
      <c r="E72" s="5">
        <v>2022</v>
      </c>
      <c r="F72" s="5">
        <v>2023</v>
      </c>
      <c r="G72" s="5">
        <v>2024</v>
      </c>
      <c r="H72" s="5">
        <v>2025</v>
      </c>
      <c r="I72" s="5">
        <v>2026</v>
      </c>
      <c r="J72" s="5">
        <v>2027</v>
      </c>
      <c r="K72" s="5">
        <v>2028</v>
      </c>
      <c r="L72" s="5">
        <v>2029</v>
      </c>
      <c r="M72" s="5">
        <v>2030</v>
      </c>
      <c r="N72" s="5">
        <v>2031</v>
      </c>
      <c r="O72" s="5">
        <v>2032</v>
      </c>
      <c r="P72" s="5">
        <v>2033</v>
      </c>
      <c r="R72" s="5">
        <v>2022</v>
      </c>
      <c r="S72" s="5">
        <v>2023</v>
      </c>
      <c r="T72" s="5">
        <v>2024</v>
      </c>
      <c r="U72" s="5">
        <v>2025</v>
      </c>
      <c r="V72" s="5">
        <v>2026</v>
      </c>
      <c r="W72" s="5">
        <v>2027</v>
      </c>
      <c r="X72" s="5">
        <v>2028</v>
      </c>
      <c r="Y72" s="5">
        <v>2029</v>
      </c>
      <c r="Z72" s="5">
        <v>2030</v>
      </c>
      <c r="AA72" s="5">
        <v>2031</v>
      </c>
      <c r="AB72" s="5">
        <v>2032</v>
      </c>
      <c r="AC72" s="5">
        <v>2033</v>
      </c>
      <c r="AE72" s="5" t="s">
        <v>12</v>
      </c>
    </row>
    <row r="73" spans="2:32" x14ac:dyDescent="0.35">
      <c r="C73" s="8" t="s">
        <v>44</v>
      </c>
      <c r="D73" s="9">
        <v>8529.6724635015889</v>
      </c>
      <c r="E73" s="9">
        <v>8565.099463527622</v>
      </c>
      <c r="F73" s="9">
        <v>8604.4180800338636</v>
      </c>
      <c r="G73" s="9">
        <v>8653.461930050622</v>
      </c>
      <c r="H73" s="9">
        <v>8712.6159808320626</v>
      </c>
      <c r="I73" s="9">
        <v>8779.4888644477487</v>
      </c>
      <c r="J73" s="9">
        <v>8855.5942050738595</v>
      </c>
      <c r="K73" s="9">
        <v>8938.6474586375098</v>
      </c>
      <c r="L73" s="9">
        <v>9032.6189276050136</v>
      </c>
      <c r="M73" s="9">
        <v>9131.6357052673266</v>
      </c>
      <c r="N73" s="9">
        <v>9239.3562032531936</v>
      </c>
      <c r="O73" s="9">
        <v>9355.3782226909334</v>
      </c>
      <c r="P73" s="9">
        <v>9476.6753195127585</v>
      </c>
      <c r="R73" s="12">
        <v>4.1533834010185622E-3</v>
      </c>
      <c r="S73" s="12">
        <v>4.5905615776757891E-3</v>
      </c>
      <c r="T73" s="12">
        <v>5.6998450750043173E-3</v>
      </c>
      <c r="U73" s="12">
        <v>6.8358827090944096E-3</v>
      </c>
      <c r="V73" s="12">
        <v>7.6754081395080664E-3</v>
      </c>
      <c r="W73" s="12">
        <v>8.668538886619892E-3</v>
      </c>
      <c r="X73" s="12">
        <v>9.3786200722776325E-3</v>
      </c>
      <c r="Y73" s="12">
        <v>1.0512940509438851E-2</v>
      </c>
      <c r="Z73" s="12">
        <v>1.0962133845777933E-2</v>
      </c>
      <c r="AA73" s="12">
        <v>1.1796407726135216E-2</v>
      </c>
      <c r="AB73" s="12">
        <v>1.2557370544593605E-2</v>
      </c>
      <c r="AC73" s="12">
        <v>1.2965493637405956E-2</v>
      </c>
      <c r="AD73" s="1"/>
      <c r="AE73" s="12">
        <v>1.0976282180175122E-2</v>
      </c>
      <c r="AF73" s="1"/>
    </row>
    <row r="74" spans="2:32" x14ac:dyDescent="0.35">
      <c r="B74" s="3"/>
      <c r="C74" s="4" t="s">
        <v>45</v>
      </c>
      <c r="D74" s="7">
        <v>8472.4921284177017</v>
      </c>
      <c r="E74" s="7">
        <v>8502.8732916489462</v>
      </c>
      <c r="F74" s="7">
        <v>8536.4274573064122</v>
      </c>
      <c r="G74" s="7">
        <v>8578.577800286801</v>
      </c>
      <c r="H74" s="7">
        <v>8633.797752655737</v>
      </c>
      <c r="I74" s="7">
        <v>8697.4623779603571</v>
      </c>
      <c r="J74" s="7">
        <v>8771.8644872207988</v>
      </c>
      <c r="K74" s="7">
        <v>8855.4226568857302</v>
      </c>
      <c r="L74" s="7">
        <v>8953.2827124563646</v>
      </c>
      <c r="M74" s="7">
        <v>9056.9743604751511</v>
      </c>
      <c r="N74" s="7">
        <v>9171.6593256238211</v>
      </c>
      <c r="O74" s="7">
        <v>9296.8191649757882</v>
      </c>
      <c r="P74" s="7">
        <v>9428.2772391044327</v>
      </c>
      <c r="R74" s="13">
        <v>3.5858591274864349E-3</v>
      </c>
      <c r="S74" s="13">
        <v>3.9462149448259431E-3</v>
      </c>
      <c r="T74" s="13">
        <v>4.9377029432038366E-3</v>
      </c>
      <c r="U74" s="13">
        <v>6.4369588589718862E-3</v>
      </c>
      <c r="V74" s="13">
        <v>7.3738842544739391E-3</v>
      </c>
      <c r="W74" s="13">
        <v>8.5544617530026734E-3</v>
      </c>
      <c r="X74" s="13">
        <v>9.5257022935844038E-3</v>
      </c>
      <c r="Y74" s="13">
        <v>1.1050862207524492E-2</v>
      </c>
      <c r="Z74" s="13">
        <v>1.1581411125834773E-2</v>
      </c>
      <c r="AA74" s="13">
        <v>1.266261342741104E-2</v>
      </c>
      <c r="AB74" s="13">
        <v>1.3646368111634333E-2</v>
      </c>
      <c r="AC74" s="13">
        <v>1.4140113064034843E-2</v>
      </c>
      <c r="AD74" s="1"/>
      <c r="AE74" s="13">
        <v>1.1592693016508856E-2</v>
      </c>
      <c r="AF74" s="1"/>
    </row>
    <row r="75" spans="2:32" x14ac:dyDescent="0.35">
      <c r="B75" s="2"/>
      <c r="C75" s="10" t="s">
        <v>32</v>
      </c>
      <c r="D75" s="11">
        <v>10411.274396447601</v>
      </c>
      <c r="E75" s="11">
        <v>10455.614774511692</v>
      </c>
      <c r="F75" s="11">
        <v>10504.85194946849</v>
      </c>
      <c r="G75" s="11">
        <v>10564.72960558046</v>
      </c>
      <c r="H75" s="11">
        <v>10640</v>
      </c>
      <c r="I75" s="11">
        <v>10722.858455922429</v>
      </c>
      <c r="J75" s="11">
        <v>10817.722118325453</v>
      </c>
      <c r="K75" s="11">
        <v>10921.300691558083</v>
      </c>
      <c r="L75" s="11">
        <v>11034.041432567054</v>
      </c>
      <c r="M75" s="11">
        <v>11156.145353700478</v>
      </c>
      <c r="N75" s="11">
        <v>11292.819824357977</v>
      </c>
      <c r="O75" s="11">
        <v>11449.369515759206</v>
      </c>
      <c r="P75" s="11">
        <v>11612.947858890539</v>
      </c>
      <c r="R75" s="14">
        <v>4.2588809376900016E-3</v>
      </c>
      <c r="S75" s="14">
        <v>4.7091611558629509E-3</v>
      </c>
      <c r="T75" s="14">
        <v>5.7000000000000384E-3</v>
      </c>
      <c r="U75" s="14">
        <v>7.1246872593673238E-3</v>
      </c>
      <c r="V75" s="14">
        <v>7.7874488648899121E-3</v>
      </c>
      <c r="W75" s="14">
        <v>8.8468632494751454E-3</v>
      </c>
      <c r="X75" s="14">
        <v>9.5748968312991956E-3</v>
      </c>
      <c r="Y75" s="14">
        <v>1.0323014098139183E-2</v>
      </c>
      <c r="Z75" s="14">
        <v>1.1066110443725075E-2</v>
      </c>
      <c r="AA75" s="14">
        <v>1.2251047859659137E-2</v>
      </c>
      <c r="AB75" s="14">
        <v>1.3862763582179971E-2</v>
      </c>
      <c r="AC75" s="14">
        <v>1.4287104884350053E-2</v>
      </c>
      <c r="AD75" s="1"/>
      <c r="AE75" s="14">
        <v>1.1456977467088628E-2</v>
      </c>
      <c r="AF75" s="1"/>
    </row>
    <row r="76" spans="2:32" x14ac:dyDescent="0.35">
      <c r="B76" s="3"/>
      <c r="C76" s="10" t="s">
        <v>33</v>
      </c>
      <c r="D76" s="11">
        <v>6547.6960444023334</v>
      </c>
      <c r="E76" s="11">
        <v>6581.941834768133</v>
      </c>
      <c r="F76" s="11">
        <v>6620.006391562707</v>
      </c>
      <c r="G76" s="11">
        <v>6666.3464363036455</v>
      </c>
      <c r="H76" s="11">
        <v>6720</v>
      </c>
      <c r="I76" s="11">
        <v>6785.9402411009387</v>
      </c>
      <c r="J76" s="11">
        <v>6865.8755768577093</v>
      </c>
      <c r="K76" s="11">
        <v>6959.56125502963</v>
      </c>
      <c r="L76" s="11">
        <v>7068.489430162791</v>
      </c>
      <c r="M76" s="11">
        <v>7183.9828695612823</v>
      </c>
      <c r="N76" s="11">
        <v>7306.0197289646103</v>
      </c>
      <c r="O76" s="11">
        <v>7434.8651207294106</v>
      </c>
      <c r="P76" s="11">
        <v>7569.9962979199763</v>
      </c>
      <c r="R76" s="14">
        <v>5.2302046603212027E-3</v>
      </c>
      <c r="S76" s="14">
        <v>5.7831803668491055E-3</v>
      </c>
      <c r="T76" s="14">
        <v>6.9999999999998952E-3</v>
      </c>
      <c r="U76" s="14">
        <v>8.0484211567775077E-3</v>
      </c>
      <c r="V76" s="14">
        <v>9.8125358781158134E-3</v>
      </c>
      <c r="W76" s="14">
        <v>1.1779551973154723E-2</v>
      </c>
      <c r="X76" s="14">
        <v>1.3645117381343219E-2</v>
      </c>
      <c r="Y76" s="14">
        <v>1.5651586521268079E-2</v>
      </c>
      <c r="Z76" s="14">
        <v>1.6339196732141348E-2</v>
      </c>
      <c r="AA76" s="14">
        <v>1.6987353898128221E-2</v>
      </c>
      <c r="AB76" s="14">
        <v>1.7635511064115317E-2</v>
      </c>
      <c r="AC76" s="14">
        <v>1.8175336740649344E-2</v>
      </c>
      <c r="AD76" s="1"/>
      <c r="AE76" s="14">
        <v>1.5742588982074916E-2</v>
      </c>
      <c r="AF76" s="1"/>
    </row>
    <row r="77" spans="2:32" x14ac:dyDescent="0.35">
      <c r="B77" s="3"/>
      <c r="C77" s="10" t="s">
        <v>34</v>
      </c>
      <c r="D77" s="11">
        <v>5972.8239214562955</v>
      </c>
      <c r="E77" s="11">
        <v>6004.0630129655738</v>
      </c>
      <c r="F77" s="11">
        <v>6038.7855923034813</v>
      </c>
      <c r="G77" s="11">
        <v>6081.0570914496047</v>
      </c>
      <c r="H77" s="11">
        <v>6130</v>
      </c>
      <c r="I77" s="11">
        <v>6190.1508449328503</v>
      </c>
      <c r="J77" s="11">
        <v>6263.0680485324046</v>
      </c>
      <c r="K77" s="11">
        <v>6348.5283472219699</v>
      </c>
      <c r="L77" s="11">
        <v>6447.892887931238</v>
      </c>
      <c r="M77" s="11">
        <v>6553.246278334921</v>
      </c>
      <c r="N77" s="11">
        <v>6664.5685920465876</v>
      </c>
      <c r="O77" s="11">
        <v>6782.1016651891805</v>
      </c>
      <c r="P77" s="11">
        <v>6905.3686467633133</v>
      </c>
      <c r="R77" s="14">
        <v>5.2302046603212027E-3</v>
      </c>
      <c r="S77" s="14">
        <v>5.7831803668491055E-3</v>
      </c>
      <c r="T77" s="14">
        <v>6.9999999999998952E-3</v>
      </c>
      <c r="U77" s="14">
        <v>8.0484211567775077E-3</v>
      </c>
      <c r="V77" s="14">
        <v>9.8125358781158134E-3</v>
      </c>
      <c r="W77" s="14">
        <v>1.1779551973154723E-2</v>
      </c>
      <c r="X77" s="14">
        <v>1.3645117381343219E-2</v>
      </c>
      <c r="Y77" s="14">
        <v>1.5651586521268079E-2</v>
      </c>
      <c r="Z77" s="14">
        <v>1.6339196732141348E-2</v>
      </c>
      <c r="AA77" s="14">
        <v>1.6987353898128221E-2</v>
      </c>
      <c r="AB77" s="14">
        <v>1.7635511064115317E-2</v>
      </c>
      <c r="AC77" s="14">
        <v>1.8175336740649344E-2</v>
      </c>
      <c r="AD77" s="1"/>
      <c r="AE77" s="14">
        <v>1.5742588982074899E-2</v>
      </c>
      <c r="AF77" s="1"/>
    </row>
    <row r="78" spans="2:32" x14ac:dyDescent="0.35">
      <c r="B78" s="3"/>
      <c r="C78" s="10" t="s">
        <v>72</v>
      </c>
      <c r="D78" s="11">
        <v>8963.7279340133919</v>
      </c>
      <c r="E78" s="11">
        <v>9011.2798103650675</v>
      </c>
      <c r="F78" s="11">
        <v>9064.1381505085465</v>
      </c>
      <c r="G78" s="11">
        <v>9128.4935313771584</v>
      </c>
      <c r="H78" s="11">
        <v>9200</v>
      </c>
      <c r="I78" s="11">
        <v>9278.8803950009806</v>
      </c>
      <c r="J78" s="11">
        <v>9365.8458903360406</v>
      </c>
      <c r="K78" s="11">
        <v>9456.8135593475126</v>
      </c>
      <c r="L78" s="11">
        <v>9553.9650919716114</v>
      </c>
      <c r="M78" s="11">
        <v>9657.2994597430861</v>
      </c>
      <c r="N78" s="11">
        <v>9769.032833750136</v>
      </c>
      <c r="O78" s="11">
        <v>9887.1214366911227</v>
      </c>
      <c r="P78" s="11">
        <v>10010.295906033998</v>
      </c>
      <c r="R78" s="14">
        <v>5.3049218697542866E-3</v>
      </c>
      <c r="S78" s="14">
        <v>5.8657972292326388E-3</v>
      </c>
      <c r="T78" s="14">
        <v>7.1000000000001062E-3</v>
      </c>
      <c r="U78" s="14">
        <v>7.8333263179795054E-3</v>
      </c>
      <c r="V78" s="14">
        <v>8.5739559783675201E-3</v>
      </c>
      <c r="W78" s="14">
        <v>9.3724125792065127E-3</v>
      </c>
      <c r="X78" s="14">
        <v>9.712701882628183E-3</v>
      </c>
      <c r="Y78" s="14">
        <v>1.0273178382381287E-2</v>
      </c>
      <c r="Z78" s="14">
        <v>1.0815861977380381E-2</v>
      </c>
      <c r="AA78" s="14">
        <v>1.1569836316334126E-2</v>
      </c>
      <c r="AB78" s="14">
        <v>1.2088054667296566E-2</v>
      </c>
      <c r="AC78" s="14">
        <v>1.2458071859598501E-2</v>
      </c>
      <c r="AD78" s="1"/>
      <c r="AE78" s="14">
        <v>1.0897992536316393E-2</v>
      </c>
      <c r="AF78" s="1"/>
    </row>
    <row r="79" spans="2:32" x14ac:dyDescent="0.35">
      <c r="B79" s="3"/>
      <c r="C79" s="10" t="s">
        <v>35</v>
      </c>
      <c r="D79" s="11">
        <v>7345.3652156082053</v>
      </c>
      <c r="E79" s="11">
        <v>7376.8819097550404</v>
      </c>
      <c r="F79" s="11">
        <v>7411.8803063672813</v>
      </c>
      <c r="G79" s="11">
        <v>7454.8692121442118</v>
      </c>
      <c r="H79" s="11">
        <v>7510</v>
      </c>
      <c r="I79" s="11">
        <v>7575.1612362227197</v>
      </c>
      <c r="J79" s="11">
        <v>7647.8363239596029</v>
      </c>
      <c r="K79" s="11">
        <v>7724.5933819377815</v>
      </c>
      <c r="L79" s="11">
        <v>7811.8530911191065</v>
      </c>
      <c r="M79" s="11">
        <v>7903.27702471475</v>
      </c>
      <c r="N79" s="11">
        <v>8004.9384997102316</v>
      </c>
      <c r="O79" s="11">
        <v>8115.1075090258673</v>
      </c>
      <c r="P79" s="11">
        <v>8230.2114354070163</v>
      </c>
      <c r="R79" s="14">
        <v>4.2906912347755455E-3</v>
      </c>
      <c r="S79" s="14">
        <v>4.7443346715310142E-3</v>
      </c>
      <c r="T79" s="14">
        <v>5.8000000000000274E-3</v>
      </c>
      <c r="U79" s="14">
        <v>7.3952723095367379E-3</v>
      </c>
      <c r="V79" s="14">
        <v>8.6765960349826088E-3</v>
      </c>
      <c r="W79" s="14">
        <v>9.5938667799395638E-3</v>
      </c>
      <c r="X79" s="14">
        <v>1.0036440991514128E-2</v>
      </c>
      <c r="Y79" s="14">
        <v>1.1296349835754782E-2</v>
      </c>
      <c r="Z79" s="14">
        <v>1.170323257865391E-2</v>
      </c>
      <c r="AA79" s="14">
        <v>1.2863205310603476E-2</v>
      </c>
      <c r="AB79" s="14">
        <v>1.3762630321222824E-2</v>
      </c>
      <c r="AC79" s="14">
        <v>1.4183906529041897E-2</v>
      </c>
      <c r="AD79" s="1"/>
      <c r="AE79" s="14">
        <v>1.1918620059394003E-2</v>
      </c>
      <c r="AF79" s="1"/>
    </row>
    <row r="80" spans="2:32" x14ac:dyDescent="0.35">
      <c r="B80" s="3"/>
      <c r="C80" s="10" t="s">
        <v>73</v>
      </c>
      <c r="D80" s="11">
        <v>8788.7229643614646</v>
      </c>
      <c r="E80" s="11">
        <v>8834.6897841679402</v>
      </c>
      <c r="F80" s="11">
        <v>8885.7823886749429</v>
      </c>
      <c r="G80" s="11">
        <v>8947.9828653956665</v>
      </c>
      <c r="H80" s="11">
        <v>9020</v>
      </c>
      <c r="I80" s="11">
        <v>9108.5090736206039</v>
      </c>
      <c r="J80" s="11">
        <v>9215.8032296512683</v>
      </c>
      <c r="K80" s="11">
        <v>9341.5539464832218</v>
      </c>
      <c r="L80" s="11">
        <v>9487.7640863196975</v>
      </c>
      <c r="M80" s="11">
        <v>9642.7865302742211</v>
      </c>
      <c r="N80" s="11">
        <v>9806.591957628094</v>
      </c>
      <c r="O80" s="11">
        <v>9979.5362185981085</v>
      </c>
      <c r="P80" s="11">
        <v>10160.917649886636</v>
      </c>
      <c r="R80" s="14">
        <v>5.2302046603212027E-3</v>
      </c>
      <c r="S80" s="14">
        <v>5.7831803668491055E-3</v>
      </c>
      <c r="T80" s="14">
        <v>6.9999999999998952E-3</v>
      </c>
      <c r="U80" s="14">
        <v>8.0484211567775077E-3</v>
      </c>
      <c r="V80" s="14">
        <v>9.8125358781158134E-3</v>
      </c>
      <c r="W80" s="14">
        <v>1.1779551973154723E-2</v>
      </c>
      <c r="X80" s="14">
        <v>1.3645117381343219E-2</v>
      </c>
      <c r="Y80" s="14">
        <v>1.5651586521268079E-2</v>
      </c>
      <c r="Z80" s="14">
        <v>1.6339196732141348E-2</v>
      </c>
      <c r="AA80" s="14">
        <v>1.6987353898128221E-2</v>
      </c>
      <c r="AB80" s="14">
        <v>1.7635511064115317E-2</v>
      </c>
      <c r="AC80" s="14">
        <v>1.8175336740649344E-2</v>
      </c>
      <c r="AD80" s="1"/>
      <c r="AE80" s="14">
        <v>1.5742588982074937E-2</v>
      </c>
      <c r="AF80" s="1"/>
    </row>
    <row r="81" spans="2:45" x14ac:dyDescent="0.35">
      <c r="B81" s="3"/>
      <c r="C81" s="10" t="s">
        <v>74</v>
      </c>
      <c r="D81" s="11">
        <v>8101.0595447345286</v>
      </c>
      <c r="E81" s="11">
        <v>8143.4297441189383</v>
      </c>
      <c r="F81" s="11">
        <v>8190.5246671339419</v>
      </c>
      <c r="G81" s="11">
        <v>8247.8583398038791</v>
      </c>
      <c r="H81" s="11">
        <v>8320</v>
      </c>
      <c r="I81" s="11">
        <v>8401.5995355168034</v>
      </c>
      <c r="J81" s="11">
        <v>8488.6739755877989</v>
      </c>
      <c r="K81" s="11">
        <v>8585.2564218851821</v>
      </c>
      <c r="L81" s="11">
        <v>8696.8228450368624</v>
      </c>
      <c r="M81" s="11">
        <v>8816.1132108005313</v>
      </c>
      <c r="N81" s="11">
        <v>8951.4229873281383</v>
      </c>
      <c r="O81" s="11">
        <v>9099.2348353338366</v>
      </c>
      <c r="P81" s="11">
        <v>9254.0867062698962</v>
      </c>
      <c r="R81" s="14">
        <v>5.2302046603212027E-3</v>
      </c>
      <c r="S81" s="14">
        <v>5.7831803668491055E-3</v>
      </c>
      <c r="T81" s="14">
        <v>6.9999999999998952E-3</v>
      </c>
      <c r="U81" s="14">
        <v>8.7467142649586549E-3</v>
      </c>
      <c r="V81" s="14">
        <v>9.8076364803849625E-3</v>
      </c>
      <c r="W81" s="14">
        <v>1.0364031242253047E-2</v>
      </c>
      <c r="X81" s="14">
        <v>1.1377801359215844E-2</v>
      </c>
      <c r="Y81" s="14">
        <v>1.2995118336510014E-2</v>
      </c>
      <c r="Z81" s="14">
        <v>1.3716545442999939E-2</v>
      </c>
      <c r="AA81" s="14">
        <v>1.5348008049833162E-2</v>
      </c>
      <c r="AB81" s="14">
        <v>1.6512664881878969E-2</v>
      </c>
      <c r="AC81" s="14">
        <v>1.7018120065957987E-2</v>
      </c>
      <c r="AD81" s="1"/>
      <c r="AE81" s="14">
        <v>1.3901909695328599E-2</v>
      </c>
      <c r="AF81" s="1"/>
    </row>
    <row r="82" spans="2:45" x14ac:dyDescent="0.35">
      <c r="B82" s="3"/>
      <c r="C82" s="4" t="s">
        <v>46</v>
      </c>
      <c r="D82" s="7">
        <v>8611.5871110168882</v>
      </c>
      <c r="E82" s="7">
        <v>8655.3406065422387</v>
      </c>
      <c r="F82" s="7">
        <v>8703.9658482388386</v>
      </c>
      <c r="G82" s="7">
        <v>8763.1528160068628</v>
      </c>
      <c r="H82" s="7">
        <v>8830</v>
      </c>
      <c r="I82" s="7">
        <v>8903.3161116256324</v>
      </c>
      <c r="J82" s="7">
        <v>8983.0183578477991</v>
      </c>
      <c r="K82" s="7">
        <v>9067.3978876714336</v>
      </c>
      <c r="L82" s="7">
        <v>9156.7017900137962</v>
      </c>
      <c r="M82" s="7">
        <v>9249.8693458544894</v>
      </c>
      <c r="N82" s="7">
        <v>9347.6395749164949</v>
      </c>
      <c r="O82" s="7">
        <v>9449.5973942873534</v>
      </c>
      <c r="P82" s="7">
        <v>9555.8222871069102</v>
      </c>
      <c r="R82" s="13">
        <v>5.0807702414548128E-3</v>
      </c>
      <c r="S82" s="13">
        <v>5.617946642082039E-3</v>
      </c>
      <c r="T82" s="13">
        <v>6.7999999999999172E-3</v>
      </c>
      <c r="U82" s="13">
        <v>7.6282116033665748E-3</v>
      </c>
      <c r="V82" s="13">
        <v>8.3030703992788002E-3</v>
      </c>
      <c r="W82" s="13">
        <v>8.95197308765594E-3</v>
      </c>
      <c r="X82" s="13">
        <v>9.3932269157523951E-3</v>
      </c>
      <c r="Y82" s="13">
        <v>9.8489008035904657E-3</v>
      </c>
      <c r="Z82" s="13">
        <v>1.0174794153753108E-2</v>
      </c>
      <c r="AA82" s="13">
        <v>1.0569903790676127E-2</v>
      </c>
      <c r="AB82" s="13">
        <v>1.090733318863224E-2</v>
      </c>
      <c r="AC82" s="13">
        <v>1.1241208316851032E-2</v>
      </c>
      <c r="AD82" s="1"/>
      <c r="AE82" s="13">
        <v>1.0155048655729287E-2</v>
      </c>
      <c r="AF82" s="1"/>
    </row>
    <row r="86" spans="2:45" x14ac:dyDescent="0.35">
      <c r="D86" s="18" t="s">
        <v>77</v>
      </c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G86" s="18" t="s">
        <v>11</v>
      </c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</row>
    <row r="87" spans="2:45" x14ac:dyDescent="0.35">
      <c r="C87" s="4"/>
      <c r="D87" s="5">
        <v>2021</v>
      </c>
      <c r="E87" s="5">
        <v>2022</v>
      </c>
      <c r="F87" s="5">
        <v>2023</v>
      </c>
      <c r="G87" s="5">
        <v>2024</v>
      </c>
      <c r="H87" s="5">
        <v>2025</v>
      </c>
      <c r="I87" s="5">
        <v>2026</v>
      </c>
      <c r="J87" s="5">
        <v>2027</v>
      </c>
      <c r="K87" s="5">
        <v>2028</v>
      </c>
      <c r="L87" s="5">
        <v>2029</v>
      </c>
      <c r="M87" s="5">
        <v>2030</v>
      </c>
      <c r="N87" s="5">
        <v>2031</v>
      </c>
      <c r="O87" s="5">
        <v>2032</v>
      </c>
      <c r="P87" s="5">
        <v>2033</v>
      </c>
      <c r="R87" s="5">
        <v>2022</v>
      </c>
      <c r="S87" s="5">
        <v>2023</v>
      </c>
      <c r="T87" s="5">
        <v>2024</v>
      </c>
      <c r="U87" s="5">
        <v>2025</v>
      </c>
      <c r="V87" s="5">
        <v>2026</v>
      </c>
      <c r="W87" s="5">
        <v>2027</v>
      </c>
      <c r="X87" s="5">
        <v>2028</v>
      </c>
      <c r="Y87" s="5">
        <v>2029</v>
      </c>
      <c r="Z87" s="5">
        <v>2030</v>
      </c>
      <c r="AA87" s="5">
        <v>2031</v>
      </c>
      <c r="AB87" s="5">
        <v>2032</v>
      </c>
      <c r="AC87" s="5">
        <v>2033</v>
      </c>
      <c r="AE87" s="5" t="s">
        <v>12</v>
      </c>
      <c r="AG87" s="5">
        <v>2021</v>
      </c>
      <c r="AH87" s="5">
        <v>2022</v>
      </c>
      <c r="AI87" s="5">
        <v>2023</v>
      </c>
      <c r="AJ87" s="5">
        <v>2024</v>
      </c>
      <c r="AK87" s="5">
        <v>2025</v>
      </c>
      <c r="AL87" s="5">
        <v>2026</v>
      </c>
      <c r="AM87" s="5">
        <v>2027</v>
      </c>
      <c r="AN87" s="5">
        <v>2028</v>
      </c>
      <c r="AO87" s="5">
        <v>2029</v>
      </c>
      <c r="AP87" s="5">
        <v>2030</v>
      </c>
      <c r="AQ87" s="5">
        <v>2031</v>
      </c>
      <c r="AR87" s="5">
        <v>2032</v>
      </c>
      <c r="AS87" s="5">
        <v>2033</v>
      </c>
    </row>
    <row r="88" spans="2:45" x14ac:dyDescent="0.35">
      <c r="C88" s="8" t="s">
        <v>44</v>
      </c>
      <c r="D88" s="15">
        <v>19692</v>
      </c>
      <c r="E88" s="15">
        <v>20468</v>
      </c>
      <c r="F88" s="15">
        <v>21283</v>
      </c>
      <c r="G88" s="15">
        <v>22117</v>
      </c>
      <c r="H88" s="15">
        <v>22955</v>
      </c>
      <c r="I88" s="15">
        <v>23816</v>
      </c>
      <c r="J88" s="15">
        <v>24714</v>
      </c>
      <c r="K88" s="15">
        <v>25667</v>
      </c>
      <c r="L88" s="15">
        <v>26657</v>
      </c>
      <c r="M88" s="15">
        <v>27700</v>
      </c>
      <c r="N88" s="15">
        <v>28758</v>
      </c>
      <c r="O88" s="15">
        <v>29807</v>
      </c>
      <c r="P88" s="15">
        <v>30859</v>
      </c>
      <c r="R88" s="12">
        <v>3.940686573227703E-2</v>
      </c>
      <c r="S88" s="12">
        <v>3.9818252882548366E-2</v>
      </c>
      <c r="T88" s="12">
        <v>3.9186204952309289E-2</v>
      </c>
      <c r="U88" s="12">
        <v>3.7889406339015164E-2</v>
      </c>
      <c r="V88" s="12">
        <v>3.7508168155085952E-2</v>
      </c>
      <c r="W88" s="12">
        <v>3.7705744037621836E-2</v>
      </c>
      <c r="X88" s="12">
        <v>3.8561139435137948E-2</v>
      </c>
      <c r="Y88" s="12">
        <v>3.8570927650290354E-2</v>
      </c>
      <c r="Z88" s="12">
        <v>3.9126683422740838E-2</v>
      </c>
      <c r="AA88" s="12">
        <v>3.8194945848375461E-2</v>
      </c>
      <c r="AB88" s="12">
        <v>3.6476806453856314E-2</v>
      </c>
      <c r="AC88" s="12">
        <v>3.5293722950984652E-2</v>
      </c>
      <c r="AD88" s="1"/>
      <c r="AE88" s="12">
        <v>3.7703519126228942E-2</v>
      </c>
      <c r="AF88" s="1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</row>
    <row r="89" spans="2:45" x14ac:dyDescent="0.35">
      <c r="B89" s="3"/>
      <c r="C89" s="4" t="s">
        <v>45</v>
      </c>
      <c r="D89" s="16">
        <v>11592</v>
      </c>
      <c r="E89" s="16">
        <v>12098</v>
      </c>
      <c r="F89" s="16">
        <v>12624</v>
      </c>
      <c r="G89" s="16">
        <v>13167</v>
      </c>
      <c r="H89" s="16">
        <v>13725</v>
      </c>
      <c r="I89" s="16">
        <v>14309</v>
      </c>
      <c r="J89" s="16">
        <v>14928</v>
      </c>
      <c r="K89" s="16">
        <v>15583</v>
      </c>
      <c r="L89" s="16">
        <v>16256</v>
      </c>
      <c r="M89" s="16">
        <v>16963</v>
      </c>
      <c r="N89" s="16">
        <v>17683</v>
      </c>
      <c r="O89" s="16">
        <v>18405</v>
      </c>
      <c r="P89" s="16">
        <v>19132</v>
      </c>
      <c r="R89" s="13">
        <v>4.3650793650793718E-2</v>
      </c>
      <c r="S89" s="13">
        <v>4.3478260869565188E-2</v>
      </c>
      <c r="T89" s="13">
        <v>4.3013307984790972E-2</v>
      </c>
      <c r="U89" s="13">
        <v>4.2378673957621293E-2</v>
      </c>
      <c r="V89" s="13">
        <v>4.2550091074681218E-2</v>
      </c>
      <c r="W89" s="13">
        <v>4.3259487036131139E-2</v>
      </c>
      <c r="X89" s="13">
        <v>4.3877277599142506E-2</v>
      </c>
      <c r="Y89" s="13">
        <v>4.3188089584804024E-2</v>
      </c>
      <c r="Z89" s="13">
        <v>4.349163385826782E-2</v>
      </c>
      <c r="AA89" s="13">
        <v>4.244532217178576E-2</v>
      </c>
      <c r="AB89" s="13">
        <v>4.0830175875134378E-2</v>
      </c>
      <c r="AC89" s="13">
        <v>3.9500135832654104E-2</v>
      </c>
      <c r="AD89" s="1"/>
      <c r="AE89" s="13">
        <v>4.2369232989654233E-2</v>
      </c>
      <c r="AF89" s="1"/>
      <c r="AG89" s="13">
        <v>0.58866544789762343</v>
      </c>
      <c r="AH89" s="13">
        <v>0.59106898573382838</v>
      </c>
      <c r="AI89" s="13">
        <v>0.59314946201193441</v>
      </c>
      <c r="AJ89" s="13">
        <v>0.59533390604512371</v>
      </c>
      <c r="AK89" s="13">
        <v>0.59790895229797425</v>
      </c>
      <c r="AL89" s="13">
        <v>0.60081457843466579</v>
      </c>
      <c r="AM89" s="13">
        <v>0.60403010439427041</v>
      </c>
      <c r="AN89" s="13">
        <v>0.60712198542876061</v>
      </c>
      <c r="AO89" s="13">
        <v>0.60982106013429871</v>
      </c>
      <c r="AP89" s="13">
        <v>0.61238267148014436</v>
      </c>
      <c r="AQ89" s="13">
        <v>0.61488976980318522</v>
      </c>
      <c r="AR89" s="13">
        <v>0.61747240581071561</v>
      </c>
      <c r="AS89" s="13">
        <v>0.61998120483489416</v>
      </c>
    </row>
    <row r="90" spans="2:45" x14ac:dyDescent="0.35">
      <c r="B90" s="2"/>
      <c r="C90" s="10" t="s">
        <v>32</v>
      </c>
      <c r="D90" s="17">
        <v>1923</v>
      </c>
      <c r="E90" s="17">
        <v>1994</v>
      </c>
      <c r="F90" s="17">
        <v>2072</v>
      </c>
      <c r="G90" s="17">
        <v>2150</v>
      </c>
      <c r="H90" s="17">
        <v>2224</v>
      </c>
      <c r="I90" s="17">
        <v>2294</v>
      </c>
      <c r="J90" s="17">
        <v>2364</v>
      </c>
      <c r="K90" s="17">
        <v>2439</v>
      </c>
      <c r="L90" s="17">
        <v>2523</v>
      </c>
      <c r="M90" s="17">
        <v>2615</v>
      </c>
      <c r="N90" s="17">
        <v>2707</v>
      </c>
      <c r="O90" s="17">
        <v>2795</v>
      </c>
      <c r="P90" s="17">
        <v>2880</v>
      </c>
      <c r="R90" s="14">
        <v>3.6921476859074431E-2</v>
      </c>
      <c r="S90" s="14">
        <v>3.9117352056168508E-2</v>
      </c>
      <c r="T90" s="14">
        <v>3.7644787644787625E-2</v>
      </c>
      <c r="U90" s="14">
        <v>3.4418604651162754E-2</v>
      </c>
      <c r="V90" s="14">
        <v>3.1474820143884807E-2</v>
      </c>
      <c r="W90" s="14">
        <v>3.0514385353095141E-2</v>
      </c>
      <c r="X90" s="14">
        <v>3.1725888324872997E-2</v>
      </c>
      <c r="Y90" s="14">
        <v>3.4440344403444012E-2</v>
      </c>
      <c r="Z90" s="14">
        <v>3.6464526357510962E-2</v>
      </c>
      <c r="AA90" s="14">
        <v>3.5181644359464581E-2</v>
      </c>
      <c r="AB90" s="14">
        <v>3.2508311784263055E-2</v>
      </c>
      <c r="AC90" s="14">
        <v>3.0411449016100267E-2</v>
      </c>
      <c r="AD90" s="1"/>
      <c r="AE90" s="14">
        <v>3.3032900759063823E-2</v>
      </c>
      <c r="AF90" s="1"/>
      <c r="AG90" s="14">
        <v>0.16589026915113872</v>
      </c>
      <c r="AH90" s="14">
        <v>0.1648206315093404</v>
      </c>
      <c r="AI90" s="14">
        <v>0.16413181242078581</v>
      </c>
      <c r="AJ90" s="14">
        <v>0.16328700539226856</v>
      </c>
      <c r="AK90" s="14">
        <v>0.162040072859745</v>
      </c>
      <c r="AL90" s="14">
        <v>0.16031868055070236</v>
      </c>
      <c r="AM90" s="14">
        <v>0.15836012861736334</v>
      </c>
      <c r="AN90" s="14">
        <v>0.15651671693512162</v>
      </c>
      <c r="AO90" s="14">
        <v>0.15520423228346455</v>
      </c>
      <c r="AP90" s="14">
        <v>0.1541590520544715</v>
      </c>
      <c r="AQ90" s="14">
        <v>0.15308488378668778</v>
      </c>
      <c r="AR90" s="14">
        <v>0.15186090736212984</v>
      </c>
      <c r="AS90" s="14">
        <v>0.15053313819778383</v>
      </c>
    </row>
    <row r="91" spans="2:45" x14ac:dyDescent="0.35">
      <c r="B91" s="3"/>
      <c r="C91" s="10" t="s">
        <v>33</v>
      </c>
      <c r="D91" s="17">
        <v>1077</v>
      </c>
      <c r="E91" s="17">
        <v>1132</v>
      </c>
      <c r="F91" s="17">
        <v>1191</v>
      </c>
      <c r="G91" s="17">
        <v>1254</v>
      </c>
      <c r="H91" s="17">
        <v>1321</v>
      </c>
      <c r="I91" s="17">
        <v>1392</v>
      </c>
      <c r="J91" s="17">
        <v>1468</v>
      </c>
      <c r="K91" s="17">
        <v>1549</v>
      </c>
      <c r="L91" s="17">
        <v>1630</v>
      </c>
      <c r="M91" s="17">
        <v>1714</v>
      </c>
      <c r="N91" s="17">
        <v>1798</v>
      </c>
      <c r="O91" s="17">
        <v>1881</v>
      </c>
      <c r="P91" s="17">
        <v>1963</v>
      </c>
      <c r="R91" s="14">
        <v>5.1067780872794843E-2</v>
      </c>
      <c r="S91" s="14">
        <v>5.212014134275611E-2</v>
      </c>
      <c r="T91" s="14">
        <v>5.2896725440806147E-2</v>
      </c>
      <c r="U91" s="14">
        <v>5.3429027113237604E-2</v>
      </c>
      <c r="V91" s="14">
        <v>5.374716124148371E-2</v>
      </c>
      <c r="W91" s="14">
        <v>5.4597701149425193E-2</v>
      </c>
      <c r="X91" s="14">
        <v>5.5177111716621319E-2</v>
      </c>
      <c r="Y91" s="14">
        <v>5.229180116204013E-2</v>
      </c>
      <c r="Z91" s="14">
        <v>5.1533742331288268E-2</v>
      </c>
      <c r="AA91" s="14">
        <v>4.9008168028004562E-2</v>
      </c>
      <c r="AB91" s="14">
        <v>4.6162402669633007E-2</v>
      </c>
      <c r="AC91" s="14">
        <v>4.3593833067517185E-2</v>
      </c>
      <c r="AD91" s="1"/>
      <c r="AE91" s="14">
        <v>5.0330232550442777E-2</v>
      </c>
      <c r="AF91" s="1"/>
      <c r="AG91" s="14">
        <v>9.2908902691511391E-2</v>
      </c>
      <c r="AH91" s="14">
        <v>9.3569184989254428E-2</v>
      </c>
      <c r="AI91" s="14">
        <v>9.4344106463878322E-2</v>
      </c>
      <c r="AJ91" s="14">
        <v>9.5238095238095233E-2</v>
      </c>
      <c r="AK91" s="14">
        <v>9.6247723132969032E-2</v>
      </c>
      <c r="AL91" s="14">
        <v>9.7281431267034729E-2</v>
      </c>
      <c r="AM91" s="14">
        <v>9.8338692390139329E-2</v>
      </c>
      <c r="AN91" s="14">
        <v>9.9403195790284282E-2</v>
      </c>
      <c r="AO91" s="14">
        <v>0.10027066929133858</v>
      </c>
      <c r="AP91" s="14">
        <v>0.10104344750338973</v>
      </c>
      <c r="AQ91" s="14">
        <v>0.10167957925691341</v>
      </c>
      <c r="AR91" s="14">
        <v>0.10220048899755502</v>
      </c>
      <c r="AS91" s="14">
        <v>0.10260296884800335</v>
      </c>
    </row>
    <row r="92" spans="2:45" x14ac:dyDescent="0.35">
      <c r="B92" s="3"/>
      <c r="C92" s="10" t="s">
        <v>34</v>
      </c>
      <c r="D92" s="17">
        <v>677</v>
      </c>
      <c r="E92" s="17">
        <v>723</v>
      </c>
      <c r="F92" s="17">
        <v>773</v>
      </c>
      <c r="G92" s="17">
        <v>826</v>
      </c>
      <c r="H92" s="17">
        <v>880</v>
      </c>
      <c r="I92" s="17">
        <v>935</v>
      </c>
      <c r="J92" s="17">
        <v>992</v>
      </c>
      <c r="K92" s="17">
        <v>1052</v>
      </c>
      <c r="L92" s="17">
        <v>1115</v>
      </c>
      <c r="M92" s="17">
        <v>1182</v>
      </c>
      <c r="N92" s="17">
        <v>1252</v>
      </c>
      <c r="O92" s="17">
        <v>1323</v>
      </c>
      <c r="P92" s="17">
        <v>1396</v>
      </c>
      <c r="R92" s="14">
        <v>6.794682422452003E-2</v>
      </c>
      <c r="S92" s="14">
        <v>6.9156293222683241E-2</v>
      </c>
      <c r="T92" s="14">
        <v>6.8564036222509728E-2</v>
      </c>
      <c r="U92" s="14">
        <v>6.5375302663438273E-2</v>
      </c>
      <c r="V92" s="14">
        <v>6.25E-2</v>
      </c>
      <c r="W92" s="14">
        <v>6.0962566844919852E-2</v>
      </c>
      <c r="X92" s="14">
        <v>6.0483870967741993E-2</v>
      </c>
      <c r="Y92" s="14">
        <v>5.988593155893529E-2</v>
      </c>
      <c r="Z92" s="14">
        <v>6.0089686098654616E-2</v>
      </c>
      <c r="AA92" s="14">
        <v>5.9221658206429773E-2</v>
      </c>
      <c r="AB92" s="14">
        <v>5.6709265175718837E-2</v>
      </c>
      <c r="AC92" s="14">
        <v>5.5177626606198071E-2</v>
      </c>
      <c r="AD92" s="1"/>
      <c r="AE92" s="14">
        <v>5.8931059483247755E-2</v>
      </c>
      <c r="AF92" s="1"/>
      <c r="AG92" s="14">
        <v>5.8402346445824704E-2</v>
      </c>
      <c r="AH92" s="14">
        <v>5.9761944122995535E-2</v>
      </c>
      <c r="AI92" s="14">
        <v>6.123257287705957E-2</v>
      </c>
      <c r="AJ92" s="14">
        <v>6.2732589048378529E-2</v>
      </c>
      <c r="AK92" s="14">
        <v>6.4116575591985428E-2</v>
      </c>
      <c r="AL92" s="14">
        <v>6.5343490111118882E-2</v>
      </c>
      <c r="AM92" s="14">
        <v>6.6452304394426578E-2</v>
      </c>
      <c r="AN92" s="14">
        <v>6.750946544311108E-2</v>
      </c>
      <c r="AO92" s="14">
        <v>6.8590059055118113E-2</v>
      </c>
      <c r="AP92" s="14">
        <v>6.9681070565348113E-2</v>
      </c>
      <c r="AQ92" s="14">
        <v>7.0802465644969739E-2</v>
      </c>
      <c r="AR92" s="14">
        <v>7.1882640586797067E-2</v>
      </c>
      <c r="AS92" s="14">
        <v>7.2966757265314652E-2</v>
      </c>
    </row>
    <row r="93" spans="2:45" x14ac:dyDescent="0.35">
      <c r="B93" s="3"/>
      <c r="C93" s="10" t="s">
        <v>72</v>
      </c>
      <c r="D93" s="17">
        <v>2943</v>
      </c>
      <c r="E93" s="17">
        <v>3031</v>
      </c>
      <c r="F93" s="17">
        <v>3109</v>
      </c>
      <c r="G93" s="17">
        <v>3179</v>
      </c>
      <c r="H93" s="17">
        <v>3252</v>
      </c>
      <c r="I93" s="17">
        <v>3336</v>
      </c>
      <c r="J93" s="17">
        <v>3433</v>
      </c>
      <c r="K93" s="17">
        <v>3540</v>
      </c>
      <c r="L93" s="17">
        <v>3645</v>
      </c>
      <c r="M93" s="17">
        <v>3748</v>
      </c>
      <c r="N93" s="17">
        <v>3851</v>
      </c>
      <c r="O93" s="17">
        <v>3957</v>
      </c>
      <c r="P93" s="17">
        <v>4063</v>
      </c>
      <c r="R93" s="14">
        <v>2.9901461094121728E-2</v>
      </c>
      <c r="S93" s="14">
        <v>2.5734081161332911E-2</v>
      </c>
      <c r="T93" s="14">
        <v>2.2515278224509494E-2</v>
      </c>
      <c r="U93" s="14">
        <v>2.2963195973576545E-2</v>
      </c>
      <c r="V93" s="14">
        <v>2.583025830258312E-2</v>
      </c>
      <c r="W93" s="14">
        <v>2.907673860911264E-2</v>
      </c>
      <c r="X93" s="14">
        <v>3.1168074570346649E-2</v>
      </c>
      <c r="Y93" s="14">
        <v>2.9661016949152463E-2</v>
      </c>
      <c r="Z93" s="14">
        <v>2.8257887517146862E-2</v>
      </c>
      <c r="AA93" s="14">
        <v>2.7481323372465338E-2</v>
      </c>
      <c r="AB93" s="14">
        <v>2.7525318099195006E-2</v>
      </c>
      <c r="AC93" s="14">
        <v>2.6787970684862161E-2</v>
      </c>
      <c r="AD93" s="1"/>
      <c r="AE93" s="14">
        <v>2.8564521552659601E-2</v>
      </c>
      <c r="AF93" s="1"/>
      <c r="AG93" s="14">
        <v>0.25388198757763975</v>
      </c>
      <c r="AH93" s="14">
        <v>0.25053727888907257</v>
      </c>
      <c r="AI93" s="14">
        <v>0.24627693282636248</v>
      </c>
      <c r="AJ93" s="14">
        <v>0.24143692564745195</v>
      </c>
      <c r="AK93" s="14">
        <v>0.23693989071038252</v>
      </c>
      <c r="AL93" s="14">
        <v>0.23313998182961773</v>
      </c>
      <c r="AM93" s="14">
        <v>0.229970525187567</v>
      </c>
      <c r="AN93" s="14">
        <v>0.22717063466598217</v>
      </c>
      <c r="AO93" s="14">
        <v>0.22422490157480315</v>
      </c>
      <c r="AP93" s="14">
        <v>0.22095148263868419</v>
      </c>
      <c r="AQ93" s="14">
        <v>0.21777978849742691</v>
      </c>
      <c r="AR93" s="14">
        <v>0.2149959250203749</v>
      </c>
      <c r="AS93" s="14">
        <v>0.21236671545055405</v>
      </c>
    </row>
    <row r="94" spans="2:45" x14ac:dyDescent="0.35">
      <c r="B94" s="3"/>
      <c r="C94" s="10" t="s">
        <v>35</v>
      </c>
      <c r="D94" s="17">
        <v>978</v>
      </c>
      <c r="E94" s="17">
        <v>1053</v>
      </c>
      <c r="F94" s="17">
        <v>1135</v>
      </c>
      <c r="G94" s="17">
        <v>1222</v>
      </c>
      <c r="H94" s="17">
        <v>1311</v>
      </c>
      <c r="I94" s="17">
        <v>1402</v>
      </c>
      <c r="J94" s="17">
        <v>1498</v>
      </c>
      <c r="K94" s="17">
        <v>1604</v>
      </c>
      <c r="L94" s="17">
        <v>1719</v>
      </c>
      <c r="M94" s="17">
        <v>1847</v>
      </c>
      <c r="N94" s="17">
        <v>1983</v>
      </c>
      <c r="O94" s="17">
        <v>2124</v>
      </c>
      <c r="P94" s="17">
        <v>2271</v>
      </c>
      <c r="R94" s="14">
        <v>7.6687116564417179E-2</v>
      </c>
      <c r="S94" s="14">
        <v>7.7872744539411176E-2</v>
      </c>
      <c r="T94" s="14">
        <v>7.6651982378854733E-2</v>
      </c>
      <c r="U94" s="14">
        <v>7.2831423895253655E-2</v>
      </c>
      <c r="V94" s="14">
        <v>6.9412662090007737E-2</v>
      </c>
      <c r="W94" s="14">
        <v>6.8473609129814594E-2</v>
      </c>
      <c r="X94" s="14">
        <v>7.0761014686248291E-2</v>
      </c>
      <c r="Y94" s="14">
        <v>7.1695760598503799E-2</v>
      </c>
      <c r="Z94" s="14">
        <v>7.4461896451425202E-2</v>
      </c>
      <c r="AA94" s="14">
        <v>7.363291824580398E-2</v>
      </c>
      <c r="AB94" s="14">
        <v>7.1104387291981874E-2</v>
      </c>
      <c r="AC94" s="14">
        <v>6.9209039548022488E-2</v>
      </c>
      <c r="AD94" s="1"/>
      <c r="AE94" s="14">
        <v>7.1332204451714218E-2</v>
      </c>
      <c r="AF94" s="1"/>
      <c r="AG94" s="14">
        <v>8.4368530020703936E-2</v>
      </c>
      <c r="AH94" s="14">
        <v>8.7039180029756982E-2</v>
      </c>
      <c r="AI94" s="14">
        <v>8.9908111533586813E-2</v>
      </c>
      <c r="AJ94" s="14">
        <v>9.2807777018303339E-2</v>
      </c>
      <c r="AK94" s="14">
        <v>9.5519125683060105E-2</v>
      </c>
      <c r="AL94" s="14">
        <v>9.7980292123838145E-2</v>
      </c>
      <c r="AM94" s="14">
        <v>0.10034833869239014</v>
      </c>
      <c r="AN94" s="14">
        <v>0.10293268305204389</v>
      </c>
      <c r="AO94" s="14">
        <v>0.10574557086614174</v>
      </c>
      <c r="AP94" s="14">
        <v>0.10888404173790013</v>
      </c>
      <c r="AQ94" s="14">
        <v>0.11214160493128994</v>
      </c>
      <c r="AR94" s="14">
        <v>0.11540342298288508</v>
      </c>
      <c r="AS94" s="14">
        <v>0.11870165168304411</v>
      </c>
    </row>
    <row r="95" spans="2:45" x14ac:dyDescent="0.35">
      <c r="B95" s="3"/>
      <c r="C95" s="10" t="s">
        <v>73</v>
      </c>
      <c r="D95" s="17">
        <v>1711</v>
      </c>
      <c r="E95" s="17">
        <v>1772</v>
      </c>
      <c r="F95" s="17">
        <v>1838</v>
      </c>
      <c r="G95" s="17">
        <v>1907</v>
      </c>
      <c r="H95" s="17">
        <v>1980</v>
      </c>
      <c r="I95" s="17">
        <v>2057</v>
      </c>
      <c r="J95" s="17">
        <v>2139</v>
      </c>
      <c r="K95" s="17">
        <v>2223</v>
      </c>
      <c r="L95" s="17">
        <v>2307</v>
      </c>
      <c r="M95" s="17">
        <v>2391</v>
      </c>
      <c r="N95" s="17">
        <v>2472</v>
      </c>
      <c r="O95" s="17">
        <v>2548</v>
      </c>
      <c r="P95" s="17">
        <v>2622</v>
      </c>
      <c r="R95" s="14">
        <v>3.5651665692577383E-2</v>
      </c>
      <c r="S95" s="14">
        <v>3.724604966139955E-2</v>
      </c>
      <c r="T95" s="14">
        <v>3.7540805223068574E-2</v>
      </c>
      <c r="U95" s="14">
        <v>3.828002097535399E-2</v>
      </c>
      <c r="V95" s="14">
        <v>3.8888888888888973E-2</v>
      </c>
      <c r="W95" s="14">
        <v>3.9863879436071947E-2</v>
      </c>
      <c r="X95" s="14">
        <v>3.9270687237026758E-2</v>
      </c>
      <c r="Y95" s="14">
        <v>3.7786774628879805E-2</v>
      </c>
      <c r="Z95" s="14">
        <v>3.6410923276983143E-2</v>
      </c>
      <c r="AA95" s="14">
        <v>3.3877038895859579E-2</v>
      </c>
      <c r="AB95" s="14">
        <v>3.07443365695792E-2</v>
      </c>
      <c r="AC95" s="14">
        <v>2.9042386185243352E-2</v>
      </c>
      <c r="AD95" s="1"/>
      <c r="AE95" s="14">
        <v>3.5277829456669983E-2</v>
      </c>
      <c r="AF95" s="1"/>
      <c r="AG95" s="14">
        <v>0.14760179434092477</v>
      </c>
      <c r="AH95" s="14">
        <v>0.14647049099024631</v>
      </c>
      <c r="AI95" s="14">
        <v>0.145595690747782</v>
      </c>
      <c r="AJ95" s="14">
        <v>0.14483177641072378</v>
      </c>
      <c r="AK95" s="14">
        <v>0.14426229508196722</v>
      </c>
      <c r="AL95" s="14">
        <v>0.14375567824446153</v>
      </c>
      <c r="AM95" s="14">
        <v>0.14328778135048231</v>
      </c>
      <c r="AN95" s="14">
        <v>0.14265545787075659</v>
      </c>
      <c r="AO95" s="14">
        <v>0.14191683070866143</v>
      </c>
      <c r="AP95" s="14">
        <v>0.14095384071213818</v>
      </c>
      <c r="AQ95" s="14">
        <v>0.13979528360572302</v>
      </c>
      <c r="AR95" s="14">
        <v>0.13844064113012769</v>
      </c>
      <c r="AS95" s="14">
        <v>0.13704787790089901</v>
      </c>
    </row>
    <row r="96" spans="2:45" x14ac:dyDescent="0.35">
      <c r="B96" s="3"/>
      <c r="C96" s="10" t="s">
        <v>74</v>
      </c>
      <c r="D96" s="17">
        <v>2283</v>
      </c>
      <c r="E96" s="17">
        <v>2393</v>
      </c>
      <c r="F96" s="17">
        <v>2506</v>
      </c>
      <c r="G96" s="17">
        <v>2629</v>
      </c>
      <c r="H96" s="17">
        <v>2757</v>
      </c>
      <c r="I96" s="17">
        <v>2893</v>
      </c>
      <c r="J96" s="17">
        <v>3034</v>
      </c>
      <c r="K96" s="17">
        <v>3176</v>
      </c>
      <c r="L96" s="17">
        <v>3317</v>
      </c>
      <c r="M96" s="17">
        <v>3466</v>
      </c>
      <c r="N96" s="17">
        <v>3620</v>
      </c>
      <c r="O96" s="17">
        <v>3777</v>
      </c>
      <c r="P96" s="17">
        <v>3937</v>
      </c>
      <c r="R96" s="14">
        <v>4.8182216381953635E-2</v>
      </c>
      <c r="S96" s="14">
        <v>4.7221061429168376E-2</v>
      </c>
      <c r="T96" s="14">
        <v>4.9082202713487622E-2</v>
      </c>
      <c r="U96" s="14">
        <v>4.8687713959680412E-2</v>
      </c>
      <c r="V96" s="14">
        <v>4.9328980776206066E-2</v>
      </c>
      <c r="W96" s="14">
        <v>4.8738333909436493E-2</v>
      </c>
      <c r="X96" s="14">
        <v>4.680290046143698E-2</v>
      </c>
      <c r="Y96" s="14">
        <v>4.4395465994962136E-2</v>
      </c>
      <c r="Z96" s="14">
        <v>4.4920108531805836E-2</v>
      </c>
      <c r="AA96" s="14">
        <v>4.4431621465666371E-2</v>
      </c>
      <c r="AB96" s="14">
        <v>4.3370165745856282E-2</v>
      </c>
      <c r="AC96" s="14">
        <v>4.236166269526076E-2</v>
      </c>
      <c r="AD96" s="1"/>
      <c r="AE96" s="14">
        <v>4.500101335941141E-2</v>
      </c>
      <c r="AF96" s="1"/>
      <c r="AG96" s="14">
        <v>0.19694616977225674</v>
      </c>
      <c r="AH96" s="14">
        <v>0.19780128946933379</v>
      </c>
      <c r="AI96" s="14">
        <v>0.19851077313054499</v>
      </c>
      <c r="AJ96" s="14">
        <v>0.1996658312447786</v>
      </c>
      <c r="AK96" s="14">
        <v>0.20087431693989072</v>
      </c>
      <c r="AL96" s="14">
        <v>0.20218044587322664</v>
      </c>
      <c r="AM96" s="14">
        <v>0.20324222936763131</v>
      </c>
      <c r="AN96" s="14">
        <v>0.20381184624270038</v>
      </c>
      <c r="AO96" s="14">
        <v>0.20404773622047245</v>
      </c>
      <c r="AP96" s="14">
        <v>0.20432706478806814</v>
      </c>
      <c r="AQ96" s="14">
        <v>0.20471639427698921</v>
      </c>
      <c r="AR96" s="14">
        <v>0.20521597392013041</v>
      </c>
      <c r="AS96" s="14">
        <v>0.205780890654401</v>
      </c>
    </row>
    <row r="97" spans="2:45" x14ac:dyDescent="0.35">
      <c r="B97" s="3"/>
      <c r="C97" s="4" t="s">
        <v>46</v>
      </c>
      <c r="D97" s="16">
        <v>8100</v>
      </c>
      <c r="E97" s="16">
        <v>8370</v>
      </c>
      <c r="F97" s="16">
        <v>8659</v>
      </c>
      <c r="G97" s="16">
        <v>8950</v>
      </c>
      <c r="H97" s="16">
        <v>9230</v>
      </c>
      <c r="I97" s="16">
        <v>9507</v>
      </c>
      <c r="J97" s="16">
        <v>9786</v>
      </c>
      <c r="K97" s="16">
        <v>10084</v>
      </c>
      <c r="L97" s="16">
        <v>10401</v>
      </c>
      <c r="M97" s="16">
        <v>10737</v>
      </c>
      <c r="N97" s="16">
        <v>11075</v>
      </c>
      <c r="O97" s="16">
        <v>11402</v>
      </c>
      <c r="P97" s="16">
        <v>11727</v>
      </c>
      <c r="R97" s="13">
        <v>3.3333333333333437E-2</v>
      </c>
      <c r="S97" s="13">
        <v>3.4528076463560264E-2</v>
      </c>
      <c r="T97" s="13">
        <v>3.3606652038341567E-2</v>
      </c>
      <c r="U97" s="13">
        <v>3.1284916201117285E-2</v>
      </c>
      <c r="V97" s="13">
        <v>3.0010834236186446E-2</v>
      </c>
      <c r="W97" s="13">
        <v>2.9346797096875932E-2</v>
      </c>
      <c r="X97" s="13">
        <v>3.045166564479862E-2</v>
      </c>
      <c r="Y97" s="13">
        <v>3.1435938119793727E-2</v>
      </c>
      <c r="Z97" s="13">
        <v>3.2304586097490651E-2</v>
      </c>
      <c r="AA97" s="13">
        <v>3.1479929216727154E-2</v>
      </c>
      <c r="AB97" s="13">
        <v>2.9525959367945775E-2</v>
      </c>
      <c r="AC97" s="13">
        <v>2.8503771268198586E-2</v>
      </c>
      <c r="AD97" s="1"/>
      <c r="AE97" s="13">
        <v>3.0434735594150733E-2</v>
      </c>
      <c r="AF97" s="1"/>
      <c r="AG97" s="13">
        <v>0.41133455210237663</v>
      </c>
      <c r="AH97" s="13">
        <v>0.40893101426617157</v>
      </c>
      <c r="AI97" s="13">
        <v>0.40685053798806559</v>
      </c>
      <c r="AJ97" s="13">
        <v>0.40466609395487635</v>
      </c>
      <c r="AK97" s="13">
        <v>0.40209104770202569</v>
      </c>
      <c r="AL97" s="13">
        <v>0.39918542156533421</v>
      </c>
      <c r="AM97" s="13">
        <v>0.39596989560572954</v>
      </c>
      <c r="AN97" s="13">
        <v>0.39287801457123933</v>
      </c>
      <c r="AO97" s="13">
        <v>0.39017893986570129</v>
      </c>
      <c r="AP97" s="13">
        <v>0.38761732851985559</v>
      </c>
      <c r="AQ97" s="13">
        <v>0.38511023019681478</v>
      </c>
      <c r="AR97" s="13">
        <v>0.38252759418928439</v>
      </c>
      <c r="AS97" s="13">
        <v>0.38001879516510578</v>
      </c>
    </row>
    <row r="98" spans="2:45" x14ac:dyDescent="0.35">
      <c r="B98" s="3"/>
      <c r="C98" s="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"/>
      <c r="AE98" s="13"/>
      <c r="AF98" s="1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</row>
    <row r="99" spans="2:45" x14ac:dyDescent="0.35">
      <c r="B99" s="3"/>
      <c r="C99" s="8" t="s">
        <v>47</v>
      </c>
      <c r="D99" s="15">
        <v>19692</v>
      </c>
      <c r="E99" s="15">
        <v>20468</v>
      </c>
      <c r="F99" s="15">
        <v>21283</v>
      </c>
      <c r="G99" s="15">
        <v>22117</v>
      </c>
      <c r="H99" s="15">
        <v>22955</v>
      </c>
      <c r="I99" s="15">
        <v>23816</v>
      </c>
      <c r="J99" s="15">
        <v>24714</v>
      </c>
      <c r="K99" s="15">
        <v>25667</v>
      </c>
      <c r="L99" s="15">
        <v>26657</v>
      </c>
      <c r="M99" s="15">
        <v>27700</v>
      </c>
      <c r="N99" s="15">
        <v>28758</v>
      </c>
      <c r="O99" s="15">
        <v>29807</v>
      </c>
      <c r="P99" s="15">
        <v>30859</v>
      </c>
      <c r="R99" s="12">
        <v>3.940686573227703E-2</v>
      </c>
      <c r="S99" s="12">
        <v>3.9818252882548366E-2</v>
      </c>
      <c r="T99" s="12">
        <v>3.9186204952309289E-2</v>
      </c>
      <c r="U99" s="12">
        <v>3.7889406339015164E-2</v>
      </c>
      <c r="V99" s="12">
        <v>3.7508168155085952E-2</v>
      </c>
      <c r="W99" s="12">
        <v>3.7705744037621836E-2</v>
      </c>
      <c r="X99" s="12">
        <v>3.8561139435137948E-2</v>
      </c>
      <c r="Y99" s="12">
        <v>3.8570927650290354E-2</v>
      </c>
      <c r="Z99" s="12">
        <v>3.9126683422740838E-2</v>
      </c>
      <c r="AA99" s="12">
        <v>3.8194945848375461E-2</v>
      </c>
      <c r="AB99" s="12">
        <v>3.6476806453856314E-2</v>
      </c>
      <c r="AC99" s="12">
        <v>3.5293722950984652E-2</v>
      </c>
      <c r="AD99" s="1"/>
      <c r="AE99" s="12">
        <v>3.7703519126228942E-2</v>
      </c>
      <c r="AF99" s="1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</row>
    <row r="100" spans="2:45" x14ac:dyDescent="0.35">
      <c r="B100" s="3"/>
      <c r="C100" s="4" t="s">
        <v>48</v>
      </c>
      <c r="D100" s="16">
        <v>5787</v>
      </c>
      <c r="E100" s="16">
        <v>6088</v>
      </c>
      <c r="F100" s="16">
        <v>6415</v>
      </c>
      <c r="G100" s="16">
        <v>6762</v>
      </c>
      <c r="H100" s="16">
        <v>7113</v>
      </c>
      <c r="I100" s="16">
        <v>7477</v>
      </c>
      <c r="J100" s="16">
        <v>7851</v>
      </c>
      <c r="K100" s="16">
        <v>8243</v>
      </c>
      <c r="L100" s="16">
        <v>8648</v>
      </c>
      <c r="M100" s="16">
        <v>9088</v>
      </c>
      <c r="N100" s="16">
        <v>9539</v>
      </c>
      <c r="O100" s="16">
        <v>9984</v>
      </c>
      <c r="P100" s="16">
        <v>10443</v>
      </c>
      <c r="R100" s="13">
        <v>5.2013132884050517E-2</v>
      </c>
      <c r="S100" s="13">
        <v>5.3712220762154983E-2</v>
      </c>
      <c r="T100" s="13">
        <v>5.4091971940763761E-2</v>
      </c>
      <c r="U100" s="13">
        <v>5.1907719609582958E-2</v>
      </c>
      <c r="V100" s="13">
        <v>5.1173906930971569E-2</v>
      </c>
      <c r="W100" s="13">
        <v>5.002006152200078E-2</v>
      </c>
      <c r="X100" s="13">
        <v>4.9929945229907124E-2</v>
      </c>
      <c r="Y100" s="13">
        <v>4.913259735533182E-2</v>
      </c>
      <c r="Z100" s="13">
        <v>5.0878815911193254E-2</v>
      </c>
      <c r="AA100" s="13">
        <v>4.9625880281690238E-2</v>
      </c>
      <c r="AB100" s="13">
        <v>4.6650592305273131E-2</v>
      </c>
      <c r="AC100" s="13">
        <v>4.5973557692307709E-2</v>
      </c>
      <c r="AD100" s="1"/>
      <c r="AE100" s="13">
        <v>4.8885957358120499E-2</v>
      </c>
      <c r="AF100" s="1"/>
      <c r="AG100" s="13">
        <v>0.29387568555758686</v>
      </c>
      <c r="AH100" s="13">
        <v>0.29743990619503613</v>
      </c>
      <c r="AI100" s="13">
        <v>0.30141427430343465</v>
      </c>
      <c r="AJ100" s="13">
        <v>0.30573766785730433</v>
      </c>
      <c r="AK100" s="13">
        <v>0.30986713134393379</v>
      </c>
      <c r="AL100" s="13">
        <v>0.31394860597917368</v>
      </c>
      <c r="AM100" s="13">
        <v>0.31767419276523429</v>
      </c>
      <c r="AN100" s="13">
        <v>0.32115167335489148</v>
      </c>
      <c r="AO100" s="13">
        <v>0.32441760138050041</v>
      </c>
      <c r="AP100" s="13">
        <v>0.328086642599278</v>
      </c>
      <c r="AQ100" s="13">
        <v>0.3316990054941234</v>
      </c>
      <c r="AR100" s="13">
        <v>0.33495487637132215</v>
      </c>
      <c r="AS100" s="13">
        <v>0.33841018827570563</v>
      </c>
    </row>
    <row r="101" spans="2:45" x14ac:dyDescent="0.35">
      <c r="B101" s="2"/>
      <c r="C101" s="4" t="s">
        <v>49</v>
      </c>
      <c r="D101" s="16">
        <v>4513</v>
      </c>
      <c r="E101" s="16">
        <v>4669</v>
      </c>
      <c r="F101" s="16">
        <v>4834</v>
      </c>
      <c r="G101" s="16">
        <v>5006</v>
      </c>
      <c r="H101" s="16">
        <v>5186</v>
      </c>
      <c r="I101" s="16">
        <v>5375</v>
      </c>
      <c r="J101" s="16">
        <v>5575</v>
      </c>
      <c r="K101" s="16">
        <v>5781</v>
      </c>
      <c r="L101" s="16">
        <v>5989</v>
      </c>
      <c r="M101" s="16">
        <v>6198</v>
      </c>
      <c r="N101" s="16">
        <v>6405</v>
      </c>
      <c r="O101" s="16">
        <v>6610</v>
      </c>
      <c r="P101" s="16">
        <v>6812</v>
      </c>
      <c r="R101" s="13">
        <v>3.4566807001994215E-2</v>
      </c>
      <c r="S101" s="13">
        <v>3.5339473120582499E-2</v>
      </c>
      <c r="T101" s="13">
        <v>3.5581299131154376E-2</v>
      </c>
      <c r="U101" s="13">
        <v>3.5956851777866561E-2</v>
      </c>
      <c r="V101" s="13">
        <v>3.6444273042807618E-2</v>
      </c>
      <c r="W101" s="13">
        <v>3.7209302325581506E-2</v>
      </c>
      <c r="X101" s="13">
        <v>3.6950672645739813E-2</v>
      </c>
      <c r="Y101" s="13">
        <v>3.5979934267427849E-2</v>
      </c>
      <c r="Z101" s="13">
        <v>3.4897311738186776E-2</v>
      </c>
      <c r="AA101" s="13">
        <v>3.339787028073582E-2</v>
      </c>
      <c r="AB101" s="13">
        <v>3.2006245120999255E-2</v>
      </c>
      <c r="AC101" s="13">
        <v>3.0559757942511423E-2</v>
      </c>
      <c r="AD101" s="1"/>
      <c r="AE101" s="13">
        <v>3.4426059739614545E-2</v>
      </c>
      <c r="AF101" s="1"/>
      <c r="AG101" s="13">
        <v>0.22917936217753401</v>
      </c>
      <c r="AH101" s="13">
        <v>0.22811217510259918</v>
      </c>
      <c r="AI101" s="13">
        <v>0.22712963398017197</v>
      </c>
      <c r="AJ101" s="13">
        <v>0.22634172808247049</v>
      </c>
      <c r="AK101" s="13">
        <v>0.22592027880636026</v>
      </c>
      <c r="AL101" s="13">
        <v>0.22568861269734633</v>
      </c>
      <c r="AM101" s="13">
        <v>0.22558064255078095</v>
      </c>
      <c r="AN101" s="13">
        <v>0.22523084115790704</v>
      </c>
      <c r="AO101" s="13">
        <v>0.22466894249165323</v>
      </c>
      <c r="AP101" s="13">
        <v>0.22375451263537907</v>
      </c>
      <c r="AQ101" s="13">
        <v>0.22272063425829333</v>
      </c>
      <c r="AR101" s="13">
        <v>0.22175998926426679</v>
      </c>
      <c r="AS101" s="13">
        <v>0.22074597362195794</v>
      </c>
    </row>
    <row r="102" spans="2:45" x14ac:dyDescent="0.35">
      <c r="B102" s="2"/>
      <c r="C102" s="4" t="s">
        <v>50</v>
      </c>
      <c r="D102" s="16">
        <v>3628</v>
      </c>
      <c r="E102" s="16">
        <v>3791</v>
      </c>
      <c r="F102" s="16">
        <v>3963</v>
      </c>
      <c r="G102" s="16">
        <v>4136</v>
      </c>
      <c r="H102" s="16">
        <v>4304</v>
      </c>
      <c r="I102" s="16">
        <v>4473</v>
      </c>
      <c r="J102" s="16">
        <v>4645</v>
      </c>
      <c r="K102" s="16">
        <v>4835</v>
      </c>
      <c r="L102" s="16">
        <v>5043</v>
      </c>
      <c r="M102" s="16">
        <v>5261</v>
      </c>
      <c r="N102" s="16">
        <v>5487</v>
      </c>
      <c r="O102" s="16">
        <v>5714</v>
      </c>
      <c r="P102" s="16">
        <v>5939</v>
      </c>
      <c r="R102" s="13">
        <v>4.4928335170893119E-2</v>
      </c>
      <c r="S102" s="13">
        <v>4.5370614613558402E-2</v>
      </c>
      <c r="T102" s="13">
        <v>4.3653797628059543E-2</v>
      </c>
      <c r="U102" s="13">
        <v>4.0618955512572441E-2</v>
      </c>
      <c r="V102" s="13">
        <v>3.9265799256505529E-2</v>
      </c>
      <c r="W102" s="13">
        <v>3.8452939861390645E-2</v>
      </c>
      <c r="X102" s="13">
        <v>4.0904198062432728E-2</v>
      </c>
      <c r="Y102" s="13">
        <v>4.3019648397104371E-2</v>
      </c>
      <c r="Z102" s="13">
        <v>4.3228237160420457E-2</v>
      </c>
      <c r="AA102" s="13">
        <v>4.295761262117459E-2</v>
      </c>
      <c r="AB102" s="13">
        <v>4.1370512119555336E-2</v>
      </c>
      <c r="AC102" s="13">
        <v>3.937696884844244E-2</v>
      </c>
      <c r="AD102" s="1"/>
      <c r="AE102" s="13">
        <v>4.1328549372365311E-2</v>
      </c>
      <c r="AF102" s="1"/>
      <c r="AG102" s="13">
        <v>0.18423725370708918</v>
      </c>
      <c r="AH102" s="13">
        <v>0.18521594684385381</v>
      </c>
      <c r="AI102" s="13">
        <v>0.18620495230935488</v>
      </c>
      <c r="AJ102" s="13">
        <v>0.18700547090473391</v>
      </c>
      <c r="AK102" s="13">
        <v>0.18749727728163798</v>
      </c>
      <c r="AL102" s="13">
        <v>0.18781491434329861</v>
      </c>
      <c r="AM102" s="13">
        <v>0.18795014971271345</v>
      </c>
      <c r="AN102" s="13">
        <v>0.18837417695874079</v>
      </c>
      <c r="AO102" s="13">
        <v>0.18918107814082605</v>
      </c>
      <c r="AP102" s="13">
        <v>0.18992779783393501</v>
      </c>
      <c r="AQ102" s="13">
        <v>0.19079908199457543</v>
      </c>
      <c r="AR102" s="13">
        <v>0.19169993625658402</v>
      </c>
      <c r="AS102" s="13">
        <v>0.19245600959201531</v>
      </c>
    </row>
    <row r="103" spans="2:45" x14ac:dyDescent="0.35">
      <c r="B103" s="2"/>
      <c r="C103" s="4" t="s">
        <v>51</v>
      </c>
      <c r="D103" s="16">
        <v>2687</v>
      </c>
      <c r="E103" s="16">
        <v>2771</v>
      </c>
      <c r="F103" s="16">
        <v>2862</v>
      </c>
      <c r="G103" s="16">
        <v>2952</v>
      </c>
      <c r="H103" s="16">
        <v>3037</v>
      </c>
      <c r="I103" s="16">
        <v>3114</v>
      </c>
      <c r="J103" s="16">
        <v>3191</v>
      </c>
      <c r="K103" s="16">
        <v>3274</v>
      </c>
      <c r="L103" s="16">
        <v>3366</v>
      </c>
      <c r="M103" s="16">
        <v>3468</v>
      </c>
      <c r="N103" s="16">
        <v>3571</v>
      </c>
      <c r="O103" s="16">
        <v>3670</v>
      </c>
      <c r="P103" s="16">
        <v>3765</v>
      </c>
      <c r="R103" s="13">
        <v>3.1261630070710922E-2</v>
      </c>
      <c r="S103" s="13">
        <v>3.2840129916997585E-2</v>
      </c>
      <c r="T103" s="13">
        <v>3.1446540880503138E-2</v>
      </c>
      <c r="U103" s="13">
        <v>2.8794037940379491E-2</v>
      </c>
      <c r="V103" s="13">
        <v>2.5353967731313709E-2</v>
      </c>
      <c r="W103" s="13">
        <v>2.4727039177906196E-2</v>
      </c>
      <c r="X103" s="13">
        <v>2.6010654967094871E-2</v>
      </c>
      <c r="Y103" s="13">
        <v>2.8100183262064649E-2</v>
      </c>
      <c r="Z103" s="13">
        <v>3.0303030303030276E-2</v>
      </c>
      <c r="AA103" s="13">
        <v>2.9700115340253852E-2</v>
      </c>
      <c r="AB103" s="13">
        <v>2.7723326799215853E-2</v>
      </c>
      <c r="AC103" s="13">
        <v>2.5885558583106372E-2</v>
      </c>
      <c r="AD103" s="1"/>
      <c r="AE103" s="13">
        <v>2.7491063155386155E-2</v>
      </c>
      <c r="AF103" s="1"/>
      <c r="AG103" s="13">
        <v>0.13645135080235629</v>
      </c>
      <c r="AH103" s="13">
        <v>0.13538205980066445</v>
      </c>
      <c r="AI103" s="13">
        <v>0.1344735234694357</v>
      </c>
      <c r="AJ103" s="13">
        <v>0.13347198987204412</v>
      </c>
      <c r="AK103" s="13">
        <v>0.13230233064691788</v>
      </c>
      <c r="AL103" s="13">
        <v>0.13075243533758818</v>
      </c>
      <c r="AM103" s="13">
        <v>0.12911709961964879</v>
      </c>
      <c r="AN103" s="13">
        <v>0.12755678497681849</v>
      </c>
      <c r="AO103" s="13">
        <v>0.12627077315526877</v>
      </c>
      <c r="AP103" s="13">
        <v>0.1251985559566787</v>
      </c>
      <c r="AQ103" s="13">
        <v>0.12417414284720774</v>
      </c>
      <c r="AR103" s="13">
        <v>0.12312544033280773</v>
      </c>
      <c r="AS103" s="13">
        <v>0.12200654590232995</v>
      </c>
    </row>
    <row r="104" spans="2:45" x14ac:dyDescent="0.35">
      <c r="B104" s="3"/>
      <c r="C104" s="4" t="s">
        <v>52</v>
      </c>
      <c r="D104" s="16">
        <v>3077</v>
      </c>
      <c r="E104" s="16">
        <v>3149</v>
      </c>
      <c r="F104" s="16">
        <v>3209</v>
      </c>
      <c r="G104" s="16">
        <v>3261</v>
      </c>
      <c r="H104" s="16">
        <v>3315</v>
      </c>
      <c r="I104" s="16">
        <v>3377</v>
      </c>
      <c r="J104" s="16">
        <v>3452</v>
      </c>
      <c r="K104" s="16">
        <v>3534</v>
      </c>
      <c r="L104" s="16">
        <v>3611</v>
      </c>
      <c r="M104" s="16">
        <v>3685</v>
      </c>
      <c r="N104" s="16">
        <v>3756</v>
      </c>
      <c r="O104" s="16">
        <v>3829</v>
      </c>
      <c r="P104" s="16">
        <v>3900</v>
      </c>
      <c r="R104" s="13">
        <v>2.3399415014624614E-2</v>
      </c>
      <c r="S104" s="13">
        <v>1.9053667831057552E-2</v>
      </c>
      <c r="T104" s="13">
        <v>1.6204425054534122E-2</v>
      </c>
      <c r="U104" s="13">
        <v>1.6559337626494974E-2</v>
      </c>
      <c r="V104" s="13">
        <v>1.8702865761689225E-2</v>
      </c>
      <c r="W104" s="13">
        <v>2.2209061297009169E-2</v>
      </c>
      <c r="X104" s="13">
        <v>2.3754345307068325E-2</v>
      </c>
      <c r="Y104" s="13">
        <v>2.1788341822297719E-2</v>
      </c>
      <c r="Z104" s="13">
        <v>2.0492938244253578E-2</v>
      </c>
      <c r="AA104" s="13">
        <v>1.9267299864314857E-2</v>
      </c>
      <c r="AB104" s="13">
        <v>1.9435569755058557E-2</v>
      </c>
      <c r="AC104" s="13">
        <v>1.8542700443980209E-2</v>
      </c>
      <c r="AD104" s="1"/>
      <c r="AE104" s="13">
        <v>2.0782847273271208E-2</v>
      </c>
      <c r="AF104" s="1"/>
      <c r="AG104" s="13">
        <v>0.15625634775543368</v>
      </c>
      <c r="AH104" s="13">
        <v>0.1538499120578464</v>
      </c>
      <c r="AI104" s="13">
        <v>0.15077761593760278</v>
      </c>
      <c r="AJ104" s="13">
        <v>0.14744314328344713</v>
      </c>
      <c r="AK104" s="13">
        <v>0.14441298192115007</v>
      </c>
      <c r="AL104" s="13">
        <v>0.14179543164259323</v>
      </c>
      <c r="AM104" s="13">
        <v>0.13967791535162255</v>
      </c>
      <c r="AN104" s="13">
        <v>0.13768652355164218</v>
      </c>
      <c r="AO104" s="13">
        <v>0.13546160483175151</v>
      </c>
      <c r="AP104" s="13">
        <v>0.13303249097472925</v>
      </c>
      <c r="AQ104" s="13">
        <v>0.13060713540580013</v>
      </c>
      <c r="AR104" s="13">
        <v>0.12845975777501928</v>
      </c>
      <c r="AS104" s="13">
        <v>0.1263812826079912</v>
      </c>
    </row>
    <row r="105" spans="2:45" x14ac:dyDescent="0.35">
      <c r="B105" s="2"/>
      <c r="C105" s="4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"/>
      <c r="AE105" s="13"/>
      <c r="AF105" s="1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</row>
    <row r="106" spans="2:45" x14ac:dyDescent="0.35">
      <c r="B106" s="2"/>
      <c r="C106" s="8" t="s">
        <v>53</v>
      </c>
      <c r="D106" s="15">
        <v>19692</v>
      </c>
      <c r="E106" s="15">
        <v>20468</v>
      </c>
      <c r="F106" s="15">
        <v>21283</v>
      </c>
      <c r="G106" s="15">
        <v>22117</v>
      </c>
      <c r="H106" s="15">
        <v>22955</v>
      </c>
      <c r="I106" s="15">
        <v>23816</v>
      </c>
      <c r="J106" s="15">
        <v>24714</v>
      </c>
      <c r="K106" s="15">
        <v>25667</v>
      </c>
      <c r="L106" s="15">
        <v>26657</v>
      </c>
      <c r="M106" s="15">
        <v>27700</v>
      </c>
      <c r="N106" s="15">
        <v>28758</v>
      </c>
      <c r="O106" s="15">
        <v>29807</v>
      </c>
      <c r="P106" s="15">
        <v>30859</v>
      </c>
      <c r="R106" s="12">
        <v>3.940686573227703E-2</v>
      </c>
      <c r="S106" s="12">
        <v>3.9818252882548366E-2</v>
      </c>
      <c r="T106" s="12">
        <v>3.9186204952309289E-2</v>
      </c>
      <c r="U106" s="12">
        <v>3.7889406339015164E-2</v>
      </c>
      <c r="V106" s="12">
        <v>3.7508168155085952E-2</v>
      </c>
      <c r="W106" s="12">
        <v>3.7705744037621836E-2</v>
      </c>
      <c r="X106" s="12">
        <v>3.8561139435137948E-2</v>
      </c>
      <c r="Y106" s="12">
        <v>3.8570927650290354E-2</v>
      </c>
      <c r="Z106" s="12">
        <v>3.9126683422740838E-2</v>
      </c>
      <c r="AA106" s="12">
        <v>3.8194945848375461E-2</v>
      </c>
      <c r="AB106" s="12">
        <v>3.6476806453856314E-2</v>
      </c>
      <c r="AC106" s="12">
        <v>3.5293722950984652E-2</v>
      </c>
      <c r="AD106" s="1"/>
      <c r="AE106" s="12">
        <v>3.7703519126228942E-2</v>
      </c>
      <c r="AF106" s="1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</row>
    <row r="107" spans="2:45" x14ac:dyDescent="0.35">
      <c r="B107" s="2"/>
      <c r="C107" s="4" t="s">
        <v>54</v>
      </c>
      <c r="D107" s="16">
        <v>13450</v>
      </c>
      <c r="E107" s="16">
        <v>14043</v>
      </c>
      <c r="F107" s="16">
        <v>14696</v>
      </c>
      <c r="G107" s="16">
        <v>15383</v>
      </c>
      <c r="H107" s="16">
        <v>16071</v>
      </c>
      <c r="I107" s="16">
        <v>16760</v>
      </c>
      <c r="J107" s="16">
        <v>17460</v>
      </c>
      <c r="K107" s="16">
        <v>18198</v>
      </c>
      <c r="L107" s="16">
        <v>18980</v>
      </c>
      <c r="M107" s="16">
        <v>19821</v>
      </c>
      <c r="N107" s="16">
        <v>20679</v>
      </c>
      <c r="O107" s="16">
        <v>21524</v>
      </c>
      <c r="P107" s="16">
        <v>22372</v>
      </c>
      <c r="R107" s="13">
        <v>4.4089219330855078E-2</v>
      </c>
      <c r="S107" s="13">
        <v>4.6500035604927659E-2</v>
      </c>
      <c r="T107" s="13">
        <v>4.6747414262384268E-2</v>
      </c>
      <c r="U107" s="13">
        <v>4.4724696093089822E-2</v>
      </c>
      <c r="V107" s="13">
        <v>4.2872254371227658E-2</v>
      </c>
      <c r="W107" s="13">
        <v>4.1766109785202898E-2</v>
      </c>
      <c r="X107" s="13">
        <v>4.2268041237113474E-2</v>
      </c>
      <c r="Y107" s="13">
        <v>4.297175513792717E-2</v>
      </c>
      <c r="Z107" s="13">
        <v>4.4309799789251869E-2</v>
      </c>
      <c r="AA107" s="13">
        <v>4.328742243075534E-2</v>
      </c>
      <c r="AB107" s="13">
        <v>4.0862710962812576E-2</v>
      </c>
      <c r="AC107" s="13">
        <v>3.9397881434677595E-2</v>
      </c>
      <c r="AD107" s="1"/>
      <c r="AE107" s="13">
        <v>4.2122290130888328E-2</v>
      </c>
      <c r="AF107" s="1"/>
      <c r="AG107" s="13">
        <v>0.68301848466382287</v>
      </c>
      <c r="AH107" s="13">
        <v>0.68609536837991014</v>
      </c>
      <c r="AI107" s="13">
        <v>0.69050415824836719</v>
      </c>
      <c r="AJ107" s="13">
        <v>0.69552832662657682</v>
      </c>
      <c r="AK107" s="13">
        <v>0.70010890873448051</v>
      </c>
      <c r="AL107" s="13">
        <v>0.70372858582465569</v>
      </c>
      <c r="AM107" s="13">
        <v>0.70648215586307361</v>
      </c>
      <c r="AN107" s="13">
        <v>0.7090037791716991</v>
      </c>
      <c r="AO107" s="13">
        <v>0.71200810293731476</v>
      </c>
      <c r="AP107" s="13">
        <v>0.71555956678700361</v>
      </c>
      <c r="AQ107" s="13">
        <v>0.71906947631963281</v>
      </c>
      <c r="AR107" s="13">
        <v>0.72211225551045055</v>
      </c>
      <c r="AS107" s="13">
        <v>0.72497488577076374</v>
      </c>
    </row>
    <row r="108" spans="2:45" x14ac:dyDescent="0.35">
      <c r="B108" s="2"/>
      <c r="C108" s="4" t="s">
        <v>55</v>
      </c>
      <c r="D108" s="16">
        <v>6242</v>
      </c>
      <c r="E108" s="16">
        <v>6425</v>
      </c>
      <c r="F108" s="16">
        <v>6587</v>
      </c>
      <c r="G108" s="16">
        <v>6734</v>
      </c>
      <c r="H108" s="16">
        <v>6884</v>
      </c>
      <c r="I108" s="16">
        <v>7056</v>
      </c>
      <c r="J108" s="16">
        <v>7254</v>
      </c>
      <c r="K108" s="16">
        <v>7469</v>
      </c>
      <c r="L108" s="16">
        <v>7677</v>
      </c>
      <c r="M108" s="16">
        <v>7879</v>
      </c>
      <c r="N108" s="16">
        <v>8079</v>
      </c>
      <c r="O108" s="16">
        <v>8283</v>
      </c>
      <c r="P108" s="16">
        <v>8487</v>
      </c>
      <c r="R108" s="13">
        <v>2.9317526433835228E-2</v>
      </c>
      <c r="S108" s="13">
        <v>2.5214007782101255E-2</v>
      </c>
      <c r="T108" s="13">
        <v>2.2316684378320906E-2</v>
      </c>
      <c r="U108" s="13">
        <v>2.2275022275022316E-2</v>
      </c>
      <c r="V108" s="13">
        <v>2.4985473561882632E-2</v>
      </c>
      <c r="W108" s="13">
        <v>2.8061224489795977E-2</v>
      </c>
      <c r="X108" s="13">
        <v>2.9638819961400609E-2</v>
      </c>
      <c r="Y108" s="13">
        <v>2.7848440219574222E-2</v>
      </c>
      <c r="Z108" s="13">
        <v>2.6312361599583278E-2</v>
      </c>
      <c r="AA108" s="13">
        <v>2.5383931971062257E-2</v>
      </c>
      <c r="AB108" s="13">
        <v>2.5250649832900152E-2</v>
      </c>
      <c r="AC108" s="13">
        <v>2.4628757696486758E-2</v>
      </c>
      <c r="AD108" s="1"/>
      <c r="AE108" s="13">
        <v>2.6730630588151741E-2</v>
      </c>
      <c r="AF108" s="1"/>
      <c r="AG108" s="13">
        <v>0.31698151533617713</v>
      </c>
      <c r="AH108" s="13">
        <v>0.31390463162008991</v>
      </c>
      <c r="AI108" s="13">
        <v>0.30949584175163275</v>
      </c>
      <c r="AJ108" s="13">
        <v>0.30447167337342318</v>
      </c>
      <c r="AK108" s="13">
        <v>0.29989109126551949</v>
      </c>
      <c r="AL108" s="13">
        <v>0.29627141417534431</v>
      </c>
      <c r="AM108" s="13">
        <v>0.29351784413692644</v>
      </c>
      <c r="AN108" s="13">
        <v>0.29099622082830096</v>
      </c>
      <c r="AO108" s="13">
        <v>0.28799189706268524</v>
      </c>
      <c r="AP108" s="13">
        <v>0.28444043321299639</v>
      </c>
      <c r="AQ108" s="13">
        <v>0.28093052368036719</v>
      </c>
      <c r="AR108" s="13">
        <v>0.27788774448954945</v>
      </c>
      <c r="AS108" s="13">
        <v>0.2750251142292362</v>
      </c>
    </row>
    <row r="109" spans="2:45" x14ac:dyDescent="0.35">
      <c r="B109" s="3"/>
      <c r="C109" s="4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"/>
      <c r="AE109" s="13"/>
      <c r="AF109" s="1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</row>
    <row r="110" spans="2:45" x14ac:dyDescent="0.35">
      <c r="B110" s="2"/>
      <c r="C110" s="8" t="s">
        <v>79</v>
      </c>
      <c r="D110" s="15">
        <v>19692</v>
      </c>
      <c r="E110" s="15">
        <v>20468</v>
      </c>
      <c r="F110" s="15">
        <v>21283</v>
      </c>
      <c r="G110" s="15">
        <v>22117</v>
      </c>
      <c r="H110" s="15">
        <v>22955</v>
      </c>
      <c r="I110" s="15">
        <v>23816</v>
      </c>
      <c r="J110" s="15">
        <v>24714</v>
      </c>
      <c r="K110" s="15">
        <v>25667</v>
      </c>
      <c r="L110" s="15">
        <v>26657</v>
      </c>
      <c r="M110" s="15">
        <v>27700</v>
      </c>
      <c r="N110" s="15">
        <v>28758</v>
      </c>
      <c r="O110" s="15">
        <v>29807</v>
      </c>
      <c r="P110" s="15">
        <v>30859</v>
      </c>
      <c r="R110" s="12">
        <v>3.940686573227703E-2</v>
      </c>
      <c r="S110" s="12">
        <v>3.9818252882548366E-2</v>
      </c>
      <c r="T110" s="12">
        <v>3.9186204952309289E-2</v>
      </c>
      <c r="U110" s="12">
        <v>3.7889406339015164E-2</v>
      </c>
      <c r="V110" s="12">
        <v>3.7508168155085952E-2</v>
      </c>
      <c r="W110" s="12">
        <v>3.7705744037621836E-2</v>
      </c>
      <c r="X110" s="12">
        <v>3.8561139435137948E-2</v>
      </c>
      <c r="Y110" s="12">
        <v>3.8570927650290354E-2</v>
      </c>
      <c r="Z110" s="12">
        <v>3.9126683422740838E-2</v>
      </c>
      <c r="AA110" s="12">
        <v>3.8194945848375461E-2</v>
      </c>
      <c r="AB110" s="12">
        <v>3.6476806453856314E-2</v>
      </c>
      <c r="AC110" s="12">
        <v>3.5293722950984652E-2</v>
      </c>
      <c r="AD110" s="1"/>
      <c r="AE110" s="12">
        <v>3.7703519126228942E-2</v>
      </c>
      <c r="AF110" s="1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</row>
    <row r="111" spans="2:45" x14ac:dyDescent="0.35">
      <c r="B111" s="2"/>
      <c r="C111" s="4" t="s">
        <v>80</v>
      </c>
      <c r="D111" s="16">
        <v>15181</v>
      </c>
      <c r="E111" s="16">
        <v>15758</v>
      </c>
      <c r="F111" s="16">
        <v>16366</v>
      </c>
      <c r="G111" s="16">
        <v>16977</v>
      </c>
      <c r="H111" s="16">
        <v>17577</v>
      </c>
      <c r="I111" s="16">
        <v>18187</v>
      </c>
      <c r="J111" s="16">
        <v>18827</v>
      </c>
      <c r="K111" s="16">
        <v>19519</v>
      </c>
      <c r="L111" s="16">
        <v>20251</v>
      </c>
      <c r="M111" s="16">
        <v>21018</v>
      </c>
      <c r="N111" s="16">
        <v>21786</v>
      </c>
      <c r="O111" s="16">
        <v>22536</v>
      </c>
      <c r="P111" s="16">
        <v>23286</v>
      </c>
      <c r="R111" s="13">
        <v>3.8008036361240949E-2</v>
      </c>
      <c r="S111" s="13">
        <v>3.8583576596014746E-2</v>
      </c>
      <c r="T111" s="13">
        <v>3.7333496272760502E-2</v>
      </c>
      <c r="U111" s="13">
        <v>3.5341933203746345E-2</v>
      </c>
      <c r="V111" s="13">
        <v>3.4704443306593946E-2</v>
      </c>
      <c r="W111" s="13">
        <v>3.5189970858305442E-2</v>
      </c>
      <c r="X111" s="13">
        <v>3.6755723163541809E-2</v>
      </c>
      <c r="Y111" s="13">
        <v>3.750192120497986E-2</v>
      </c>
      <c r="Z111" s="13">
        <v>3.7874672855661373E-2</v>
      </c>
      <c r="AA111" s="13">
        <v>3.6540108478447131E-2</v>
      </c>
      <c r="AB111" s="13">
        <v>3.4425778022583398E-2</v>
      </c>
      <c r="AC111" s="13">
        <v>3.3280085197018083E-2</v>
      </c>
      <c r="AD111" s="1"/>
      <c r="AE111" s="13">
        <v>3.593714062519357E-2</v>
      </c>
      <c r="AF111" s="1"/>
      <c r="AG111" s="13">
        <v>0.77092220190940486</v>
      </c>
      <c r="AH111" s="13">
        <v>0.7698846980652726</v>
      </c>
      <c r="AI111" s="13">
        <v>0.76897053986749986</v>
      </c>
      <c r="AJ111" s="13">
        <v>0.76759958403038386</v>
      </c>
      <c r="AK111" s="13">
        <v>0.76571553038553697</v>
      </c>
      <c r="AL111" s="13">
        <v>0.763646288209607</v>
      </c>
      <c r="AM111" s="13">
        <v>0.76179493404548027</v>
      </c>
      <c r="AN111" s="13">
        <v>0.76047064323839952</v>
      </c>
      <c r="AO111" s="13">
        <v>0.75968788685898636</v>
      </c>
      <c r="AP111" s="13">
        <v>0.75877256317689534</v>
      </c>
      <c r="AQ111" s="13">
        <v>0.75756311287293976</v>
      </c>
      <c r="AR111" s="13">
        <v>0.75606401180930649</v>
      </c>
      <c r="AS111" s="13">
        <v>0.7545934735409443</v>
      </c>
    </row>
    <row r="112" spans="2:45" x14ac:dyDescent="0.35">
      <c r="B112" s="2"/>
      <c r="C112" s="4" t="s">
        <v>81</v>
      </c>
      <c r="D112" s="16">
        <v>4511</v>
      </c>
      <c r="E112" s="16">
        <v>4710</v>
      </c>
      <c r="F112" s="16">
        <v>4917</v>
      </c>
      <c r="G112" s="16">
        <v>5140</v>
      </c>
      <c r="H112" s="16">
        <v>5378</v>
      </c>
      <c r="I112" s="16">
        <v>5629</v>
      </c>
      <c r="J112" s="16">
        <v>5887</v>
      </c>
      <c r="K112" s="16">
        <v>6148</v>
      </c>
      <c r="L112" s="16">
        <v>6406</v>
      </c>
      <c r="M112" s="16">
        <v>6682</v>
      </c>
      <c r="N112" s="16">
        <v>6972</v>
      </c>
      <c r="O112" s="16">
        <v>7271</v>
      </c>
      <c r="P112" s="16">
        <v>7573</v>
      </c>
      <c r="R112" s="13">
        <v>4.4114387053868276E-2</v>
      </c>
      <c r="S112" s="13">
        <v>4.3949044585987362E-2</v>
      </c>
      <c r="T112" s="13">
        <v>4.5352857433394345E-2</v>
      </c>
      <c r="U112" s="13">
        <v>4.6303501945525349E-2</v>
      </c>
      <c r="V112" s="13">
        <v>4.6671625139456996E-2</v>
      </c>
      <c r="W112" s="13">
        <v>4.5834073547699417E-2</v>
      </c>
      <c r="X112" s="13">
        <v>4.4334975369458185E-2</v>
      </c>
      <c r="Y112" s="13">
        <v>4.196486662329213E-2</v>
      </c>
      <c r="Z112" s="13">
        <v>4.3084608179831507E-2</v>
      </c>
      <c r="AA112" s="13">
        <v>4.3400179586950083E-2</v>
      </c>
      <c r="AB112" s="13">
        <v>4.2885829030407274E-2</v>
      </c>
      <c r="AC112" s="13">
        <v>4.1534864530325954E-2</v>
      </c>
      <c r="AD112" s="1"/>
      <c r="AE112" s="13">
        <v>4.3290478918539758E-2</v>
      </c>
      <c r="AF112" s="1"/>
      <c r="AG112" s="13">
        <v>0.22907779809059517</v>
      </c>
      <c r="AH112" s="13">
        <v>0.23011530193472737</v>
      </c>
      <c r="AI112" s="13">
        <v>0.23102946013250011</v>
      </c>
      <c r="AJ112" s="13">
        <v>0.23240041596961614</v>
      </c>
      <c r="AK112" s="13">
        <v>0.23428446961446309</v>
      </c>
      <c r="AL112" s="13">
        <v>0.23635371179039302</v>
      </c>
      <c r="AM112" s="13">
        <v>0.23820506595451971</v>
      </c>
      <c r="AN112" s="13">
        <v>0.2395293567616005</v>
      </c>
      <c r="AO112" s="13">
        <v>0.24031211314101361</v>
      </c>
      <c r="AP112" s="13">
        <v>0.24122743682310469</v>
      </c>
      <c r="AQ112" s="13">
        <v>0.2424368871270603</v>
      </c>
      <c r="AR112" s="13">
        <v>0.24393598819069345</v>
      </c>
      <c r="AS112" s="13">
        <v>0.2454065264590557</v>
      </c>
    </row>
    <row r="113" spans="2:45" x14ac:dyDescent="0.35">
      <c r="B113" s="3"/>
      <c r="C113" s="4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"/>
      <c r="AE113" s="13"/>
      <c r="AF113" s="1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</row>
    <row r="114" spans="2:45" x14ac:dyDescent="0.35">
      <c r="B114" s="3"/>
      <c r="C114" s="8" t="s">
        <v>56</v>
      </c>
      <c r="D114" s="15">
        <v>19692</v>
      </c>
      <c r="E114" s="15">
        <v>20468</v>
      </c>
      <c r="F114" s="15">
        <v>21283</v>
      </c>
      <c r="G114" s="15">
        <v>22117</v>
      </c>
      <c r="H114" s="15">
        <v>22955</v>
      </c>
      <c r="I114" s="15">
        <v>23816</v>
      </c>
      <c r="J114" s="15">
        <v>24714</v>
      </c>
      <c r="K114" s="15">
        <v>25667</v>
      </c>
      <c r="L114" s="15">
        <v>26657</v>
      </c>
      <c r="M114" s="15">
        <v>27700</v>
      </c>
      <c r="N114" s="15">
        <v>28758</v>
      </c>
      <c r="O114" s="15">
        <v>29807</v>
      </c>
      <c r="P114" s="15">
        <v>30859</v>
      </c>
      <c r="R114" s="12">
        <v>3.940686573227703E-2</v>
      </c>
      <c r="S114" s="12">
        <v>3.9818252882548366E-2</v>
      </c>
      <c r="T114" s="12">
        <v>3.9186204952309289E-2</v>
      </c>
      <c r="U114" s="12">
        <v>3.7889406339015164E-2</v>
      </c>
      <c r="V114" s="12">
        <v>3.7508168155085952E-2</v>
      </c>
      <c r="W114" s="12">
        <v>3.7705744037621836E-2</v>
      </c>
      <c r="X114" s="12">
        <v>3.8561139435137948E-2</v>
      </c>
      <c r="Y114" s="12">
        <v>3.8570927650290354E-2</v>
      </c>
      <c r="Z114" s="12">
        <v>3.9126683422740838E-2</v>
      </c>
      <c r="AA114" s="12">
        <v>3.8194945848375461E-2</v>
      </c>
      <c r="AB114" s="12">
        <v>3.6476806453856314E-2</v>
      </c>
      <c r="AC114" s="12">
        <v>3.5293722950984652E-2</v>
      </c>
      <c r="AD114" s="1"/>
      <c r="AE114" s="12">
        <v>3.7703519126228942E-2</v>
      </c>
      <c r="AF114" s="1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</row>
    <row r="115" spans="2:45" x14ac:dyDescent="0.35">
      <c r="B115" s="3"/>
      <c r="C115" s="4" t="s">
        <v>57</v>
      </c>
      <c r="D115" s="16">
        <v>7178</v>
      </c>
      <c r="E115" s="16">
        <v>7434</v>
      </c>
      <c r="F115" s="16">
        <v>7705</v>
      </c>
      <c r="G115" s="16">
        <v>7990</v>
      </c>
      <c r="H115" s="16">
        <v>8276</v>
      </c>
      <c r="I115" s="16">
        <v>8570</v>
      </c>
      <c r="J115" s="16">
        <v>8872</v>
      </c>
      <c r="K115" s="16">
        <v>9183</v>
      </c>
      <c r="L115" s="16">
        <v>9497</v>
      </c>
      <c r="M115" s="16">
        <v>9832</v>
      </c>
      <c r="N115" s="16">
        <v>10168</v>
      </c>
      <c r="O115" s="16">
        <v>10489</v>
      </c>
      <c r="P115" s="16">
        <v>10813</v>
      </c>
      <c r="R115" s="13">
        <v>3.5664530509891268E-2</v>
      </c>
      <c r="S115" s="13">
        <v>3.6454129674468705E-2</v>
      </c>
      <c r="T115" s="13">
        <v>3.6988968202465999E-2</v>
      </c>
      <c r="U115" s="13">
        <v>3.579474342928668E-2</v>
      </c>
      <c r="V115" s="13">
        <v>3.5524407926534662E-2</v>
      </c>
      <c r="W115" s="13">
        <v>3.5239206534422474E-2</v>
      </c>
      <c r="X115" s="13">
        <v>3.5054102795311071E-2</v>
      </c>
      <c r="Y115" s="13">
        <v>3.4193618643144852E-2</v>
      </c>
      <c r="Z115" s="13">
        <v>3.5274297146467237E-2</v>
      </c>
      <c r="AA115" s="13">
        <v>3.4174125305126202E-2</v>
      </c>
      <c r="AB115" s="13">
        <v>3.1569630212431088E-2</v>
      </c>
      <c r="AC115" s="13">
        <v>3.088950328916007E-2</v>
      </c>
      <c r="AD115" s="1"/>
      <c r="AE115" s="13">
        <v>3.376928845798282E-2</v>
      </c>
      <c r="AF115" s="1"/>
      <c r="AG115" s="13">
        <v>0.36451350802356286</v>
      </c>
      <c r="AH115" s="13">
        <v>0.36320109439124487</v>
      </c>
      <c r="AI115" s="13">
        <v>0.36202603016492035</v>
      </c>
      <c r="AJ115" s="13">
        <v>0.36126056879323598</v>
      </c>
      <c r="AK115" s="13">
        <v>0.36053147462426488</v>
      </c>
      <c r="AL115" s="13">
        <v>0.35984212294255963</v>
      </c>
      <c r="AM115" s="13">
        <v>0.3589868090960589</v>
      </c>
      <c r="AN115" s="13">
        <v>0.35777457435617721</v>
      </c>
      <c r="AO115" s="13">
        <v>0.35626664665941404</v>
      </c>
      <c r="AP115" s="13">
        <v>0.35494584837545129</v>
      </c>
      <c r="AQ115" s="13">
        <v>0.3535711801933375</v>
      </c>
      <c r="AR115" s="13">
        <v>0.35189720535444696</v>
      </c>
      <c r="AS115" s="13">
        <v>0.35040020739492528</v>
      </c>
    </row>
    <row r="116" spans="2:45" x14ac:dyDescent="0.35">
      <c r="B116" s="3"/>
      <c r="C116" s="4" t="s">
        <v>58</v>
      </c>
      <c r="D116" s="16">
        <v>4245</v>
      </c>
      <c r="E116" s="16">
        <v>4368</v>
      </c>
      <c r="F116" s="16">
        <v>4499</v>
      </c>
      <c r="G116" s="16">
        <v>4625</v>
      </c>
      <c r="H116" s="16">
        <v>4740</v>
      </c>
      <c r="I116" s="16">
        <v>4852</v>
      </c>
      <c r="J116" s="16">
        <v>4963</v>
      </c>
      <c r="K116" s="16">
        <v>5089</v>
      </c>
      <c r="L116" s="16">
        <v>5228</v>
      </c>
      <c r="M116" s="16">
        <v>5372</v>
      </c>
      <c r="N116" s="16">
        <v>5520</v>
      </c>
      <c r="O116" s="16">
        <v>5662</v>
      </c>
      <c r="P116" s="16">
        <v>5797</v>
      </c>
      <c r="R116" s="13">
        <v>2.8975265017667784E-2</v>
      </c>
      <c r="S116" s="13">
        <v>2.9990842490842384E-2</v>
      </c>
      <c r="T116" s="13">
        <v>2.8006223605245628E-2</v>
      </c>
      <c r="U116" s="13">
        <v>2.4864864864864833E-2</v>
      </c>
      <c r="V116" s="13">
        <v>2.3628691983122341E-2</v>
      </c>
      <c r="W116" s="13">
        <v>2.287716405605944E-2</v>
      </c>
      <c r="X116" s="13">
        <v>2.5387870239774291E-2</v>
      </c>
      <c r="Y116" s="13">
        <v>2.7313814108862244E-2</v>
      </c>
      <c r="Z116" s="13">
        <v>2.7543993879112438E-2</v>
      </c>
      <c r="AA116" s="13">
        <v>2.7550260610573307E-2</v>
      </c>
      <c r="AB116" s="13">
        <v>2.5724637681159512E-2</v>
      </c>
      <c r="AC116" s="13">
        <v>2.3843164959378216E-2</v>
      </c>
      <c r="AD116" s="1"/>
      <c r="AE116" s="13">
        <v>2.5747242918809039E-2</v>
      </c>
      <c r="AF116" s="1"/>
      <c r="AG116" s="13">
        <v>0.21556977452772699</v>
      </c>
      <c r="AH116" s="13">
        <v>0.213406292749658</v>
      </c>
      <c r="AI116" s="13">
        <v>0.21138937179908848</v>
      </c>
      <c r="AJ116" s="13">
        <v>0.20911516028394447</v>
      </c>
      <c r="AK116" s="13">
        <v>0.20649096057503813</v>
      </c>
      <c r="AL116" s="13">
        <v>0.20372858582465569</v>
      </c>
      <c r="AM116" s="13">
        <v>0.20081735048960103</v>
      </c>
      <c r="AN116" s="13">
        <v>0.19827015233568396</v>
      </c>
      <c r="AO116" s="13">
        <v>0.19612109389653751</v>
      </c>
      <c r="AP116" s="13">
        <v>0.19393501805054153</v>
      </c>
      <c r="AQ116" s="13">
        <v>0.1919465887752973</v>
      </c>
      <c r="AR116" s="13">
        <v>0.18995537960881673</v>
      </c>
      <c r="AS116" s="13">
        <v>0.18785443468680127</v>
      </c>
    </row>
    <row r="117" spans="2:45" x14ac:dyDescent="0.35">
      <c r="B117" s="3"/>
      <c r="C117" s="4" t="s">
        <v>59</v>
      </c>
      <c r="D117" s="16">
        <v>3467</v>
      </c>
      <c r="E117" s="16">
        <v>3650</v>
      </c>
      <c r="F117" s="16">
        <v>3844</v>
      </c>
      <c r="G117" s="16">
        <v>4049</v>
      </c>
      <c r="H117" s="16">
        <v>4267</v>
      </c>
      <c r="I117" s="16">
        <v>4500</v>
      </c>
      <c r="J117" s="16">
        <v>4747</v>
      </c>
      <c r="K117" s="16">
        <v>5008</v>
      </c>
      <c r="L117" s="16">
        <v>5277</v>
      </c>
      <c r="M117" s="16">
        <v>5556</v>
      </c>
      <c r="N117" s="16">
        <v>5840</v>
      </c>
      <c r="O117" s="16">
        <v>6131</v>
      </c>
      <c r="P117" s="16">
        <v>6428</v>
      </c>
      <c r="R117" s="13">
        <v>5.2783386212864158E-2</v>
      </c>
      <c r="S117" s="13">
        <v>5.3150684931506875E-2</v>
      </c>
      <c r="T117" s="13">
        <v>5.3329864724245502E-2</v>
      </c>
      <c r="U117" s="13">
        <v>5.3840454433193408E-2</v>
      </c>
      <c r="V117" s="13">
        <v>5.4605108975861238E-2</v>
      </c>
      <c r="W117" s="13">
        <v>5.4888888888888987E-2</v>
      </c>
      <c r="X117" s="13">
        <v>5.4982093954076161E-2</v>
      </c>
      <c r="Y117" s="13">
        <v>5.3714057507987301E-2</v>
      </c>
      <c r="Z117" s="13">
        <v>5.2870949403069911E-2</v>
      </c>
      <c r="AA117" s="13">
        <v>5.1115910727141722E-2</v>
      </c>
      <c r="AB117" s="13">
        <v>4.9828767123287765E-2</v>
      </c>
      <c r="AC117" s="13">
        <v>4.8442342195400334E-2</v>
      </c>
      <c r="AD117" s="1"/>
      <c r="AE117" s="13">
        <v>5.2260665423433439E-2</v>
      </c>
      <c r="AF117" s="1"/>
      <c r="AG117" s="13">
        <v>0.17606134470851106</v>
      </c>
      <c r="AH117" s="13">
        <v>0.17832714481141293</v>
      </c>
      <c r="AI117" s="13">
        <v>0.18061363529577598</v>
      </c>
      <c r="AJ117" s="13">
        <v>0.18307184518696026</v>
      </c>
      <c r="AK117" s="13">
        <v>0.18588542801132651</v>
      </c>
      <c r="AL117" s="13">
        <v>0.18894860597917368</v>
      </c>
      <c r="AM117" s="13">
        <v>0.19207736505624343</v>
      </c>
      <c r="AN117" s="13">
        <v>0.19511434916429657</v>
      </c>
      <c r="AO117" s="13">
        <v>0.19795926023183405</v>
      </c>
      <c r="AP117" s="13">
        <v>0.20057761732851986</v>
      </c>
      <c r="AQ117" s="13">
        <v>0.20307392725502468</v>
      </c>
      <c r="AR117" s="13">
        <v>0.20568993860502566</v>
      </c>
      <c r="AS117" s="13">
        <v>0.20830227810363267</v>
      </c>
    </row>
    <row r="118" spans="2:45" x14ac:dyDescent="0.35">
      <c r="B118" s="3"/>
      <c r="C118" s="4" t="s">
        <v>60</v>
      </c>
      <c r="D118" s="16">
        <v>2753</v>
      </c>
      <c r="E118" s="16">
        <v>2870</v>
      </c>
      <c r="F118" s="16">
        <v>2996</v>
      </c>
      <c r="G118" s="16">
        <v>3123</v>
      </c>
      <c r="H118" s="16">
        <v>3248</v>
      </c>
      <c r="I118" s="16">
        <v>3366</v>
      </c>
      <c r="J118" s="16">
        <v>3487</v>
      </c>
      <c r="K118" s="16">
        <v>3616</v>
      </c>
      <c r="L118" s="16">
        <v>3757</v>
      </c>
      <c r="M118" s="16">
        <v>3913</v>
      </c>
      <c r="N118" s="16">
        <v>4072</v>
      </c>
      <c r="O118" s="16">
        <v>4230</v>
      </c>
      <c r="P118" s="16">
        <v>4386</v>
      </c>
      <c r="R118" s="13">
        <v>4.2499091899745656E-2</v>
      </c>
      <c r="S118" s="13">
        <v>4.3902439024390283E-2</v>
      </c>
      <c r="T118" s="13">
        <v>4.2389853137516642E-2</v>
      </c>
      <c r="U118" s="13">
        <v>4.0025616394492536E-2</v>
      </c>
      <c r="V118" s="13">
        <v>3.6330049261083852E-2</v>
      </c>
      <c r="W118" s="13">
        <v>3.5947712418300748E-2</v>
      </c>
      <c r="X118" s="13">
        <v>3.6994551190134839E-2</v>
      </c>
      <c r="Y118" s="13">
        <v>3.8993362831858391E-2</v>
      </c>
      <c r="Z118" s="13">
        <v>4.1522491349480939E-2</v>
      </c>
      <c r="AA118" s="13">
        <v>4.0633784819831265E-2</v>
      </c>
      <c r="AB118" s="13">
        <v>3.8801571709233817E-2</v>
      </c>
      <c r="AC118" s="13">
        <v>3.6879432624113528E-2</v>
      </c>
      <c r="AD118" s="1"/>
      <c r="AE118" s="13">
        <v>3.8537238887445584E-2</v>
      </c>
      <c r="AF118" s="1"/>
      <c r="AG118" s="13">
        <v>0.13980296567133862</v>
      </c>
      <c r="AH118" s="13">
        <v>0.140218878248974</v>
      </c>
      <c r="AI118" s="13">
        <v>0.1407696283418691</v>
      </c>
      <c r="AJ118" s="13">
        <v>0.14120359904146132</v>
      </c>
      <c r="AK118" s="13">
        <v>0.14149422783707252</v>
      </c>
      <c r="AL118" s="13">
        <v>0.14133355727242189</v>
      </c>
      <c r="AM118" s="13">
        <v>0.1410941166949907</v>
      </c>
      <c r="AN118" s="13">
        <v>0.14088128725600965</v>
      </c>
      <c r="AO118" s="13">
        <v>0.14093859023896163</v>
      </c>
      <c r="AP118" s="13">
        <v>0.14126353790613719</v>
      </c>
      <c r="AQ118" s="13">
        <v>0.14159538215453091</v>
      </c>
      <c r="AR118" s="13">
        <v>0.14191297346260945</v>
      </c>
      <c r="AS118" s="13">
        <v>0.14213033474837164</v>
      </c>
    </row>
    <row r="119" spans="2:45" x14ac:dyDescent="0.35">
      <c r="B119" s="3"/>
      <c r="C119" s="4" t="s">
        <v>61</v>
      </c>
      <c r="D119" s="16">
        <v>2049</v>
      </c>
      <c r="E119" s="16">
        <v>2146</v>
      </c>
      <c r="F119" s="16">
        <v>2239</v>
      </c>
      <c r="G119" s="16">
        <v>2330</v>
      </c>
      <c r="H119" s="16">
        <v>2424</v>
      </c>
      <c r="I119" s="16">
        <v>2528</v>
      </c>
      <c r="J119" s="16">
        <v>2645</v>
      </c>
      <c r="K119" s="16">
        <v>2771</v>
      </c>
      <c r="L119" s="16">
        <v>2898</v>
      </c>
      <c r="M119" s="16">
        <v>3027</v>
      </c>
      <c r="N119" s="16">
        <v>3158</v>
      </c>
      <c r="O119" s="16">
        <v>3295</v>
      </c>
      <c r="P119" s="16">
        <v>3435</v>
      </c>
      <c r="R119" s="13">
        <v>4.7340165934602219E-2</v>
      </c>
      <c r="S119" s="13">
        <v>4.3336439888163936E-2</v>
      </c>
      <c r="T119" s="13">
        <v>4.0643144260830821E-2</v>
      </c>
      <c r="U119" s="13">
        <v>4.0343347639484994E-2</v>
      </c>
      <c r="V119" s="13">
        <v>4.2904290429042868E-2</v>
      </c>
      <c r="W119" s="13">
        <v>4.6281645569620222E-2</v>
      </c>
      <c r="X119" s="13">
        <v>4.7637051039697509E-2</v>
      </c>
      <c r="Y119" s="13">
        <v>4.5831829664381152E-2</v>
      </c>
      <c r="Z119" s="13">
        <v>4.451345755693592E-2</v>
      </c>
      <c r="AA119" s="13">
        <v>4.3277172117608176E-2</v>
      </c>
      <c r="AB119" s="13">
        <v>4.3381887270424357E-2</v>
      </c>
      <c r="AC119" s="13">
        <v>4.2488619119878557E-2</v>
      </c>
      <c r="AD119" s="1"/>
      <c r="AE119" s="13">
        <v>4.4771655349977409E-2</v>
      </c>
      <c r="AF119" s="1"/>
      <c r="AG119" s="13">
        <v>0.10405240706886044</v>
      </c>
      <c r="AH119" s="13">
        <v>0.10484658979871019</v>
      </c>
      <c r="AI119" s="13">
        <v>0.1052013343983461</v>
      </c>
      <c r="AJ119" s="13">
        <v>0.10534882669439798</v>
      </c>
      <c r="AK119" s="13">
        <v>0.10559790895229798</v>
      </c>
      <c r="AL119" s="13">
        <v>0.10614712798118911</v>
      </c>
      <c r="AM119" s="13">
        <v>0.10702435866310593</v>
      </c>
      <c r="AN119" s="13">
        <v>0.10795963688783262</v>
      </c>
      <c r="AO119" s="13">
        <v>0.10871440897325281</v>
      </c>
      <c r="AP119" s="13">
        <v>0.10927797833935018</v>
      </c>
      <c r="AQ119" s="13">
        <v>0.10981292162180958</v>
      </c>
      <c r="AR119" s="13">
        <v>0.11054450296910122</v>
      </c>
      <c r="AS119" s="13">
        <v>0.11131274506626916</v>
      </c>
    </row>
    <row r="120" spans="2:45" x14ac:dyDescent="0.35">
      <c r="B120" s="3"/>
      <c r="C120" s="4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"/>
      <c r="AE120" s="13"/>
      <c r="AF120" s="1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</row>
    <row r="121" spans="2:45" x14ac:dyDescent="0.35">
      <c r="B121" s="3"/>
      <c r="C121" s="8" t="s">
        <v>30</v>
      </c>
      <c r="D121" s="15">
        <v>19692</v>
      </c>
      <c r="E121" s="15">
        <v>20468</v>
      </c>
      <c r="F121" s="15">
        <v>21283</v>
      </c>
      <c r="G121" s="15">
        <v>22117</v>
      </c>
      <c r="H121" s="15">
        <v>22955</v>
      </c>
      <c r="I121" s="15">
        <v>23816</v>
      </c>
      <c r="J121" s="15">
        <v>24714</v>
      </c>
      <c r="K121" s="15">
        <v>25667</v>
      </c>
      <c r="L121" s="15">
        <v>26657</v>
      </c>
      <c r="M121" s="15">
        <v>27700</v>
      </c>
      <c r="N121" s="15">
        <v>28758</v>
      </c>
      <c r="O121" s="15">
        <v>29807</v>
      </c>
      <c r="P121" s="15">
        <v>30859</v>
      </c>
      <c r="R121" s="12">
        <v>3.940686573227703E-2</v>
      </c>
      <c r="S121" s="12">
        <v>3.9818252882548366E-2</v>
      </c>
      <c r="T121" s="12">
        <v>3.9186204952309289E-2</v>
      </c>
      <c r="U121" s="12">
        <v>3.7889406339015164E-2</v>
      </c>
      <c r="V121" s="12">
        <v>3.7508168155085952E-2</v>
      </c>
      <c r="W121" s="12">
        <v>3.7705744037621836E-2</v>
      </c>
      <c r="X121" s="12">
        <v>3.8561139435137948E-2</v>
      </c>
      <c r="Y121" s="12">
        <v>3.8570927650290354E-2</v>
      </c>
      <c r="Z121" s="12">
        <v>3.9126683422740838E-2</v>
      </c>
      <c r="AA121" s="12">
        <v>3.8194945848375461E-2</v>
      </c>
      <c r="AB121" s="12">
        <v>3.6476806453856314E-2</v>
      </c>
      <c r="AC121" s="12">
        <v>3.5293722950984652E-2</v>
      </c>
      <c r="AD121" s="1"/>
      <c r="AE121" s="12">
        <v>3.7703519126228942E-2</v>
      </c>
      <c r="AF121" s="1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</row>
    <row r="122" spans="2:45" x14ac:dyDescent="0.35">
      <c r="B122" s="3"/>
      <c r="C122" s="4" t="s">
        <v>62</v>
      </c>
      <c r="D122" s="16">
        <v>5935</v>
      </c>
      <c r="E122" s="16">
        <v>6147</v>
      </c>
      <c r="F122" s="16">
        <v>6371</v>
      </c>
      <c r="G122" s="16">
        <v>6574</v>
      </c>
      <c r="H122" s="16">
        <v>6746</v>
      </c>
      <c r="I122" s="16">
        <v>6907</v>
      </c>
      <c r="J122" s="16">
        <v>7075</v>
      </c>
      <c r="K122" s="16">
        <v>7274</v>
      </c>
      <c r="L122" s="16">
        <v>7502</v>
      </c>
      <c r="M122" s="16">
        <v>7747</v>
      </c>
      <c r="N122" s="16">
        <v>7975</v>
      </c>
      <c r="O122" s="16">
        <v>8180</v>
      </c>
      <c r="P122" s="16">
        <v>8379</v>
      </c>
      <c r="R122" s="13">
        <v>3.5720303285593946E-2</v>
      </c>
      <c r="S122" s="13">
        <v>3.6440540100862284E-2</v>
      </c>
      <c r="T122" s="13">
        <v>3.1863129806937618E-2</v>
      </c>
      <c r="U122" s="13">
        <v>2.6163675083662907E-2</v>
      </c>
      <c r="V122" s="13">
        <v>2.3865994663504253E-2</v>
      </c>
      <c r="W122" s="13">
        <v>2.4323150427102869E-2</v>
      </c>
      <c r="X122" s="13">
        <v>2.8127208480565269E-2</v>
      </c>
      <c r="Y122" s="13">
        <v>3.134451470992583E-2</v>
      </c>
      <c r="Z122" s="13">
        <v>3.2657957877899157E-2</v>
      </c>
      <c r="AA122" s="13">
        <v>2.9430747386084866E-2</v>
      </c>
      <c r="AB122" s="13">
        <v>2.5705329153604906E-2</v>
      </c>
      <c r="AC122" s="13">
        <v>2.4327628361858089E-2</v>
      </c>
      <c r="AD122" s="1"/>
      <c r="AE122" s="13">
        <v>2.7983407669579241E-2</v>
      </c>
      <c r="AF122" s="1"/>
      <c r="AG122" s="13">
        <v>0.30139142799106233</v>
      </c>
      <c r="AH122" s="13">
        <v>0.30032245456322065</v>
      </c>
      <c r="AI122" s="13">
        <v>0.29934689658412816</v>
      </c>
      <c r="AJ122" s="13">
        <v>0.29723741917981644</v>
      </c>
      <c r="AK122" s="13">
        <v>0.29387932912219561</v>
      </c>
      <c r="AL122" s="13">
        <v>0.29001511588847834</v>
      </c>
      <c r="AM122" s="13">
        <v>0.28627498583798655</v>
      </c>
      <c r="AN122" s="13">
        <v>0.28339891689718316</v>
      </c>
      <c r="AO122" s="13">
        <v>0.28142701729376901</v>
      </c>
      <c r="AP122" s="13">
        <v>0.27967509025270759</v>
      </c>
      <c r="AQ122" s="13">
        <v>0.27731413867445581</v>
      </c>
      <c r="AR122" s="13">
        <v>0.27443218036031802</v>
      </c>
      <c r="AS122" s="13">
        <v>0.27152532486470721</v>
      </c>
    </row>
    <row r="123" spans="2:45" x14ac:dyDescent="0.35">
      <c r="B123" s="3"/>
      <c r="C123" s="10" t="s">
        <v>63</v>
      </c>
      <c r="D123" s="17">
        <v>1546</v>
      </c>
      <c r="E123" s="17">
        <v>1583</v>
      </c>
      <c r="F123" s="17">
        <v>1624</v>
      </c>
      <c r="G123" s="17">
        <v>1664</v>
      </c>
      <c r="H123" s="17">
        <v>1700</v>
      </c>
      <c r="I123" s="17">
        <v>1731</v>
      </c>
      <c r="J123" s="17">
        <v>1762</v>
      </c>
      <c r="K123" s="17">
        <v>1795</v>
      </c>
      <c r="L123" s="17">
        <v>1833</v>
      </c>
      <c r="M123" s="17">
        <v>1876</v>
      </c>
      <c r="N123" s="17">
        <v>1918</v>
      </c>
      <c r="O123" s="17">
        <v>1958</v>
      </c>
      <c r="P123" s="17">
        <v>1995</v>
      </c>
      <c r="R123" s="14">
        <v>2.3932729624838389E-2</v>
      </c>
      <c r="S123" s="14">
        <v>2.5900189513581751E-2</v>
      </c>
      <c r="T123" s="14">
        <v>2.4630541871921263E-2</v>
      </c>
      <c r="U123" s="14">
        <v>2.1634615384615419E-2</v>
      </c>
      <c r="V123" s="14">
        <v>1.8235294117647127E-2</v>
      </c>
      <c r="W123" s="14">
        <v>1.7908723281340189E-2</v>
      </c>
      <c r="X123" s="14">
        <v>1.8728717366628844E-2</v>
      </c>
      <c r="Y123" s="14">
        <v>2.116991643454047E-2</v>
      </c>
      <c r="Z123" s="14">
        <v>2.3458810692853271E-2</v>
      </c>
      <c r="AA123" s="14">
        <v>2.2388059701492491E-2</v>
      </c>
      <c r="AB123" s="14">
        <v>2.0855057351407691E-2</v>
      </c>
      <c r="AC123" s="14">
        <v>1.8896833503575072E-2</v>
      </c>
      <c r="AD123" s="1"/>
      <c r="AE123" s="14">
        <v>2.0484816716457178E-2</v>
      </c>
      <c r="AF123" s="1"/>
      <c r="AG123" s="14">
        <v>0.26048862679022744</v>
      </c>
      <c r="AH123" s="14">
        <v>0.25752399544493249</v>
      </c>
      <c r="AI123" s="14">
        <v>0.2549050384555015</v>
      </c>
      <c r="AJ123" s="14">
        <v>0.25311834499543656</v>
      </c>
      <c r="AK123" s="14">
        <v>0.25200118588793358</v>
      </c>
      <c r="AL123" s="14">
        <v>0.25061531779354279</v>
      </c>
      <c r="AM123" s="14">
        <v>0.24904593639575973</v>
      </c>
      <c r="AN123" s="14">
        <v>0.24676931536981028</v>
      </c>
      <c r="AO123" s="14">
        <v>0.24433484404158892</v>
      </c>
      <c r="AP123" s="14">
        <v>0.24215825480831291</v>
      </c>
      <c r="AQ123" s="14">
        <v>0.24050156739811912</v>
      </c>
      <c r="AR123" s="14">
        <v>0.23936430317848412</v>
      </c>
      <c r="AS123" s="14">
        <v>0.23809523809523808</v>
      </c>
    </row>
    <row r="124" spans="2:45" x14ac:dyDescent="0.35">
      <c r="B124" s="3"/>
      <c r="C124" s="10" t="s">
        <v>64</v>
      </c>
      <c r="D124" s="17">
        <v>1999</v>
      </c>
      <c r="E124" s="17">
        <v>2075</v>
      </c>
      <c r="F124" s="17">
        <v>2145</v>
      </c>
      <c r="G124" s="17">
        <v>2211</v>
      </c>
      <c r="H124" s="17">
        <v>2279</v>
      </c>
      <c r="I124" s="17">
        <v>2355</v>
      </c>
      <c r="J124" s="17">
        <v>2441</v>
      </c>
      <c r="K124" s="17">
        <v>2534</v>
      </c>
      <c r="L124" s="17">
        <v>2626</v>
      </c>
      <c r="M124" s="17">
        <v>2717</v>
      </c>
      <c r="N124" s="17">
        <v>2809</v>
      </c>
      <c r="O124" s="17">
        <v>2904</v>
      </c>
      <c r="P124" s="17">
        <v>3000</v>
      </c>
      <c r="R124" s="14">
        <v>3.8019009504752344E-2</v>
      </c>
      <c r="S124" s="14">
        <v>3.3734939759036076E-2</v>
      </c>
      <c r="T124" s="14">
        <v>3.076923076923066E-2</v>
      </c>
      <c r="U124" s="14">
        <v>3.0755314337403972E-2</v>
      </c>
      <c r="V124" s="14">
        <v>3.3347959631417234E-2</v>
      </c>
      <c r="W124" s="14">
        <v>3.6518046709129504E-2</v>
      </c>
      <c r="X124" s="14">
        <v>3.809913969684553E-2</v>
      </c>
      <c r="Y124" s="14">
        <v>3.630623520126286E-2</v>
      </c>
      <c r="Z124" s="14">
        <v>3.4653465346534684E-2</v>
      </c>
      <c r="AA124" s="14">
        <v>3.3860875966139181E-2</v>
      </c>
      <c r="AB124" s="14">
        <v>3.3819864720541215E-2</v>
      </c>
      <c r="AC124" s="14">
        <v>3.3057851239669311E-2</v>
      </c>
      <c r="AD124" s="1"/>
      <c r="AE124" s="14">
        <v>3.5186549563452504E-2</v>
      </c>
      <c r="AF124" s="1"/>
      <c r="AG124" s="14">
        <v>0.33681550126368998</v>
      </c>
      <c r="AH124" s="14">
        <v>0.33756303888075484</v>
      </c>
      <c r="AI124" s="14">
        <v>0.33668183958562237</v>
      </c>
      <c r="AJ124" s="14">
        <v>0.3363249163370855</v>
      </c>
      <c r="AK124" s="14">
        <v>0.33782982508152981</v>
      </c>
      <c r="AL124" s="14">
        <v>0.34095844795135372</v>
      </c>
      <c r="AM124" s="14">
        <v>0.34501766784452298</v>
      </c>
      <c r="AN124" s="14">
        <v>0.34836403629364859</v>
      </c>
      <c r="AO124" s="14">
        <v>0.35003998933617703</v>
      </c>
      <c r="AP124" s="14">
        <v>0.3507164063508455</v>
      </c>
      <c r="AQ124" s="14">
        <v>0.35222570532915359</v>
      </c>
      <c r="AR124" s="14">
        <v>0.3550122249388753</v>
      </c>
      <c r="AS124" s="14">
        <v>0.35803795202291444</v>
      </c>
    </row>
    <row r="125" spans="2:45" x14ac:dyDescent="0.35">
      <c r="B125" s="3"/>
      <c r="C125" s="10" t="s">
        <v>65</v>
      </c>
      <c r="D125" s="17">
        <v>2390</v>
      </c>
      <c r="E125" s="17">
        <v>2489</v>
      </c>
      <c r="F125" s="17">
        <v>2602</v>
      </c>
      <c r="G125" s="17">
        <v>2699</v>
      </c>
      <c r="H125" s="17">
        <v>2767</v>
      </c>
      <c r="I125" s="17">
        <v>2821</v>
      </c>
      <c r="J125" s="17">
        <v>2872</v>
      </c>
      <c r="K125" s="17">
        <v>2945</v>
      </c>
      <c r="L125" s="17">
        <v>3043</v>
      </c>
      <c r="M125" s="17">
        <v>3154</v>
      </c>
      <c r="N125" s="17">
        <v>3248</v>
      </c>
      <c r="O125" s="17">
        <v>3318</v>
      </c>
      <c r="P125" s="17">
        <v>3384</v>
      </c>
      <c r="R125" s="14">
        <v>4.1422594142259461E-2</v>
      </c>
      <c r="S125" s="14">
        <v>4.5399758939333124E-2</v>
      </c>
      <c r="T125" s="14">
        <v>3.7279016141429588E-2</v>
      </c>
      <c r="U125" s="14">
        <v>2.519451648758797E-2</v>
      </c>
      <c r="V125" s="14">
        <v>1.9515720997470121E-2</v>
      </c>
      <c r="W125" s="14">
        <v>1.8078695498050301E-2</v>
      </c>
      <c r="X125" s="14">
        <v>2.5417827298050089E-2</v>
      </c>
      <c r="Y125" s="14">
        <v>3.3276740237691005E-2</v>
      </c>
      <c r="Z125" s="14">
        <v>3.6477160696680944E-2</v>
      </c>
      <c r="AA125" s="14">
        <v>2.9803424223208586E-2</v>
      </c>
      <c r="AB125" s="14">
        <v>2.155172413793105E-2</v>
      </c>
      <c r="AC125" s="14">
        <v>1.9891500904159143E-2</v>
      </c>
      <c r="AD125" s="1"/>
      <c r="AE125" s="14">
        <v>2.6336111446121007E-2</v>
      </c>
      <c r="AF125" s="1"/>
      <c r="AG125" s="14">
        <v>0.40269587194608258</v>
      </c>
      <c r="AH125" s="14">
        <v>0.40491296567431267</v>
      </c>
      <c r="AI125" s="14">
        <v>0.40841312195887614</v>
      </c>
      <c r="AJ125" s="14">
        <v>0.41055673866747794</v>
      </c>
      <c r="AK125" s="14">
        <v>0.41016898903053661</v>
      </c>
      <c r="AL125" s="14">
        <v>0.40842623425510349</v>
      </c>
      <c r="AM125" s="14">
        <v>0.40593639575971729</v>
      </c>
      <c r="AN125" s="14">
        <v>0.40486664833654112</v>
      </c>
      <c r="AO125" s="14">
        <v>0.40562516662223408</v>
      </c>
      <c r="AP125" s="14">
        <v>0.40712533884084162</v>
      </c>
      <c r="AQ125" s="14">
        <v>0.40727272727272729</v>
      </c>
      <c r="AR125" s="14">
        <v>0.40562347188264058</v>
      </c>
      <c r="AS125" s="14">
        <v>0.40386680988184748</v>
      </c>
    </row>
    <row r="126" spans="2:45" x14ac:dyDescent="0.35">
      <c r="B126" s="3"/>
      <c r="C126" s="4" t="s">
        <v>66</v>
      </c>
      <c r="D126" s="16">
        <v>4527</v>
      </c>
      <c r="E126" s="16">
        <v>4711</v>
      </c>
      <c r="F126" s="16">
        <v>4901</v>
      </c>
      <c r="G126" s="16">
        <v>5107</v>
      </c>
      <c r="H126" s="16">
        <v>5326</v>
      </c>
      <c r="I126" s="16">
        <v>5555</v>
      </c>
      <c r="J126" s="16">
        <v>5790</v>
      </c>
      <c r="K126" s="16">
        <v>6027</v>
      </c>
      <c r="L126" s="16">
        <v>6259</v>
      </c>
      <c r="M126" s="16">
        <v>6506</v>
      </c>
      <c r="N126" s="16">
        <v>6767</v>
      </c>
      <c r="O126" s="16">
        <v>7033</v>
      </c>
      <c r="P126" s="16">
        <v>7301</v>
      </c>
      <c r="R126" s="13">
        <v>4.0645018776231501E-2</v>
      </c>
      <c r="S126" s="13">
        <v>4.0331139885374734E-2</v>
      </c>
      <c r="T126" s="13">
        <v>4.2032238318710391E-2</v>
      </c>
      <c r="U126" s="13">
        <v>4.288231838652834E-2</v>
      </c>
      <c r="V126" s="13">
        <v>4.299662035298546E-2</v>
      </c>
      <c r="W126" s="13">
        <v>4.2304230423042322E-2</v>
      </c>
      <c r="X126" s="13">
        <v>4.0932642487046644E-2</v>
      </c>
      <c r="Y126" s="13">
        <v>3.849344615895145E-2</v>
      </c>
      <c r="Z126" s="13">
        <v>3.9463173030835685E-2</v>
      </c>
      <c r="AA126" s="13">
        <v>4.01168152474638E-2</v>
      </c>
      <c r="AB126" s="13">
        <v>3.9308408452785493E-2</v>
      </c>
      <c r="AC126" s="13">
        <v>3.8106071377790318E-2</v>
      </c>
      <c r="AD126" s="1"/>
      <c r="AE126" s="13">
        <v>3.9816962724039555E-2</v>
      </c>
      <c r="AF126" s="1"/>
      <c r="AG126" s="13">
        <v>0.22989031078610603</v>
      </c>
      <c r="AH126" s="13">
        <v>0.23016415868673051</v>
      </c>
      <c r="AI126" s="13">
        <v>0.23027768641638865</v>
      </c>
      <c r="AJ126" s="13">
        <v>0.23090835104218474</v>
      </c>
      <c r="AK126" s="13">
        <v>0.23201916793726857</v>
      </c>
      <c r="AL126" s="13">
        <v>0.23324655693651328</v>
      </c>
      <c r="AM126" s="13">
        <v>0.23428016508861374</v>
      </c>
      <c r="AN126" s="13">
        <v>0.23481513227100947</v>
      </c>
      <c r="AO126" s="13">
        <v>0.23479761413512398</v>
      </c>
      <c r="AP126" s="13">
        <v>0.23487364620938628</v>
      </c>
      <c r="AQ126" s="13">
        <v>0.23530843591348494</v>
      </c>
      <c r="AR126" s="13">
        <v>0.23595128661052772</v>
      </c>
      <c r="AS126" s="13">
        <v>0.2365922421335753</v>
      </c>
    </row>
    <row r="127" spans="2:45" x14ac:dyDescent="0.35">
      <c r="B127" s="3"/>
      <c r="C127" s="4" t="s">
        <v>67</v>
      </c>
      <c r="D127" s="16">
        <v>1875</v>
      </c>
      <c r="E127" s="16">
        <v>1965</v>
      </c>
      <c r="F127" s="16">
        <v>2058</v>
      </c>
      <c r="G127" s="16">
        <v>2158</v>
      </c>
      <c r="H127" s="16">
        <v>2266</v>
      </c>
      <c r="I127" s="16">
        <v>2379</v>
      </c>
      <c r="J127" s="16">
        <v>2496</v>
      </c>
      <c r="K127" s="16">
        <v>2615</v>
      </c>
      <c r="L127" s="16">
        <v>2735</v>
      </c>
      <c r="M127" s="16">
        <v>2861</v>
      </c>
      <c r="N127" s="16">
        <v>2996</v>
      </c>
      <c r="O127" s="16">
        <v>3134</v>
      </c>
      <c r="P127" s="16">
        <v>3275</v>
      </c>
      <c r="R127" s="13">
        <v>4.8000000000000043E-2</v>
      </c>
      <c r="S127" s="13">
        <v>4.7328244274809084E-2</v>
      </c>
      <c r="T127" s="13">
        <v>4.8590864917395615E-2</v>
      </c>
      <c r="U127" s="13">
        <v>5.0046339202965751E-2</v>
      </c>
      <c r="V127" s="13">
        <v>4.9867608120035323E-2</v>
      </c>
      <c r="W127" s="13">
        <v>4.9180327868852514E-2</v>
      </c>
      <c r="X127" s="13">
        <v>4.7676282051282159E-2</v>
      </c>
      <c r="Y127" s="13">
        <v>4.5889101338432159E-2</v>
      </c>
      <c r="Z127" s="13">
        <v>4.6069469835466226E-2</v>
      </c>
      <c r="AA127" s="13">
        <v>4.7186298497029044E-2</v>
      </c>
      <c r="AB127" s="13">
        <v>4.6061415220293833E-2</v>
      </c>
      <c r="AC127" s="13">
        <v>4.4990427568602387E-2</v>
      </c>
      <c r="AD127" s="1"/>
      <c r="AE127" s="13">
        <v>4.6721103575116003E-2</v>
      </c>
      <c r="AF127" s="1"/>
      <c r="AG127" s="13">
        <v>9.5216331505179774E-2</v>
      </c>
      <c r="AH127" s="13">
        <v>9.6003517686144221E-2</v>
      </c>
      <c r="AI127" s="13">
        <v>9.6696894234835309E-2</v>
      </c>
      <c r="AJ127" s="13">
        <v>9.7572003436270746E-2</v>
      </c>
      <c r="AK127" s="13">
        <v>9.8714876933130039E-2</v>
      </c>
      <c r="AL127" s="13">
        <v>9.9890829694323141E-2</v>
      </c>
      <c r="AM127" s="13">
        <v>0.10099538722991017</v>
      </c>
      <c r="AN127" s="13">
        <v>0.1018817937429384</v>
      </c>
      <c r="AO127" s="13">
        <v>0.10259969238849083</v>
      </c>
      <c r="AP127" s="13">
        <v>0.10328519855595668</v>
      </c>
      <c r="AQ127" s="13">
        <v>0.1041797065164476</v>
      </c>
      <c r="AR127" s="13">
        <v>0.10514308719428322</v>
      </c>
      <c r="AS127" s="13">
        <v>0.10612787193363363</v>
      </c>
    </row>
    <row r="128" spans="2:45" x14ac:dyDescent="0.35">
      <c r="B128" s="3"/>
      <c r="C128" s="4" t="s">
        <v>68</v>
      </c>
      <c r="D128" s="16">
        <v>2402</v>
      </c>
      <c r="E128" s="16">
        <v>2529</v>
      </c>
      <c r="F128" s="16">
        <v>2665</v>
      </c>
      <c r="G128" s="16">
        <v>2809</v>
      </c>
      <c r="H128" s="16">
        <v>2961</v>
      </c>
      <c r="I128" s="16">
        <v>3124</v>
      </c>
      <c r="J128" s="16">
        <v>3297</v>
      </c>
      <c r="K128" s="16">
        <v>3479</v>
      </c>
      <c r="L128" s="16">
        <v>3668</v>
      </c>
      <c r="M128" s="16">
        <v>3863</v>
      </c>
      <c r="N128" s="16">
        <v>4062</v>
      </c>
      <c r="O128" s="16">
        <v>4266</v>
      </c>
      <c r="P128" s="16">
        <v>4474</v>
      </c>
      <c r="R128" s="13">
        <v>5.287260616153211E-2</v>
      </c>
      <c r="S128" s="13">
        <v>5.3776196124950548E-2</v>
      </c>
      <c r="T128" s="13">
        <v>5.4033771106941852E-2</v>
      </c>
      <c r="U128" s="13">
        <v>5.4111783552865722E-2</v>
      </c>
      <c r="V128" s="13">
        <v>5.5048969942586901E-2</v>
      </c>
      <c r="W128" s="13">
        <v>5.5377720870678715E-2</v>
      </c>
      <c r="X128" s="13">
        <v>5.5201698513800412E-2</v>
      </c>
      <c r="Y128" s="13">
        <v>5.4325955734406461E-2</v>
      </c>
      <c r="Z128" s="13">
        <v>5.3162486368593331E-2</v>
      </c>
      <c r="AA128" s="13">
        <v>5.1514367072223566E-2</v>
      </c>
      <c r="AB128" s="13">
        <v>5.0221565731166873E-2</v>
      </c>
      <c r="AC128" s="13">
        <v>4.8757618377871514E-2</v>
      </c>
      <c r="AD128" s="1"/>
      <c r="AE128" s="13">
        <v>5.2648958095903677E-2</v>
      </c>
      <c r="AF128" s="1"/>
      <c r="AG128" s="13">
        <v>0.12197846841356896</v>
      </c>
      <c r="AH128" s="13">
        <v>0.12355872581590775</v>
      </c>
      <c r="AI128" s="13">
        <v>0.12521730958981347</v>
      </c>
      <c r="AJ128" s="13">
        <v>0.12700637518650812</v>
      </c>
      <c r="AK128" s="13">
        <v>0.12899150511871052</v>
      </c>
      <c r="AL128" s="13">
        <v>0.13117232112865301</v>
      </c>
      <c r="AM128" s="13">
        <v>0.13340616654527798</v>
      </c>
      <c r="AN128" s="13">
        <v>0.13554369423773718</v>
      </c>
      <c r="AO128" s="13">
        <v>0.13759987995648423</v>
      </c>
      <c r="AP128" s="13">
        <v>0.13945848375451264</v>
      </c>
      <c r="AQ128" s="13">
        <v>0.14124765282703944</v>
      </c>
      <c r="AR128" s="13">
        <v>0.14312074344952527</v>
      </c>
      <c r="AS128" s="13">
        <v>0.14498201497132118</v>
      </c>
    </row>
    <row r="129" spans="2:45" x14ac:dyDescent="0.35">
      <c r="B129" s="3"/>
      <c r="C129" s="4" t="s">
        <v>31</v>
      </c>
      <c r="D129" s="16">
        <v>1797</v>
      </c>
      <c r="E129" s="16">
        <v>1826</v>
      </c>
      <c r="F129" s="16">
        <v>1857</v>
      </c>
      <c r="G129" s="16">
        <v>1888</v>
      </c>
      <c r="H129" s="16">
        <v>1921</v>
      </c>
      <c r="I129" s="16">
        <v>1956</v>
      </c>
      <c r="J129" s="16">
        <v>1993</v>
      </c>
      <c r="K129" s="16">
        <v>2030</v>
      </c>
      <c r="L129" s="16">
        <v>2066</v>
      </c>
      <c r="M129" s="16">
        <v>2100</v>
      </c>
      <c r="N129" s="16">
        <v>2132</v>
      </c>
      <c r="O129" s="16">
        <v>2161</v>
      </c>
      <c r="P129" s="16">
        <v>2187</v>
      </c>
      <c r="R129" s="13">
        <v>1.6138007790762465E-2</v>
      </c>
      <c r="S129" s="13">
        <v>1.6976998904709717E-2</v>
      </c>
      <c r="T129" s="13">
        <v>1.6693591814755049E-2</v>
      </c>
      <c r="U129" s="13">
        <v>1.7478813559322015E-2</v>
      </c>
      <c r="V129" s="13">
        <v>1.8219677251431587E-2</v>
      </c>
      <c r="W129" s="13">
        <v>1.891615541922298E-2</v>
      </c>
      <c r="X129" s="13">
        <v>1.8564977420973516E-2</v>
      </c>
      <c r="Y129" s="13">
        <v>1.7733990147783318E-2</v>
      </c>
      <c r="Z129" s="13">
        <v>1.6456921587608919E-2</v>
      </c>
      <c r="AA129" s="13">
        <v>1.5238095238095273E-2</v>
      </c>
      <c r="AB129" s="13">
        <v>1.3602251407129451E-2</v>
      </c>
      <c r="AC129" s="13">
        <v>1.2031466913466016E-2</v>
      </c>
      <c r="AD129" s="1"/>
      <c r="AE129" s="13">
        <v>1.6074856700909367E-2</v>
      </c>
      <c r="AF129" s="1"/>
      <c r="AG129" s="13">
        <v>9.1255332114564283E-2</v>
      </c>
      <c r="AH129" s="13">
        <v>8.9212429157709591E-2</v>
      </c>
      <c r="AI129" s="13">
        <v>8.7252736926185223E-2</v>
      </c>
      <c r="AJ129" s="13">
        <v>8.5364199484559394E-2</v>
      </c>
      <c r="AK129" s="13">
        <v>8.36854715748203E-2</v>
      </c>
      <c r="AL129" s="13">
        <v>8.2129660732280826E-2</v>
      </c>
      <c r="AM129" s="13">
        <v>8.064255078093388E-2</v>
      </c>
      <c r="AN129" s="13">
        <v>7.9089881949585064E-2</v>
      </c>
      <c r="AO129" s="13">
        <v>7.7503094871891054E-2</v>
      </c>
      <c r="AP129" s="13">
        <v>7.5812274368231042E-2</v>
      </c>
      <c r="AQ129" s="13">
        <v>7.4135892621183669E-2</v>
      </c>
      <c r="AR129" s="13">
        <v>7.2499748381252727E-2</v>
      </c>
      <c r="AS129" s="13">
        <v>7.0870734631711979E-2</v>
      </c>
    </row>
    <row r="130" spans="2:45" x14ac:dyDescent="0.35">
      <c r="B130" s="3"/>
      <c r="C130" s="4" t="s">
        <v>69</v>
      </c>
      <c r="D130" s="16">
        <v>1054</v>
      </c>
      <c r="E130" s="16">
        <v>1126</v>
      </c>
      <c r="F130" s="16">
        <v>1203</v>
      </c>
      <c r="G130" s="16">
        <v>1284</v>
      </c>
      <c r="H130" s="16">
        <v>1366</v>
      </c>
      <c r="I130" s="16">
        <v>1451</v>
      </c>
      <c r="J130" s="16">
        <v>1541</v>
      </c>
      <c r="K130" s="16">
        <v>1640</v>
      </c>
      <c r="L130" s="16">
        <v>1748</v>
      </c>
      <c r="M130" s="16">
        <v>1864</v>
      </c>
      <c r="N130" s="16">
        <v>1988</v>
      </c>
      <c r="O130" s="16">
        <v>2116</v>
      </c>
      <c r="P130" s="16">
        <v>2248</v>
      </c>
      <c r="R130" s="13">
        <v>6.8311195445920347E-2</v>
      </c>
      <c r="S130" s="13">
        <v>6.8383658969804584E-2</v>
      </c>
      <c r="T130" s="13">
        <v>6.7331670822942558E-2</v>
      </c>
      <c r="U130" s="13">
        <v>6.3862928348909609E-2</v>
      </c>
      <c r="V130" s="13">
        <v>6.2225475841874101E-2</v>
      </c>
      <c r="W130" s="13">
        <v>6.2026188835285989E-2</v>
      </c>
      <c r="X130" s="13">
        <v>6.4243997404282993E-2</v>
      </c>
      <c r="Y130" s="13">
        <v>6.5853658536585424E-2</v>
      </c>
      <c r="Z130" s="13">
        <v>6.6361556064073124E-2</v>
      </c>
      <c r="AA130" s="13">
        <v>6.6523605150214493E-2</v>
      </c>
      <c r="AB130" s="13">
        <v>6.4386317907444646E-2</v>
      </c>
      <c r="AC130" s="13">
        <v>6.2381852551984807E-2</v>
      </c>
      <c r="AD130" s="1"/>
      <c r="AE130" s="13">
        <v>6.4538249794750285E-2</v>
      </c>
      <c r="AF130" s="1"/>
      <c r="AG130" s="13">
        <v>5.3524273816778385E-2</v>
      </c>
      <c r="AH130" s="13">
        <v>5.5012702755520816E-2</v>
      </c>
      <c r="AI130" s="13">
        <v>5.6523986280129682E-2</v>
      </c>
      <c r="AJ130" s="13">
        <v>5.8054889903693993E-2</v>
      </c>
      <c r="AK130" s="13">
        <v>5.9507732520148113E-2</v>
      </c>
      <c r="AL130" s="13">
        <v>6.0925428283506888E-2</v>
      </c>
      <c r="AM130" s="13">
        <v>6.2353322003722587E-2</v>
      </c>
      <c r="AN130" s="13">
        <v>6.3895274087349518E-2</v>
      </c>
      <c r="AO130" s="13">
        <v>6.5573770491803282E-2</v>
      </c>
      <c r="AP130" s="13">
        <v>6.7292418772563173E-2</v>
      </c>
      <c r="AQ130" s="13">
        <v>6.9128590305306353E-2</v>
      </c>
      <c r="AR130" s="13">
        <v>7.0990035897607939E-2</v>
      </c>
      <c r="AS130" s="13">
        <v>7.2847467513529274E-2</v>
      </c>
    </row>
    <row r="131" spans="2:45" x14ac:dyDescent="0.35">
      <c r="B131" s="3"/>
      <c r="C131" s="4" t="s">
        <v>70</v>
      </c>
      <c r="D131" s="16">
        <v>1261</v>
      </c>
      <c r="E131" s="16">
        <v>1304</v>
      </c>
      <c r="F131" s="16">
        <v>1349</v>
      </c>
      <c r="G131" s="16">
        <v>1397</v>
      </c>
      <c r="H131" s="16">
        <v>1446</v>
      </c>
      <c r="I131" s="16">
        <v>1498</v>
      </c>
      <c r="J131" s="16">
        <v>1553</v>
      </c>
      <c r="K131" s="16">
        <v>1610</v>
      </c>
      <c r="L131" s="16">
        <v>1667</v>
      </c>
      <c r="M131" s="16">
        <v>1725</v>
      </c>
      <c r="N131" s="16">
        <v>1781</v>
      </c>
      <c r="O131" s="16">
        <v>1837</v>
      </c>
      <c r="P131" s="16">
        <v>1893</v>
      </c>
      <c r="R131" s="13">
        <v>3.4099920697858943E-2</v>
      </c>
      <c r="S131" s="13">
        <v>3.4509202453987697E-2</v>
      </c>
      <c r="T131" s="13">
        <v>3.5581912527798298E-2</v>
      </c>
      <c r="U131" s="13">
        <v>3.5075161059413107E-2</v>
      </c>
      <c r="V131" s="13">
        <v>3.5961272475795392E-2</v>
      </c>
      <c r="W131" s="13">
        <v>3.6715620827770357E-2</v>
      </c>
      <c r="X131" s="13">
        <v>3.6703155183515745E-2</v>
      </c>
      <c r="Y131" s="13">
        <v>3.5403726708074457E-2</v>
      </c>
      <c r="Z131" s="13">
        <v>3.479304139172168E-2</v>
      </c>
      <c r="AA131" s="13">
        <v>3.2463768115942093E-2</v>
      </c>
      <c r="AB131" s="13">
        <v>3.1443009545199407E-2</v>
      </c>
      <c r="AC131" s="13">
        <v>3.0484485574305831E-2</v>
      </c>
      <c r="AD131" s="1"/>
      <c r="AE131" s="13">
        <v>3.3998309341734409E-2</v>
      </c>
      <c r="AF131" s="1"/>
      <c r="AG131" s="13">
        <v>6.4036156814950229E-2</v>
      </c>
      <c r="AH131" s="13">
        <v>6.3709204612077394E-2</v>
      </c>
      <c r="AI131" s="13">
        <v>6.3383921439646662E-2</v>
      </c>
      <c r="AJ131" s="13">
        <v>6.3164081927928745E-2</v>
      </c>
      <c r="AK131" s="13">
        <v>6.2992812023524289E-2</v>
      </c>
      <c r="AL131" s="13">
        <v>6.2898891501511595E-2</v>
      </c>
      <c r="AM131" s="13">
        <v>6.2838876750020228E-2</v>
      </c>
      <c r="AN131" s="13">
        <v>6.2726458097946775E-2</v>
      </c>
      <c r="AO131" s="13">
        <v>6.2535168998762047E-2</v>
      </c>
      <c r="AP131" s="13">
        <v>6.2274368231046928E-2</v>
      </c>
      <c r="AQ131" s="13">
        <v>6.1930593226232698E-2</v>
      </c>
      <c r="AR131" s="13">
        <v>6.1629818499010301E-2</v>
      </c>
      <c r="AS131" s="13">
        <v>6.1343530250494181E-2</v>
      </c>
    </row>
    <row r="132" spans="2:45" x14ac:dyDescent="0.35">
      <c r="B132" s="3"/>
      <c r="C132" s="4" t="s">
        <v>71</v>
      </c>
      <c r="D132" s="16">
        <v>841</v>
      </c>
      <c r="E132" s="16">
        <v>860</v>
      </c>
      <c r="F132" s="16">
        <v>879</v>
      </c>
      <c r="G132" s="16">
        <v>900</v>
      </c>
      <c r="H132" s="16">
        <v>923</v>
      </c>
      <c r="I132" s="16">
        <v>946</v>
      </c>
      <c r="J132" s="16">
        <v>969</v>
      </c>
      <c r="K132" s="16">
        <v>992</v>
      </c>
      <c r="L132" s="16">
        <v>1012</v>
      </c>
      <c r="M132" s="16">
        <v>1034</v>
      </c>
      <c r="N132" s="16">
        <v>1057</v>
      </c>
      <c r="O132" s="16">
        <v>1080</v>
      </c>
      <c r="P132" s="16">
        <v>1102</v>
      </c>
      <c r="R132" s="13">
        <v>2.2592152199762294E-2</v>
      </c>
      <c r="S132" s="13">
        <v>2.209302325581386E-2</v>
      </c>
      <c r="T132" s="13">
        <v>2.3890784982935065E-2</v>
      </c>
      <c r="U132" s="13">
        <v>2.5555555555555554E-2</v>
      </c>
      <c r="V132" s="13">
        <v>2.4918743228602436E-2</v>
      </c>
      <c r="W132" s="13">
        <v>2.4312896405919604E-2</v>
      </c>
      <c r="X132" s="13">
        <v>2.3735810113518996E-2</v>
      </c>
      <c r="Y132" s="13">
        <v>2.0161290322580738E-2</v>
      </c>
      <c r="Z132" s="13">
        <v>2.1739130434782705E-2</v>
      </c>
      <c r="AA132" s="13">
        <v>2.2243713733075543E-2</v>
      </c>
      <c r="AB132" s="13">
        <v>2.1759697256386046E-2</v>
      </c>
      <c r="AC132" s="13">
        <v>2.0370370370370372E-2</v>
      </c>
      <c r="AD132" s="1"/>
      <c r="AE132" s="13">
        <v>2.2045111811403444E-2</v>
      </c>
      <c r="AF132" s="1"/>
      <c r="AG132" s="13">
        <v>4.2707698557789962E-2</v>
      </c>
      <c r="AH132" s="13">
        <v>4.2016806722689079E-2</v>
      </c>
      <c r="AI132" s="13">
        <v>4.1300568528872809E-2</v>
      </c>
      <c r="AJ132" s="13">
        <v>4.0692679839037842E-2</v>
      </c>
      <c r="AK132" s="13">
        <v>4.0209104770202571E-2</v>
      </c>
      <c r="AL132" s="13">
        <v>3.972119583473295E-2</v>
      </c>
      <c r="AM132" s="13">
        <v>3.9208545763534837E-2</v>
      </c>
      <c r="AN132" s="13">
        <v>3.864884871625044E-2</v>
      </c>
      <c r="AO132" s="13">
        <v>3.7963761863675581E-2</v>
      </c>
      <c r="AP132" s="13">
        <v>3.7328519855595668E-2</v>
      </c>
      <c r="AQ132" s="13">
        <v>3.6754989915849502E-2</v>
      </c>
      <c r="AR132" s="13">
        <v>3.6233099607474756E-2</v>
      </c>
      <c r="AS132" s="13">
        <v>3.5710813701027251E-2</v>
      </c>
    </row>
  </sheetData>
  <mergeCells count="9">
    <mergeCell ref="D86:P86"/>
    <mergeCell ref="R86:AC86"/>
    <mergeCell ref="AG86:AS86"/>
    <mergeCell ref="A1:B1"/>
    <mergeCell ref="D3:P3"/>
    <mergeCell ref="R3:AC3"/>
    <mergeCell ref="AG3:AS3"/>
    <mergeCell ref="D71:P71"/>
    <mergeCell ref="R71:AC71"/>
  </mergeCells>
  <conditionalFormatting sqref="A1">
    <cfRule type="duplicateValues" dxfId="84" priority="3"/>
  </conditionalFormatting>
  <conditionalFormatting sqref="R1:AC1048576">
    <cfRule type="cellIs" dxfId="83" priority="2" operator="lessThan">
      <formula>0</formula>
    </cfRule>
  </conditionalFormatting>
  <conditionalFormatting sqref="AE1:AE1048576">
    <cfRule type="cellIs" dxfId="82" priority="1" operator="lessThan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AS132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20.6328125" customWidth="1"/>
    <col min="4" max="4" width="8.90625" bestFit="1" customWidth="1"/>
    <col min="17" max="17" width="2.6328125" customWidth="1"/>
    <col min="18" max="29" width="8.7265625" customWidth="1"/>
    <col min="30" max="30" width="2.6328125" customWidth="1"/>
    <col min="32" max="32" width="2.6328125" customWidth="1"/>
  </cols>
  <sheetData>
    <row r="1" spans="1:45" x14ac:dyDescent="0.35">
      <c r="A1" s="19" t="s">
        <v>36</v>
      </c>
      <c r="B1" s="19"/>
    </row>
    <row r="3" spans="1:45" x14ac:dyDescent="0.35">
      <c r="D3" s="18" t="s">
        <v>76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G3" s="18" t="s">
        <v>11</v>
      </c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</row>
    <row r="4" spans="1:45" x14ac:dyDescent="0.35">
      <c r="C4" s="4"/>
      <c r="D4" s="5">
        <v>2021</v>
      </c>
      <c r="E4" s="5">
        <v>2022</v>
      </c>
      <c r="F4" s="5">
        <v>2023</v>
      </c>
      <c r="G4" s="5">
        <v>2024</v>
      </c>
      <c r="H4" s="5">
        <v>2025</v>
      </c>
      <c r="I4" s="5">
        <v>2026</v>
      </c>
      <c r="J4" s="5">
        <v>2027</v>
      </c>
      <c r="K4" s="5">
        <v>2028</v>
      </c>
      <c r="L4" s="5">
        <v>2029</v>
      </c>
      <c r="M4" s="5">
        <v>2030</v>
      </c>
      <c r="N4" s="5">
        <v>2031</v>
      </c>
      <c r="O4" s="5">
        <v>2032</v>
      </c>
      <c r="P4" s="5">
        <v>2033</v>
      </c>
      <c r="R4" s="5">
        <v>2022</v>
      </c>
      <c r="S4" s="5">
        <v>2023</v>
      </c>
      <c r="T4" s="5">
        <v>2024</v>
      </c>
      <c r="U4" s="5">
        <v>2025</v>
      </c>
      <c r="V4" s="5">
        <v>2026</v>
      </c>
      <c r="W4" s="5">
        <v>2027</v>
      </c>
      <c r="X4" s="5">
        <v>2028</v>
      </c>
      <c r="Y4" s="5">
        <v>2029</v>
      </c>
      <c r="Z4" s="5">
        <v>2030</v>
      </c>
      <c r="AA4" s="5">
        <v>2031</v>
      </c>
      <c r="AB4" s="5">
        <v>2032</v>
      </c>
      <c r="AC4" s="5">
        <v>2033</v>
      </c>
      <c r="AE4" s="5" t="s">
        <v>12</v>
      </c>
      <c r="AG4" s="5">
        <v>2021</v>
      </c>
      <c r="AH4" s="5">
        <v>2022</v>
      </c>
      <c r="AI4" s="5">
        <v>2023</v>
      </c>
      <c r="AJ4" s="5">
        <v>2024</v>
      </c>
      <c r="AK4" s="5">
        <v>2025</v>
      </c>
      <c r="AL4" s="5">
        <v>2026</v>
      </c>
      <c r="AM4" s="5">
        <v>2027</v>
      </c>
      <c r="AN4" s="5">
        <v>2028</v>
      </c>
      <c r="AO4" s="5">
        <v>2029</v>
      </c>
      <c r="AP4" s="5">
        <v>2030</v>
      </c>
      <c r="AQ4" s="5">
        <v>2031</v>
      </c>
      <c r="AR4" s="5">
        <v>2032</v>
      </c>
      <c r="AS4" s="5">
        <v>2033</v>
      </c>
    </row>
    <row r="5" spans="1:45" x14ac:dyDescent="0.35">
      <c r="C5" s="8" t="s">
        <v>44</v>
      </c>
      <c r="D5" s="9">
        <v>219.55107951068811</v>
      </c>
      <c r="E5" s="9">
        <v>229.50526764700726</v>
      </c>
      <c r="F5" s="9">
        <v>239.71405580514721</v>
      </c>
      <c r="G5" s="9">
        <v>250.32959463351955</v>
      </c>
      <c r="H5" s="9">
        <v>261.69964128000004</v>
      </c>
      <c r="I5" s="9">
        <v>274.25405263139862</v>
      </c>
      <c r="J5" s="9">
        <v>288.25995130246912</v>
      </c>
      <c r="K5" s="9">
        <v>303.65102423629162</v>
      </c>
      <c r="L5" s="9">
        <v>320.00699956370806</v>
      </c>
      <c r="M5" s="9">
        <v>337.12962654202795</v>
      </c>
      <c r="N5" s="9">
        <v>355.01235647063885</v>
      </c>
      <c r="O5" s="9">
        <v>373.6777080321242</v>
      </c>
      <c r="P5" s="9">
        <v>393.02683517920036</v>
      </c>
      <c r="R5" s="12">
        <v>4.5338825746172429E-2</v>
      </c>
      <c r="S5" s="12">
        <v>4.4481716096563373E-2</v>
      </c>
      <c r="T5" s="12">
        <v>4.4284173461239362E-2</v>
      </c>
      <c r="U5" s="12">
        <v>4.5420305430231567E-2</v>
      </c>
      <c r="V5" s="12">
        <v>4.7972596714285443E-2</v>
      </c>
      <c r="W5" s="12">
        <v>5.1069067299780668E-2</v>
      </c>
      <c r="X5" s="12">
        <v>5.3393032449633449E-2</v>
      </c>
      <c r="Y5" s="12">
        <v>5.3864383854963505E-2</v>
      </c>
      <c r="Z5" s="12">
        <v>5.3507038913725546E-2</v>
      </c>
      <c r="AA5" s="12">
        <v>5.3044077175998572E-2</v>
      </c>
      <c r="AB5" s="12">
        <v>5.2576625070313687E-2</v>
      </c>
      <c r="AC5" s="12">
        <v>5.1780255367582129E-2</v>
      </c>
      <c r="AD5" s="1"/>
      <c r="AE5" s="12">
        <v>5.274736810340399E-2</v>
      </c>
      <c r="AF5" s="1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</row>
    <row r="6" spans="1:45" x14ac:dyDescent="0.35">
      <c r="B6" s="3"/>
      <c r="C6" s="4" t="s">
        <v>45</v>
      </c>
      <c r="D6" s="7">
        <v>126.46054330320821</v>
      </c>
      <c r="E6" s="7">
        <v>132.72710304643553</v>
      </c>
      <c r="F6" s="7">
        <v>139.46773125248538</v>
      </c>
      <c r="G6" s="7">
        <v>146.66641412667121</v>
      </c>
      <c r="H6" s="7">
        <v>154.37661839107201</v>
      </c>
      <c r="I6" s="7">
        <v>162.77568130700024</v>
      </c>
      <c r="J6" s="7">
        <v>171.98108437408479</v>
      </c>
      <c r="K6" s="7">
        <v>182.11085920275906</v>
      </c>
      <c r="L6" s="7">
        <v>193.05375652431783</v>
      </c>
      <c r="M6" s="7">
        <v>204.64973187518524</v>
      </c>
      <c r="N6" s="7">
        <v>216.77761573800851</v>
      </c>
      <c r="O6" s="7">
        <v>229.33823329935058</v>
      </c>
      <c r="P6" s="7">
        <v>242.36396450926932</v>
      </c>
      <c r="R6" s="13">
        <v>4.9553477942936741E-2</v>
      </c>
      <c r="S6" s="13">
        <v>5.0785619902301349E-2</v>
      </c>
      <c r="T6" s="13">
        <v>5.1615400993034743E-2</v>
      </c>
      <c r="U6" s="13">
        <v>5.2569665047798475E-2</v>
      </c>
      <c r="V6" s="13">
        <v>5.4406314916494836E-2</v>
      </c>
      <c r="W6" s="13">
        <v>5.6552692596155474E-2</v>
      </c>
      <c r="X6" s="13">
        <v>5.8900517260610297E-2</v>
      </c>
      <c r="Y6" s="13">
        <v>6.0089208131049121E-2</v>
      </c>
      <c r="Z6" s="13">
        <v>6.0066043570650374E-2</v>
      </c>
      <c r="AA6" s="13">
        <v>5.9261665049334056E-2</v>
      </c>
      <c r="AB6" s="13">
        <v>5.7942410329498539E-2</v>
      </c>
      <c r="AC6" s="13">
        <v>5.6797033022036647E-2</v>
      </c>
      <c r="AD6" s="1"/>
      <c r="AE6" s="13">
        <v>5.8514794310429954E-2</v>
      </c>
      <c r="AF6" s="1"/>
      <c r="AG6" s="13">
        <v>0.57599599867625295</v>
      </c>
      <c r="AH6" s="13">
        <v>0.57831832971510577</v>
      </c>
      <c r="AI6" s="13">
        <v>0.58180873367664532</v>
      </c>
      <c r="AJ6" s="13">
        <v>0.58589322745234984</v>
      </c>
      <c r="AK6" s="13">
        <v>0.58989999999999998</v>
      </c>
      <c r="AL6" s="13">
        <v>0.5935215168024266</v>
      </c>
      <c r="AM6" s="13">
        <v>0.59661803034728977</v>
      </c>
      <c r="AN6" s="13">
        <v>0.59973734539767654</v>
      </c>
      <c r="AO6" s="13">
        <v>0.60327979321553571</v>
      </c>
      <c r="AP6" s="13">
        <v>0.60703573866912219</v>
      </c>
      <c r="AQ6" s="13">
        <v>0.61061991727022324</v>
      </c>
      <c r="AR6" s="13">
        <v>0.61373271236087468</v>
      </c>
      <c r="AS6" s="13">
        <v>0.61666009243049169</v>
      </c>
    </row>
    <row r="7" spans="1:45" x14ac:dyDescent="0.35">
      <c r="B7" s="2"/>
      <c r="C7" s="10" t="s">
        <v>32</v>
      </c>
      <c r="D7" s="11">
        <v>25.455822088086968</v>
      </c>
      <c r="E7" s="11">
        <v>26.418526453425429</v>
      </c>
      <c r="F7" s="11">
        <v>27.461669858210445</v>
      </c>
      <c r="G7" s="11">
        <v>28.591771541548098</v>
      </c>
      <c r="H7" s="11">
        <v>29.825562673155115</v>
      </c>
      <c r="I7" s="11">
        <v>31.192129150577255</v>
      </c>
      <c r="J7" s="11">
        <v>32.694091469084107</v>
      </c>
      <c r="K7" s="11">
        <v>34.333764407876195</v>
      </c>
      <c r="L7" s="11">
        <v>36.067114755029564</v>
      </c>
      <c r="M7" s="11">
        <v>37.863929068814841</v>
      </c>
      <c r="N7" s="11">
        <v>39.674530355359053</v>
      </c>
      <c r="O7" s="11">
        <v>41.479138214185177</v>
      </c>
      <c r="P7" s="11">
        <v>43.300787113875685</v>
      </c>
      <c r="R7" s="14">
        <v>3.7818631903033202E-2</v>
      </c>
      <c r="S7" s="14">
        <v>3.9485298569699866E-2</v>
      </c>
      <c r="T7" s="14">
        <v>4.1151965236366529E-2</v>
      </c>
      <c r="U7" s="14">
        <v>4.3151965236366531E-2</v>
      </c>
      <c r="V7" s="14">
        <v>4.5818631903033202E-2</v>
      </c>
      <c r="W7" s="14">
        <v>4.8151965236366542E-2</v>
      </c>
      <c r="X7" s="14">
        <v>5.0151965236366544E-2</v>
      </c>
      <c r="Y7" s="14">
        <v>5.0485298569699869E-2</v>
      </c>
      <c r="Z7" s="14">
        <v>4.9818631903033206E-2</v>
      </c>
      <c r="AA7" s="14">
        <v>4.7818631903033204E-2</v>
      </c>
      <c r="AB7" s="14">
        <v>4.5485298569699864E-2</v>
      </c>
      <c r="AC7" s="14">
        <v>4.3917231121921751E-2</v>
      </c>
      <c r="AD7" s="1"/>
      <c r="AE7" s="14">
        <v>4.7973039730200256E-2</v>
      </c>
      <c r="AF7" s="1"/>
      <c r="AG7" s="14">
        <v>0.20129458108568138</v>
      </c>
      <c r="AH7" s="14">
        <v>0.19904394691853342</v>
      </c>
      <c r="AI7" s="14">
        <v>0.19690339558542913</v>
      </c>
      <c r="AJ7" s="14">
        <v>0.19494423254157067</v>
      </c>
      <c r="AK7" s="14">
        <v>0.19320000000000001</v>
      </c>
      <c r="AL7" s="14">
        <v>0.19162646963060706</v>
      </c>
      <c r="AM7" s="14">
        <v>0.19010283362308339</v>
      </c>
      <c r="AN7" s="14">
        <v>0.18853221910094653</v>
      </c>
      <c r="AO7" s="14">
        <v>0.1868242058811552</v>
      </c>
      <c r="AP7" s="14">
        <v>0.18501821977420349</v>
      </c>
      <c r="AQ7" s="14">
        <v>0.1830194977479068</v>
      </c>
      <c r="AR7" s="14">
        <v>0.18086447086231494</v>
      </c>
      <c r="AS7" s="14">
        <v>0.1786601700527127</v>
      </c>
    </row>
    <row r="8" spans="1:45" x14ac:dyDescent="0.35">
      <c r="B8" s="3"/>
      <c r="C8" s="10" t="s">
        <v>33</v>
      </c>
      <c r="D8" s="11">
        <v>9.0848810286726849</v>
      </c>
      <c r="E8" s="11">
        <v>9.6581764380324699</v>
      </c>
      <c r="F8" s="11">
        <v>10.277767364673648</v>
      </c>
      <c r="G8" s="11">
        <v>10.951666432686435</v>
      </c>
      <c r="H8" s="11">
        <v>11.686310012204151</v>
      </c>
      <c r="I8" s="11">
        <v>12.48887631870611</v>
      </c>
      <c r="J8" s="11">
        <v>13.365590150758564</v>
      </c>
      <c r="K8" s="11">
        <v>14.313173013051623</v>
      </c>
      <c r="L8" s="11">
        <v>15.327698290213648</v>
      </c>
      <c r="M8" s="11">
        <v>16.407090213560281</v>
      </c>
      <c r="N8" s="11">
        <v>17.548899555142103</v>
      </c>
      <c r="O8" s="11">
        <v>18.760768991692174</v>
      </c>
      <c r="P8" s="11">
        <v>20.038128439615779</v>
      </c>
      <c r="R8" s="14">
        <v>6.3104338686485101E-2</v>
      </c>
      <c r="S8" s="14">
        <v>6.4151957734104148E-2</v>
      </c>
      <c r="T8" s="14">
        <v>6.5568624400770825E-2</v>
      </c>
      <c r="U8" s="14">
        <v>6.7080529162675581E-2</v>
      </c>
      <c r="V8" s="14">
        <v>6.8675767257913675E-2</v>
      </c>
      <c r="W8" s="14">
        <v>7.0199576781723214E-2</v>
      </c>
      <c r="X8" s="14">
        <v>7.0897195829342244E-2</v>
      </c>
      <c r="Y8" s="14">
        <v>7.0880529162675579E-2</v>
      </c>
      <c r="Z8" s="14">
        <v>7.0421005353151767E-2</v>
      </c>
      <c r="AA8" s="14">
        <v>6.9592433924580352E-2</v>
      </c>
      <c r="AB8" s="14">
        <v>6.905671963886606E-2</v>
      </c>
      <c r="AC8" s="14">
        <v>6.8086731865269354E-2</v>
      </c>
      <c r="AD8" s="1"/>
      <c r="AE8" s="14">
        <v>6.9875885316990502E-2</v>
      </c>
      <c r="AF8" s="1"/>
      <c r="AG8" s="14">
        <v>7.1839648884714294E-2</v>
      </c>
      <c r="AH8" s="14">
        <v>7.2767175779113388E-2</v>
      </c>
      <c r="AI8" s="14">
        <v>7.3692798128818016E-2</v>
      </c>
      <c r="AJ8" s="14">
        <v>7.4670581522691501E-2</v>
      </c>
      <c r="AK8" s="14">
        <v>7.5700000000000003E-2</v>
      </c>
      <c r="AL8" s="14">
        <v>7.6724460425705007E-2</v>
      </c>
      <c r="AM8" s="14">
        <v>7.7715466206076417E-2</v>
      </c>
      <c r="AN8" s="14">
        <v>7.8595933684084074E-2</v>
      </c>
      <c r="AO8" s="14">
        <v>7.9396011588528242E-2</v>
      </c>
      <c r="AP8" s="14">
        <v>8.0171569555570574E-2</v>
      </c>
      <c r="AQ8" s="14">
        <v>8.0953466968431018E-2</v>
      </c>
      <c r="AR8" s="14">
        <v>8.1803930909348732E-2</v>
      </c>
      <c r="AS8" s="14">
        <v>8.2677837359973583E-2</v>
      </c>
    </row>
    <row r="9" spans="1:45" x14ac:dyDescent="0.35">
      <c r="B9" s="3"/>
      <c r="C9" s="10" t="s">
        <v>34</v>
      </c>
      <c r="D9" s="11">
        <v>5.8504089878326697</v>
      </c>
      <c r="E9" s="11">
        <v>6.2923232683196089</v>
      </c>
      <c r="F9" s="11">
        <v>6.7802024652874664</v>
      </c>
      <c r="G9" s="11">
        <v>7.303649611650961</v>
      </c>
      <c r="H9" s="11">
        <v>7.8577698761055661</v>
      </c>
      <c r="I9" s="11">
        <v>8.4329766130212924</v>
      </c>
      <c r="J9" s="11">
        <v>9.0531007916060275</v>
      </c>
      <c r="K9" s="11">
        <v>9.7369323888189268</v>
      </c>
      <c r="L9" s="11">
        <v>10.504874072207258</v>
      </c>
      <c r="M9" s="11">
        <v>11.36139551126827</v>
      </c>
      <c r="N9" s="11">
        <v>12.291541090256944</v>
      </c>
      <c r="O9" s="11">
        <v>13.281447994434899</v>
      </c>
      <c r="P9" s="11">
        <v>14.333740667704223</v>
      </c>
      <c r="R9" s="14">
        <v>7.5535621766957897E-2</v>
      </c>
      <c r="S9" s="14">
        <v>7.7535621766957899E-2</v>
      </c>
      <c r="T9" s="14">
        <v>7.7202288433624575E-2</v>
      </c>
      <c r="U9" s="14">
        <v>7.5868955100291235E-2</v>
      </c>
      <c r="V9" s="14">
        <v>7.3202288433624571E-2</v>
      </c>
      <c r="W9" s="14">
        <v>7.3535621766957895E-2</v>
      </c>
      <c r="X9" s="14">
        <v>7.5535621766957897E-2</v>
      </c>
      <c r="Y9" s="14">
        <v>7.8868955100291238E-2</v>
      </c>
      <c r="Z9" s="14">
        <v>8.1535621766957903E-2</v>
      </c>
      <c r="AA9" s="14">
        <v>8.1868955100291241E-2</v>
      </c>
      <c r="AB9" s="14">
        <v>8.0535621766957902E-2</v>
      </c>
      <c r="AC9" s="14">
        <v>7.9230267190011736E-2</v>
      </c>
      <c r="AD9" s="1"/>
      <c r="AE9" s="14">
        <v>7.8726220616199161E-2</v>
      </c>
      <c r="AF9" s="1"/>
      <c r="AG9" s="14">
        <v>4.6262722229537104E-2</v>
      </c>
      <c r="AH9" s="14">
        <v>4.7407975642459355E-2</v>
      </c>
      <c r="AI9" s="14">
        <v>4.8614847351412985E-2</v>
      </c>
      <c r="AJ9" s="14">
        <v>4.9797696733370915E-2</v>
      </c>
      <c r="AK9" s="14">
        <v>5.0900000000000001E-2</v>
      </c>
      <c r="AL9" s="14">
        <v>5.1807349508901292E-2</v>
      </c>
      <c r="AM9" s="14">
        <v>5.2640095999826171E-2</v>
      </c>
      <c r="AN9" s="14">
        <v>5.3467060841100068E-2</v>
      </c>
      <c r="AO9" s="14">
        <v>5.4414243272619366E-2</v>
      </c>
      <c r="AP9" s="14">
        <v>5.5516298053092605E-2</v>
      </c>
      <c r="AQ9" s="14">
        <v>5.670115453761685E-2</v>
      </c>
      <c r="AR9" s="14">
        <v>5.7912053316896764E-2</v>
      </c>
      <c r="AS9" s="14">
        <v>5.9141385546843631E-2</v>
      </c>
    </row>
    <row r="10" spans="1:45" x14ac:dyDescent="0.35">
      <c r="B10" s="3"/>
      <c r="C10" s="10" t="s">
        <v>72</v>
      </c>
      <c r="D10" s="11">
        <v>30.292967018027014</v>
      </c>
      <c r="E10" s="11">
        <v>31.480184757391928</v>
      </c>
      <c r="F10" s="11">
        <v>32.753281215976912</v>
      </c>
      <c r="G10" s="11">
        <v>34.053298262586566</v>
      </c>
      <c r="H10" s="11">
        <v>35.336807949716381</v>
      </c>
      <c r="I10" s="11">
        <v>36.651026253630178</v>
      </c>
      <c r="J10" s="11">
        <v>38.032447426905115</v>
      </c>
      <c r="K10" s="11">
        <v>39.580033364659712</v>
      </c>
      <c r="L10" s="11">
        <v>41.319227540289489</v>
      </c>
      <c r="M10" s="11">
        <v>43.165833416279916</v>
      </c>
      <c r="N10" s="11">
        <v>45.127340700489633</v>
      </c>
      <c r="O10" s="11">
        <v>47.132853889473431</v>
      </c>
      <c r="P10" s="11">
        <v>49.156795211043686</v>
      </c>
      <c r="R10" s="14">
        <v>3.9191200342258065E-2</v>
      </c>
      <c r="S10" s="14">
        <v>4.0441200342258066E-2</v>
      </c>
      <c r="T10" s="14">
        <v>3.9691200342258065E-2</v>
      </c>
      <c r="U10" s="14">
        <v>3.7691200342258063E-2</v>
      </c>
      <c r="V10" s="14">
        <v>3.7191200342258063E-2</v>
      </c>
      <c r="W10" s="14">
        <v>3.769120034225807E-2</v>
      </c>
      <c r="X10" s="14">
        <v>4.0691200342258073E-2</v>
      </c>
      <c r="Y10" s="14">
        <v>4.3941200342258069E-2</v>
      </c>
      <c r="Z10" s="14">
        <v>4.4691200342258069E-2</v>
      </c>
      <c r="AA10" s="14">
        <v>4.544120034225807E-2</v>
      </c>
      <c r="AB10" s="14">
        <v>4.4441200342258069E-2</v>
      </c>
      <c r="AC10" s="14">
        <v>4.2941200342258068E-2</v>
      </c>
      <c r="AD10" s="1"/>
      <c r="AE10" s="14">
        <v>4.2830962776822336E-2</v>
      </c>
      <c r="AF10" s="1"/>
      <c r="AG10" s="14">
        <v>0.2395448115812302</v>
      </c>
      <c r="AH10" s="14">
        <v>0.23717977741425095</v>
      </c>
      <c r="AI10" s="14">
        <v>0.23484487000567905</v>
      </c>
      <c r="AJ10" s="14">
        <v>0.23218197884878941</v>
      </c>
      <c r="AK10" s="14">
        <v>0.22889999999999999</v>
      </c>
      <c r="AL10" s="14">
        <v>0.22516278819626101</v>
      </c>
      <c r="AM10" s="14">
        <v>0.22114320051720809</v>
      </c>
      <c r="AN10" s="14">
        <v>0.21734032521691632</v>
      </c>
      <c r="AO10" s="14">
        <v>0.21402964792909768</v>
      </c>
      <c r="AP10" s="14">
        <v>0.21092543352368781</v>
      </c>
      <c r="AQ10" s="14">
        <v>0.20817343408292349</v>
      </c>
      <c r="AR10" s="14">
        <v>0.20551677411743147</v>
      </c>
      <c r="AS10" s="14">
        <v>0.20282221125807529</v>
      </c>
    </row>
    <row r="11" spans="1:45" x14ac:dyDescent="0.35">
      <c r="B11" s="3"/>
      <c r="C11" s="10" t="s">
        <v>35</v>
      </c>
      <c r="D11" s="11">
        <v>11.234969482395712</v>
      </c>
      <c r="E11" s="11">
        <v>12.165544570183945</v>
      </c>
      <c r="F11" s="11">
        <v>13.127246394420622</v>
      </c>
      <c r="G11" s="11">
        <v>14.14197853291819</v>
      </c>
      <c r="H11" s="11">
        <v>15.252409897037914</v>
      </c>
      <c r="I11" s="11">
        <v>16.502089251295327</v>
      </c>
      <c r="J11" s="11">
        <v>17.925843624257073</v>
      </c>
      <c r="K11" s="11">
        <v>19.511605635523221</v>
      </c>
      <c r="L11" s="11">
        <v>21.223796896843968</v>
      </c>
      <c r="M11" s="11">
        <v>23.064920170574425</v>
      </c>
      <c r="N11" s="11">
        <v>25.063598968298191</v>
      </c>
      <c r="O11" s="11">
        <v>27.253585472018433</v>
      </c>
      <c r="P11" s="11">
        <v>29.625309318928235</v>
      </c>
      <c r="R11" s="14">
        <v>8.2828448198846355E-2</v>
      </c>
      <c r="S11" s="14">
        <v>7.905127622430283E-2</v>
      </c>
      <c r="T11" s="14">
        <v>7.729969469673785E-2</v>
      </c>
      <c r="U11" s="14">
        <v>7.8520226963644441E-2</v>
      </c>
      <c r="V11" s="14">
        <v>8.1933239579412759E-2</v>
      </c>
      <c r="W11" s="14">
        <v>8.6277219283006065E-2</v>
      </c>
      <c r="X11" s="14">
        <v>8.8462336529607638E-2</v>
      </c>
      <c r="Y11" s="14">
        <v>8.7752453247799095E-2</v>
      </c>
      <c r="Z11" s="14">
        <v>8.6748063161320471E-2</v>
      </c>
      <c r="AA11" s="14">
        <v>8.6654485814072951E-2</v>
      </c>
      <c r="AB11" s="14">
        <v>8.7377176218397634E-2</v>
      </c>
      <c r="AC11" s="14">
        <v>8.7024287110585172E-2</v>
      </c>
      <c r="AD11" s="1"/>
      <c r="AE11" s="14">
        <v>8.7184928311189985E-2</v>
      </c>
      <c r="AF11" s="1"/>
      <c r="AG11" s="14">
        <v>8.8841698674804681E-2</v>
      </c>
      <c r="AH11" s="14">
        <v>9.1658329692675816E-2</v>
      </c>
      <c r="AI11" s="14">
        <v>9.4123897166260725E-2</v>
      </c>
      <c r="AJ11" s="14">
        <v>9.6422746933079062E-2</v>
      </c>
      <c r="AK11" s="14">
        <v>9.8799999999999999E-2</v>
      </c>
      <c r="AL11" s="14">
        <v>0.10137932840331258</v>
      </c>
      <c r="AM11" s="14">
        <v>0.10423148388380701</v>
      </c>
      <c r="AN11" s="14">
        <v>0.10714136279923504</v>
      </c>
      <c r="AO11" s="14">
        <v>0.10993723861659502</v>
      </c>
      <c r="AP11" s="14">
        <v>0.11270437522313292</v>
      </c>
      <c r="AQ11" s="14">
        <v>0.11561894378702536</v>
      </c>
      <c r="AR11" s="14">
        <v>0.11883576968365704</v>
      </c>
      <c r="AS11" s="14">
        <v>0.1222347941820171</v>
      </c>
    </row>
    <row r="12" spans="1:45" x14ac:dyDescent="0.35">
      <c r="B12" s="3"/>
      <c r="C12" s="10" t="s">
        <v>73</v>
      </c>
      <c r="D12" s="11">
        <v>20.579011173888379</v>
      </c>
      <c r="E12" s="11">
        <v>21.493507562355539</v>
      </c>
      <c r="F12" s="11">
        <v>22.484465133450804</v>
      </c>
      <c r="G12" s="11">
        <v>23.558584884481615</v>
      </c>
      <c r="H12" s="11">
        <v>24.73113426624974</v>
      </c>
      <c r="I12" s="11">
        <v>26.02799304391101</v>
      </c>
      <c r="J12" s="11">
        <v>27.453588882305965</v>
      </c>
      <c r="K12" s="11">
        <v>29.012174119058578</v>
      </c>
      <c r="L12" s="11">
        <v>30.668913518899213</v>
      </c>
      <c r="M12" s="11">
        <v>32.399815033953494</v>
      </c>
      <c r="N12" s="11">
        <v>34.163606067692101</v>
      </c>
      <c r="O12" s="11">
        <v>35.943699815998954</v>
      </c>
      <c r="P12" s="11">
        <v>37.760183154143668</v>
      </c>
      <c r="R12" s="14">
        <v>4.4438305647431599E-2</v>
      </c>
      <c r="S12" s="14">
        <v>4.6104972314098262E-2</v>
      </c>
      <c r="T12" s="14">
        <v>4.7771638980764926E-2</v>
      </c>
      <c r="U12" s="14">
        <v>4.9771638980764928E-2</v>
      </c>
      <c r="V12" s="14">
        <v>5.2438305647431599E-2</v>
      </c>
      <c r="W12" s="14">
        <v>5.4771638980764939E-2</v>
      </c>
      <c r="X12" s="14">
        <v>5.6771638980764941E-2</v>
      </c>
      <c r="Y12" s="14">
        <v>5.7104972314098265E-2</v>
      </c>
      <c r="Z12" s="14">
        <v>5.6438305647431602E-2</v>
      </c>
      <c r="AA12" s="14">
        <v>5.4438305647431601E-2</v>
      </c>
      <c r="AB12" s="14">
        <v>5.2104972314098261E-2</v>
      </c>
      <c r="AC12" s="14">
        <v>5.0536904866320148E-2</v>
      </c>
      <c r="AD12" s="1"/>
      <c r="AE12" s="14">
        <v>5.4592729397428465E-2</v>
      </c>
      <c r="AF12" s="1"/>
      <c r="AG12" s="14">
        <v>0.16273068766237306</v>
      </c>
      <c r="AH12" s="14">
        <v>0.16193759276758932</v>
      </c>
      <c r="AI12" s="14">
        <v>0.16121625362031636</v>
      </c>
      <c r="AJ12" s="14">
        <v>0.16062699169923661</v>
      </c>
      <c r="AK12" s="14">
        <v>0.16020000000000001</v>
      </c>
      <c r="AL12" s="14">
        <v>0.1599009927952405</v>
      </c>
      <c r="AM12" s="14">
        <v>0.15963144424994014</v>
      </c>
      <c r="AN12" s="14">
        <v>0.15931051144378452</v>
      </c>
      <c r="AO12" s="14">
        <v>0.15886203962592166</v>
      </c>
      <c r="AP12" s="14">
        <v>0.15831838496477468</v>
      </c>
      <c r="AQ12" s="14">
        <v>0.15759748049347169</v>
      </c>
      <c r="AR12" s="14">
        <v>0.15672790052883318</v>
      </c>
      <c r="AS12" s="14">
        <v>0.15579949449415575</v>
      </c>
    </row>
    <row r="13" spans="1:45" x14ac:dyDescent="0.35">
      <c r="B13" s="3"/>
      <c r="C13" s="10" t="s">
        <v>74</v>
      </c>
      <c r="D13" s="11">
        <v>23.962483524304783</v>
      </c>
      <c r="E13" s="11">
        <v>25.218839996726604</v>
      </c>
      <c r="F13" s="11">
        <v>26.583098820465491</v>
      </c>
      <c r="G13" s="11">
        <v>28.065464860799334</v>
      </c>
      <c r="H13" s="11">
        <v>29.686623716603151</v>
      </c>
      <c r="I13" s="11">
        <v>31.480590675859034</v>
      </c>
      <c r="J13" s="11">
        <v>33.456422029167932</v>
      </c>
      <c r="K13" s="11">
        <v>35.623176273770795</v>
      </c>
      <c r="L13" s="11">
        <v>37.942131450834694</v>
      </c>
      <c r="M13" s="11">
        <v>40.386748460733997</v>
      </c>
      <c r="N13" s="11">
        <v>42.90809900077047</v>
      </c>
      <c r="O13" s="11">
        <v>45.486738921547499</v>
      </c>
      <c r="P13" s="11">
        <v>48.149020603958029</v>
      </c>
      <c r="R13" s="14">
        <v>5.243014444423174E-2</v>
      </c>
      <c r="S13" s="14">
        <v>5.4096811110898403E-2</v>
      </c>
      <c r="T13" s="14">
        <v>5.5763477777565067E-2</v>
      </c>
      <c r="U13" s="14">
        <v>5.7763477777565068E-2</v>
      </c>
      <c r="V13" s="14">
        <v>6.043014444423174E-2</v>
      </c>
      <c r="W13" s="14">
        <v>6.276347777756508E-2</v>
      </c>
      <c r="X13" s="14">
        <v>6.4763477777565082E-2</v>
      </c>
      <c r="Y13" s="14">
        <v>6.5096811110898406E-2</v>
      </c>
      <c r="Z13" s="14">
        <v>6.4430144444231743E-2</v>
      </c>
      <c r="AA13" s="14">
        <v>6.2430144444231742E-2</v>
      </c>
      <c r="AB13" s="14">
        <v>6.0096811110898402E-2</v>
      </c>
      <c r="AC13" s="14">
        <v>5.8528743663120289E-2</v>
      </c>
      <c r="AD13" s="1"/>
      <c r="AE13" s="14">
        <v>6.2584587155472715E-2</v>
      </c>
      <c r="AF13" s="1"/>
      <c r="AG13" s="14">
        <v>0.18948584988165929</v>
      </c>
      <c r="AH13" s="14">
        <v>0.19000520178537772</v>
      </c>
      <c r="AI13" s="14">
        <v>0.19060393814208379</v>
      </c>
      <c r="AJ13" s="14">
        <v>0.19135577172126172</v>
      </c>
      <c r="AK13" s="14">
        <v>0.19230000000000003</v>
      </c>
      <c r="AL13" s="14">
        <v>0.19339861103997233</v>
      </c>
      <c r="AM13" s="14">
        <v>0.19453547552005876</v>
      </c>
      <c r="AN13" s="14">
        <v>0.19561258691393341</v>
      </c>
      <c r="AO13" s="14">
        <v>0.19653661308608283</v>
      </c>
      <c r="AP13" s="14">
        <v>0.19734571890553787</v>
      </c>
      <c r="AQ13" s="14">
        <v>0.1979360223826247</v>
      </c>
      <c r="AR13" s="14">
        <v>0.19833910058151785</v>
      </c>
      <c r="AS13" s="14">
        <v>0.19866410710622184</v>
      </c>
    </row>
    <row r="14" spans="1:45" x14ac:dyDescent="0.35">
      <c r="B14" s="3"/>
      <c r="C14" s="4" t="s">
        <v>46</v>
      </c>
      <c r="D14" s="7">
        <v>93.0905362074799</v>
      </c>
      <c r="E14" s="7">
        <v>96.778164600571742</v>
      </c>
      <c r="F14" s="7">
        <v>100.24632455266182</v>
      </c>
      <c r="G14" s="7">
        <v>103.66318050684835</v>
      </c>
      <c r="H14" s="7">
        <v>107.32302288892802</v>
      </c>
      <c r="I14" s="7">
        <v>111.47837132439841</v>
      </c>
      <c r="J14" s="7">
        <v>116.27886692838432</v>
      </c>
      <c r="K14" s="7">
        <v>121.54016503353257</v>
      </c>
      <c r="L14" s="7">
        <v>126.95324303939023</v>
      </c>
      <c r="M14" s="7">
        <v>132.47989466684268</v>
      </c>
      <c r="N14" s="7">
        <v>138.23474073263034</v>
      </c>
      <c r="O14" s="7">
        <v>144.3394747327736</v>
      </c>
      <c r="P14" s="7">
        <v>150.66287066993107</v>
      </c>
      <c r="R14" s="13">
        <v>3.9613354303523057E-2</v>
      </c>
      <c r="S14" s="13">
        <v>3.5836182328979532E-2</v>
      </c>
      <c r="T14" s="13">
        <v>3.4084600801414552E-2</v>
      </c>
      <c r="U14" s="13">
        <v>3.5305133068321143E-2</v>
      </c>
      <c r="V14" s="13">
        <v>3.8718145684089461E-2</v>
      </c>
      <c r="W14" s="13">
        <v>4.3062125387682768E-2</v>
      </c>
      <c r="X14" s="13">
        <v>4.524724263428434E-2</v>
      </c>
      <c r="Y14" s="13">
        <v>4.4537359352475797E-2</v>
      </c>
      <c r="Z14" s="13">
        <v>4.3532969265997173E-2</v>
      </c>
      <c r="AA14" s="13">
        <v>4.3439391918749654E-2</v>
      </c>
      <c r="AB14" s="13">
        <v>4.4162082323074336E-2</v>
      </c>
      <c r="AC14" s="13">
        <v>4.3809193215261874E-2</v>
      </c>
      <c r="AD14" s="1"/>
      <c r="AE14" s="13">
        <v>4.3969825416956987E-2</v>
      </c>
      <c r="AF14" s="1"/>
      <c r="AG14" s="13">
        <v>0.42400400132374705</v>
      </c>
      <c r="AH14" s="13">
        <v>0.42168167028489434</v>
      </c>
      <c r="AI14" s="13">
        <v>0.41819126632335468</v>
      </c>
      <c r="AJ14" s="13">
        <v>0.41410677254765016</v>
      </c>
      <c r="AK14" s="13">
        <v>0.41010000000000002</v>
      </c>
      <c r="AL14" s="13">
        <v>0.40647848319757351</v>
      </c>
      <c r="AM14" s="13">
        <v>0.40338196965271017</v>
      </c>
      <c r="AN14" s="13">
        <v>0.40026265460232358</v>
      </c>
      <c r="AO14" s="13">
        <v>0.39672020678446429</v>
      </c>
      <c r="AP14" s="13">
        <v>0.39296426133087775</v>
      </c>
      <c r="AQ14" s="13">
        <v>0.38938008272977676</v>
      </c>
      <c r="AR14" s="13">
        <v>0.38626728763912527</v>
      </c>
      <c r="AS14" s="13">
        <v>0.38333990756950836</v>
      </c>
    </row>
    <row r="15" spans="1:45" x14ac:dyDescent="0.35">
      <c r="B15" s="3"/>
      <c r="C15" s="6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"/>
      <c r="AE15" s="13"/>
      <c r="AF15" s="1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</row>
    <row r="16" spans="1:45" x14ac:dyDescent="0.35">
      <c r="B16" s="3"/>
      <c r="C16" s="8" t="s">
        <v>47</v>
      </c>
      <c r="D16" s="9">
        <v>219.55107951068811</v>
      </c>
      <c r="E16" s="9">
        <v>229.50526764700726</v>
      </c>
      <c r="F16" s="9">
        <v>239.71405580514721</v>
      </c>
      <c r="G16" s="9">
        <v>250.32959463351955</v>
      </c>
      <c r="H16" s="9">
        <v>261.69964128000004</v>
      </c>
      <c r="I16" s="9">
        <v>274.25405263139862</v>
      </c>
      <c r="J16" s="9">
        <v>288.25995130246912</v>
      </c>
      <c r="K16" s="9">
        <v>303.65102423629162</v>
      </c>
      <c r="L16" s="9">
        <v>320.00699956370806</v>
      </c>
      <c r="M16" s="9">
        <v>337.12962654202795</v>
      </c>
      <c r="N16" s="9">
        <v>355.01235647063885</v>
      </c>
      <c r="O16" s="9">
        <v>373.6777080321242</v>
      </c>
      <c r="P16" s="9">
        <v>393.02683517920036</v>
      </c>
      <c r="R16" s="12">
        <v>4.5338825746172429E-2</v>
      </c>
      <c r="S16" s="12">
        <v>4.4481716096563373E-2</v>
      </c>
      <c r="T16" s="12">
        <v>4.4284173461239362E-2</v>
      </c>
      <c r="U16" s="12">
        <v>4.5420305430231567E-2</v>
      </c>
      <c r="V16" s="12">
        <v>4.7972596714285443E-2</v>
      </c>
      <c r="W16" s="12">
        <v>5.1069067299780668E-2</v>
      </c>
      <c r="X16" s="12">
        <v>5.3393032449633449E-2</v>
      </c>
      <c r="Y16" s="12">
        <v>5.3864383854963505E-2</v>
      </c>
      <c r="Z16" s="12">
        <v>5.3507038913725546E-2</v>
      </c>
      <c r="AA16" s="12">
        <v>5.3044077175998572E-2</v>
      </c>
      <c r="AB16" s="12">
        <v>5.2576625070313687E-2</v>
      </c>
      <c r="AC16" s="12">
        <v>5.1780255367582129E-2</v>
      </c>
      <c r="AD16" s="1"/>
      <c r="AE16" s="12">
        <v>5.274736810340399E-2</v>
      </c>
      <c r="AF16" s="1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</row>
    <row r="17" spans="2:45" x14ac:dyDescent="0.35">
      <c r="B17" s="3"/>
      <c r="C17" s="4" t="s">
        <v>48</v>
      </c>
      <c r="D17" s="7">
        <v>62.333723425921107</v>
      </c>
      <c r="E17" s="7">
        <v>65.889995085049151</v>
      </c>
      <c r="F17" s="7">
        <v>69.173323346466816</v>
      </c>
      <c r="G17" s="7">
        <v>72.48542813761685</v>
      </c>
      <c r="H17" s="7">
        <v>76.233105504864</v>
      </c>
      <c r="I17" s="7">
        <v>80.724222531867667</v>
      </c>
      <c r="J17" s="7">
        <v>86.045852802647119</v>
      </c>
      <c r="K17" s="7">
        <v>91.874064752235711</v>
      </c>
      <c r="L17" s="7">
        <v>97.801456921778225</v>
      </c>
      <c r="M17" s="7">
        <v>103.87545999600385</v>
      </c>
      <c r="N17" s="7">
        <v>110.29874411484417</v>
      </c>
      <c r="O17" s="7">
        <v>117.34674811808287</v>
      </c>
      <c r="P17" s="7">
        <v>124.90020409092364</v>
      </c>
      <c r="R17" s="13">
        <v>5.7052129468158519E-2</v>
      </c>
      <c r="S17" s="13">
        <v>4.983045236503103E-2</v>
      </c>
      <c r="T17" s="13">
        <v>4.7881244255979505E-2</v>
      </c>
      <c r="U17" s="13">
        <v>5.1702493363659396E-2</v>
      </c>
      <c r="V17" s="13">
        <v>5.8912948610195581E-2</v>
      </c>
      <c r="W17" s="13">
        <v>6.5923586550228119E-2</v>
      </c>
      <c r="X17" s="13">
        <v>6.7733792620500166E-2</v>
      </c>
      <c r="Y17" s="13">
        <v>6.4516489887841644E-2</v>
      </c>
      <c r="Z17" s="13">
        <v>6.2105445720339603E-2</v>
      </c>
      <c r="AA17" s="13">
        <v>6.1836396383586845E-2</v>
      </c>
      <c r="AB17" s="13">
        <v>6.3899222604930639E-2</v>
      </c>
      <c r="AC17" s="13">
        <v>6.4368685915692669E-2</v>
      </c>
      <c r="AD17" s="1"/>
      <c r="AE17" s="13">
        <v>6.4338805569393864E-2</v>
      </c>
      <c r="AF17" s="1"/>
      <c r="AG17" s="13">
        <v>0.28391444744814653</v>
      </c>
      <c r="AH17" s="13">
        <v>0.28709578547186931</v>
      </c>
      <c r="AI17" s="13">
        <v>0.28856598798150868</v>
      </c>
      <c r="AJ17" s="13">
        <v>0.28955996291103703</v>
      </c>
      <c r="AK17" s="13">
        <v>0.2913</v>
      </c>
      <c r="AL17" s="13">
        <v>0.29434103801690098</v>
      </c>
      <c r="AM17" s="13">
        <v>0.29850089273192104</v>
      </c>
      <c r="AN17" s="13">
        <v>0.30256464631827562</v>
      </c>
      <c r="AO17" s="13">
        <v>0.30562286779701386</v>
      </c>
      <c r="AP17" s="13">
        <v>0.30811726949501522</v>
      </c>
      <c r="AQ17" s="13">
        <v>0.31068987347759086</v>
      </c>
      <c r="AR17" s="13">
        <v>0.31403197353157297</v>
      </c>
      <c r="AS17" s="13">
        <v>0.31779052449173212</v>
      </c>
    </row>
    <row r="18" spans="2:45" x14ac:dyDescent="0.35">
      <c r="B18" s="2"/>
      <c r="C18" s="4" t="s">
        <v>49</v>
      </c>
      <c r="D18" s="7">
        <v>53.004359231001239</v>
      </c>
      <c r="E18" s="7">
        <v>55.430280093940169</v>
      </c>
      <c r="F18" s="7">
        <v>58.036519147116174</v>
      </c>
      <c r="G18" s="7">
        <v>60.721771811821398</v>
      </c>
      <c r="H18" s="7">
        <v>63.409823082144015</v>
      </c>
      <c r="I18" s="7">
        <v>66.185164974426726</v>
      </c>
      <c r="J18" s="7">
        <v>69.115071521576994</v>
      </c>
      <c r="K18" s="7">
        <v>72.382025345353043</v>
      </c>
      <c r="L18" s="7">
        <v>76.038644194199563</v>
      </c>
      <c r="M18" s="7">
        <v>79.937018294100696</v>
      </c>
      <c r="N18" s="7">
        <v>84.095208277111638</v>
      </c>
      <c r="O18" s="7">
        <v>88.385605139461461</v>
      </c>
      <c r="P18" s="7">
        <v>92.762312465579811</v>
      </c>
      <c r="R18" s="13">
        <v>4.5768327325048659E-2</v>
      </c>
      <c r="S18" s="13">
        <v>4.701832732504866E-2</v>
      </c>
      <c r="T18" s="13">
        <v>4.626832732504866E-2</v>
      </c>
      <c r="U18" s="13">
        <v>4.4268327325048658E-2</v>
      </c>
      <c r="V18" s="13">
        <v>4.3768327325048657E-2</v>
      </c>
      <c r="W18" s="13">
        <v>4.4268327325048665E-2</v>
      </c>
      <c r="X18" s="13">
        <v>4.7268327325048667E-2</v>
      </c>
      <c r="Y18" s="13">
        <v>5.0518327325048663E-2</v>
      </c>
      <c r="Z18" s="13">
        <v>5.1268327325048664E-2</v>
      </c>
      <c r="AA18" s="13">
        <v>5.2018327325048665E-2</v>
      </c>
      <c r="AB18" s="13">
        <v>5.1018327325048664E-2</v>
      </c>
      <c r="AC18" s="13">
        <v>4.9518327325048662E-2</v>
      </c>
      <c r="AD18" s="1"/>
      <c r="AE18" s="13">
        <v>4.9408109189569005E-2</v>
      </c>
      <c r="AF18" s="1"/>
      <c r="AG18" s="13">
        <v>0.24142153775390979</v>
      </c>
      <c r="AH18" s="13">
        <v>0.24152073136375779</v>
      </c>
      <c r="AI18" s="13">
        <v>0.24210728466540757</v>
      </c>
      <c r="AJ18" s="13">
        <v>0.24256729173679031</v>
      </c>
      <c r="AK18" s="13">
        <v>0.24230000000000002</v>
      </c>
      <c r="AL18" s="13">
        <v>0.24132793787146159</v>
      </c>
      <c r="AM18" s="13">
        <v>0.239766471926775</v>
      </c>
      <c r="AN18" s="13">
        <v>0.23837240637471929</v>
      </c>
      <c r="AO18" s="13">
        <v>0.23761556559034433</v>
      </c>
      <c r="AP18" s="13">
        <v>0.23711063045399666</v>
      </c>
      <c r="AQ18" s="13">
        <v>0.23687966557881401</v>
      </c>
      <c r="AR18" s="13">
        <v>0.23652897467424833</v>
      </c>
      <c r="AS18" s="13">
        <v>0.23602030233707805</v>
      </c>
    </row>
    <row r="19" spans="2:45" x14ac:dyDescent="0.35">
      <c r="B19" s="2"/>
      <c r="C19" s="4" t="s">
        <v>50</v>
      </c>
      <c r="D19" s="7">
        <v>43.251805492517292</v>
      </c>
      <c r="E19" s="7">
        <v>45.252359299860288</v>
      </c>
      <c r="F19" s="7">
        <v>47.420866618605018</v>
      </c>
      <c r="G19" s="7">
        <v>49.772324269157863</v>
      </c>
      <c r="H19" s="7">
        <v>52.339928256000007</v>
      </c>
      <c r="I19" s="7">
        <v>55.179560325029243</v>
      </c>
      <c r="J19" s="7">
        <v>58.302005101567012</v>
      </c>
      <c r="K19" s="7">
        <v>61.71774361408859</v>
      </c>
      <c r="L19" s="7">
        <v>65.354172517924439</v>
      </c>
      <c r="M19" s="7">
        <v>69.16129151043468</v>
      </c>
      <c r="N19" s="7">
        <v>73.051866491432349</v>
      </c>
      <c r="O19" s="7">
        <v>76.990846154646476</v>
      </c>
      <c r="P19" s="7">
        <v>81.021490003022393</v>
      </c>
      <c r="R19" s="13">
        <v>4.6253648479231739E-2</v>
      </c>
      <c r="S19" s="13">
        <v>4.7920315145898403E-2</v>
      </c>
      <c r="T19" s="13">
        <v>4.9586981812565066E-2</v>
      </c>
      <c r="U19" s="13">
        <v>5.1586981812565068E-2</v>
      </c>
      <c r="V19" s="13">
        <v>5.4253648479231739E-2</v>
      </c>
      <c r="W19" s="13">
        <v>5.6586981812565079E-2</v>
      </c>
      <c r="X19" s="13">
        <v>5.8586981812565081E-2</v>
      </c>
      <c r="Y19" s="13">
        <v>5.8920315145898405E-2</v>
      </c>
      <c r="Z19" s="13">
        <v>5.8253648479231743E-2</v>
      </c>
      <c r="AA19" s="13">
        <v>5.6253648479231741E-2</v>
      </c>
      <c r="AB19" s="13">
        <v>5.3920315145898401E-2</v>
      </c>
      <c r="AC19" s="13">
        <v>5.2352247698120288E-2</v>
      </c>
      <c r="AD19" s="1"/>
      <c r="AE19" s="13">
        <v>5.6408076561366885E-2</v>
      </c>
      <c r="AF19" s="1"/>
      <c r="AG19" s="13">
        <v>0.19700110602467669</v>
      </c>
      <c r="AH19" s="13">
        <v>0.19717351049850892</v>
      </c>
      <c r="AI19" s="13">
        <v>0.19782263688847396</v>
      </c>
      <c r="AJ19" s="13">
        <v>0.198827167606867</v>
      </c>
      <c r="AK19" s="13">
        <v>0.2</v>
      </c>
      <c r="AL19" s="13">
        <v>0.20119870534489917</v>
      </c>
      <c r="AM19" s="13">
        <v>0.20225496062889128</v>
      </c>
      <c r="AN19" s="13">
        <v>0.20325221615607592</v>
      </c>
      <c r="AO19" s="13">
        <v>0.20422732192429283</v>
      </c>
      <c r="AP19" s="13">
        <v>0.2051474746370674</v>
      </c>
      <c r="AQ19" s="13">
        <v>0.20577274328611736</v>
      </c>
      <c r="AR19" s="13">
        <v>0.20603542705316463</v>
      </c>
      <c r="AS19" s="13">
        <v>0.20614747582332563</v>
      </c>
    </row>
    <row r="20" spans="2:45" x14ac:dyDescent="0.35">
      <c r="B20" s="2"/>
      <c r="C20" s="4" t="s">
        <v>51</v>
      </c>
      <c r="D20" s="7">
        <v>30.076960522487671</v>
      </c>
      <c r="E20" s="7">
        <v>31.047052234503724</v>
      </c>
      <c r="F20" s="7">
        <v>32.100178030649268</v>
      </c>
      <c r="G20" s="7">
        <v>33.242526482406085</v>
      </c>
      <c r="H20" s="7">
        <v>34.492012720703997</v>
      </c>
      <c r="I20" s="7">
        <v>35.880442076104416</v>
      </c>
      <c r="J20" s="7">
        <v>37.408481810226277</v>
      </c>
      <c r="K20" s="7">
        <v>39.076413108334513</v>
      </c>
      <c r="L20" s="7">
        <v>40.831737899932222</v>
      </c>
      <c r="M20" s="7">
        <v>42.638691275751953</v>
      </c>
      <c r="N20" s="7">
        <v>44.440331548532072</v>
      </c>
      <c r="O20" s="7">
        <v>46.214403589137696</v>
      </c>
      <c r="P20" s="7">
        <v>47.986829842809207</v>
      </c>
      <c r="R20" s="13">
        <v>3.22536484792319E-2</v>
      </c>
      <c r="S20" s="13">
        <v>3.3920315145898564E-2</v>
      </c>
      <c r="T20" s="13">
        <v>3.5586981812565227E-2</v>
      </c>
      <c r="U20" s="13">
        <v>3.7586981812565229E-2</v>
      </c>
      <c r="V20" s="13">
        <v>4.02536484792319E-2</v>
      </c>
      <c r="W20" s="13">
        <v>4.258698181256524E-2</v>
      </c>
      <c r="X20" s="13">
        <v>4.4586981812565242E-2</v>
      </c>
      <c r="Y20" s="13">
        <v>4.4920315145898566E-2</v>
      </c>
      <c r="Z20" s="13">
        <v>4.4253648479231904E-2</v>
      </c>
      <c r="AA20" s="13">
        <v>4.2253648479231902E-2</v>
      </c>
      <c r="AB20" s="13">
        <v>3.9920315145898562E-2</v>
      </c>
      <c r="AC20" s="13">
        <v>3.8352247698120449E-2</v>
      </c>
      <c r="AD20" s="1"/>
      <c r="AE20" s="13">
        <v>4.2408042758861578E-2</v>
      </c>
      <c r="AF20" s="1"/>
      <c r="AG20" s="13">
        <v>0.13699299766377818</v>
      </c>
      <c r="AH20" s="13">
        <v>0.13527816835235318</v>
      </c>
      <c r="AI20" s="13">
        <v>0.13391028708279859</v>
      </c>
      <c r="AJ20" s="13">
        <v>0.13279503181025348</v>
      </c>
      <c r="AK20" s="13">
        <v>0.13179999999999997</v>
      </c>
      <c r="AL20" s="13">
        <v>0.13082921375943438</v>
      </c>
      <c r="AM20" s="13">
        <v>0.12977342721803842</v>
      </c>
      <c r="AN20" s="13">
        <v>0.12868856018719202</v>
      </c>
      <c r="AO20" s="13">
        <v>0.12759638994022474</v>
      </c>
      <c r="AP20" s="13">
        <v>0.12647565778511144</v>
      </c>
      <c r="AQ20" s="13">
        <v>0.12517967540717836</v>
      </c>
      <c r="AR20" s="13">
        <v>0.12367449969791816</v>
      </c>
      <c r="AS20" s="13">
        <v>0.12209555569132993</v>
      </c>
    </row>
    <row r="21" spans="2:45" x14ac:dyDescent="0.35">
      <c r="B21" s="3"/>
      <c r="C21" s="4" t="s">
        <v>52</v>
      </c>
      <c r="D21" s="7">
        <v>30.884230838760789</v>
      </c>
      <c r="E21" s="7">
        <v>31.885580933653923</v>
      </c>
      <c r="F21" s="7">
        <v>32.983168662309922</v>
      </c>
      <c r="G21" s="7">
        <v>34.107543932517373</v>
      </c>
      <c r="H21" s="7">
        <v>35.224771716288018</v>
      </c>
      <c r="I21" s="7">
        <v>36.284662723970555</v>
      </c>
      <c r="J21" s="7">
        <v>37.388540066451718</v>
      </c>
      <c r="K21" s="7">
        <v>38.600777416279769</v>
      </c>
      <c r="L21" s="7">
        <v>39.980988029873629</v>
      </c>
      <c r="M21" s="7">
        <v>41.517165465736788</v>
      </c>
      <c r="N21" s="7">
        <v>43.126206038718642</v>
      </c>
      <c r="O21" s="7">
        <v>44.740105030795675</v>
      </c>
      <c r="P21" s="7">
        <v>46.355998776865285</v>
      </c>
      <c r="R21" s="13">
        <v>3.2422698176326398E-2</v>
      </c>
      <c r="S21" s="13">
        <v>3.4422698176326399E-2</v>
      </c>
      <c r="T21" s="13">
        <v>3.4089364842993075E-2</v>
      </c>
      <c r="U21" s="13">
        <v>3.2756031509659736E-2</v>
      </c>
      <c r="V21" s="13">
        <v>3.0089364842993075E-2</v>
      </c>
      <c r="W21" s="13">
        <v>3.0422698176326399E-2</v>
      </c>
      <c r="X21" s="13">
        <v>3.2422698176326398E-2</v>
      </c>
      <c r="Y21" s="13">
        <v>3.5756031509659739E-2</v>
      </c>
      <c r="Z21" s="13">
        <v>3.8422698176326403E-2</v>
      </c>
      <c r="AA21" s="13">
        <v>3.8756031509659741E-2</v>
      </c>
      <c r="AB21" s="13">
        <v>3.7422698176326402E-2</v>
      </c>
      <c r="AC21" s="13">
        <v>3.6117343599380236E-2</v>
      </c>
      <c r="AD21" s="1"/>
      <c r="AE21" s="13">
        <v>3.561313553377006E-2</v>
      </c>
      <c r="AF21" s="1"/>
      <c r="AG21" s="13">
        <v>0.14066991110948873</v>
      </c>
      <c r="AH21" s="13">
        <v>0.13893180431351076</v>
      </c>
      <c r="AI21" s="13">
        <v>0.1375938033818111</v>
      </c>
      <c r="AJ21" s="13">
        <v>0.13625054593505229</v>
      </c>
      <c r="AK21" s="13">
        <v>0.13460000000000005</v>
      </c>
      <c r="AL21" s="13">
        <v>0.1323031050073038</v>
      </c>
      <c r="AM21" s="13">
        <v>0.12970424749437423</v>
      </c>
      <c r="AN21" s="13">
        <v>0.12712217096373718</v>
      </c>
      <c r="AO21" s="13">
        <v>0.12493785474812429</v>
      </c>
      <c r="AP21" s="13">
        <v>0.12314896762880936</v>
      </c>
      <c r="AQ21" s="13">
        <v>0.12147804225029947</v>
      </c>
      <c r="AR21" s="13">
        <v>0.11972912504309589</v>
      </c>
      <c r="AS21" s="13">
        <v>0.11794614165653419</v>
      </c>
    </row>
    <row r="22" spans="2:45" x14ac:dyDescent="0.35">
      <c r="B22" s="2"/>
      <c r="C22" s="4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"/>
      <c r="AE22" s="13"/>
      <c r="AF22" s="1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</row>
    <row r="23" spans="2:45" x14ac:dyDescent="0.35">
      <c r="B23" s="2"/>
      <c r="C23" s="8" t="s">
        <v>53</v>
      </c>
      <c r="D23" s="9">
        <v>219.55107951068811</v>
      </c>
      <c r="E23" s="9">
        <v>229.50526764700726</v>
      </c>
      <c r="F23" s="9">
        <v>239.71405580514721</v>
      </c>
      <c r="G23" s="9">
        <v>250.32959463351955</v>
      </c>
      <c r="H23" s="9">
        <v>261.69964128000004</v>
      </c>
      <c r="I23" s="9">
        <v>274.25405263139862</v>
      </c>
      <c r="J23" s="9">
        <v>288.25995130246912</v>
      </c>
      <c r="K23" s="9">
        <v>303.65102423629162</v>
      </c>
      <c r="L23" s="9">
        <v>320.00699956370806</v>
      </c>
      <c r="M23" s="9">
        <v>337.12962654202795</v>
      </c>
      <c r="N23" s="9">
        <v>355.01235647063885</v>
      </c>
      <c r="O23" s="9">
        <v>373.6777080321242</v>
      </c>
      <c r="P23" s="9">
        <v>393.02683517920036</v>
      </c>
      <c r="R23" s="12">
        <v>4.5338825746172429E-2</v>
      </c>
      <c r="S23" s="12">
        <v>4.4481716096563373E-2</v>
      </c>
      <c r="T23" s="12">
        <v>4.4284173461239362E-2</v>
      </c>
      <c r="U23" s="12">
        <v>4.5420305430231567E-2</v>
      </c>
      <c r="V23" s="12">
        <v>4.7972596714285443E-2</v>
      </c>
      <c r="W23" s="12">
        <v>5.1069067299780668E-2</v>
      </c>
      <c r="X23" s="12">
        <v>5.3393032449633449E-2</v>
      </c>
      <c r="Y23" s="12">
        <v>5.3864383854963505E-2</v>
      </c>
      <c r="Z23" s="12">
        <v>5.3507038913725546E-2</v>
      </c>
      <c r="AA23" s="12">
        <v>5.3044077175998572E-2</v>
      </c>
      <c r="AB23" s="12">
        <v>5.2576625070313687E-2</v>
      </c>
      <c r="AC23" s="12">
        <v>5.1780255367582129E-2</v>
      </c>
      <c r="AD23" s="1"/>
      <c r="AE23" s="12">
        <v>5.274736810340399E-2</v>
      </c>
      <c r="AF23" s="1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</row>
    <row r="24" spans="2:45" x14ac:dyDescent="0.35">
      <c r="B24" s="2"/>
      <c r="C24" s="4" t="s">
        <v>54</v>
      </c>
      <c r="D24" s="7">
        <v>148.04710488067917</v>
      </c>
      <c r="E24" s="7">
        <v>155.49337212293511</v>
      </c>
      <c r="F24" s="7">
        <v>163.0287406316985</v>
      </c>
      <c r="G24" s="7">
        <v>170.7656543903787</v>
      </c>
      <c r="H24" s="7">
        <v>179.028724599648</v>
      </c>
      <c r="I24" s="7">
        <v>188.22295210981883</v>
      </c>
      <c r="J24" s="7">
        <v>198.60099626403971</v>
      </c>
      <c r="K24" s="7">
        <v>210.14868350790249</v>
      </c>
      <c r="L24" s="7">
        <v>222.49807816367047</v>
      </c>
      <c r="M24" s="7">
        <v>235.48724992941965</v>
      </c>
      <c r="N24" s="7">
        <v>249.1455232424253</v>
      </c>
      <c r="O24" s="7">
        <v>263.46755585703778</v>
      </c>
      <c r="P24" s="7">
        <v>278.40207647745285</v>
      </c>
      <c r="R24" s="13">
        <v>5.0296608287324407E-2</v>
      </c>
      <c r="S24" s="13">
        <v>4.8461027025678227E-2</v>
      </c>
      <c r="T24" s="13">
        <v>4.7457360761675949E-2</v>
      </c>
      <c r="U24" s="13">
        <v>4.8388361458092222E-2</v>
      </c>
      <c r="V24" s="13">
        <v>5.1356158240703387E-2</v>
      </c>
      <c r="W24" s="13">
        <v>5.5136974730721544E-2</v>
      </c>
      <c r="X24" s="13">
        <v>5.8145162718671095E-2</v>
      </c>
      <c r="Y24" s="13">
        <v>5.876503459182314E-2</v>
      </c>
      <c r="Z24" s="13">
        <v>5.8378804315758037E-2</v>
      </c>
      <c r="AA24" s="13">
        <v>5.8000054427996828E-2</v>
      </c>
      <c r="AB24" s="13">
        <v>5.7484607502567009E-2</v>
      </c>
      <c r="AC24" s="13">
        <v>5.6684477038678738E-2</v>
      </c>
      <c r="AD24" s="1"/>
      <c r="AE24" s="13">
        <v>5.7512960166737757E-2</v>
      </c>
      <c r="AF24" s="1"/>
      <c r="AG24" s="13">
        <v>0.6743173625501212</v>
      </c>
      <c r="AH24" s="13">
        <v>0.67751548239883175</v>
      </c>
      <c r="AI24" s="13">
        <v>0.68009670974078062</v>
      </c>
      <c r="AJ24" s="13">
        <v>0.68216326815204653</v>
      </c>
      <c r="AK24" s="13">
        <v>0.68409999999999993</v>
      </c>
      <c r="AL24" s="13">
        <v>0.68630873565537853</v>
      </c>
      <c r="AM24" s="13">
        <v>0.6889649268539878</v>
      </c>
      <c r="AN24" s="13">
        <v>0.69207302704294993</v>
      </c>
      <c r="AO24" s="13">
        <v>0.69529128571256393</v>
      </c>
      <c r="AP24" s="13">
        <v>0.69850654285366653</v>
      </c>
      <c r="AQ24" s="13">
        <v>0.70179394801721717</v>
      </c>
      <c r="AR24" s="13">
        <v>0.70506629160331957</v>
      </c>
      <c r="AS24" s="13">
        <v>0.70835386176751924</v>
      </c>
    </row>
    <row r="25" spans="2:45" x14ac:dyDescent="0.35">
      <c r="B25" s="2"/>
      <c r="C25" s="4" t="s">
        <v>55</v>
      </c>
      <c r="D25" s="7">
        <v>71.503974630008926</v>
      </c>
      <c r="E25" s="7">
        <v>74.011895524072159</v>
      </c>
      <c r="F25" s="7">
        <v>76.6853151734487</v>
      </c>
      <c r="G25" s="7">
        <v>79.563940243140863</v>
      </c>
      <c r="H25" s="7">
        <v>82.670916680352036</v>
      </c>
      <c r="I25" s="7">
        <v>86.031100521579802</v>
      </c>
      <c r="J25" s="7">
        <v>89.658955038429411</v>
      </c>
      <c r="K25" s="7">
        <v>93.502340728389115</v>
      </c>
      <c r="L25" s="7">
        <v>97.508921400037593</v>
      </c>
      <c r="M25" s="7">
        <v>101.6423766126083</v>
      </c>
      <c r="N25" s="7">
        <v>105.86683322821355</v>
      </c>
      <c r="O25" s="7">
        <v>110.21015217508642</v>
      </c>
      <c r="P25" s="7">
        <v>114.6247587017475</v>
      </c>
      <c r="R25" s="13">
        <v>3.5073866970895567E-2</v>
      </c>
      <c r="S25" s="13">
        <v>3.6121486018514615E-2</v>
      </c>
      <c r="T25" s="13">
        <v>3.7538152685181278E-2</v>
      </c>
      <c r="U25" s="13">
        <v>3.9050057447086034E-2</v>
      </c>
      <c r="V25" s="13">
        <v>4.0645295542324128E-2</v>
      </c>
      <c r="W25" s="13">
        <v>4.2169105066133666E-2</v>
      </c>
      <c r="X25" s="13">
        <v>4.2866724113752697E-2</v>
      </c>
      <c r="Y25" s="13">
        <v>4.2850057447086032E-2</v>
      </c>
      <c r="Z25" s="13">
        <v>4.2390533637562233E-2</v>
      </c>
      <c r="AA25" s="13">
        <v>4.1561962208990805E-2</v>
      </c>
      <c r="AB25" s="13">
        <v>4.1026247923276513E-2</v>
      </c>
      <c r="AC25" s="13">
        <v>4.005626014967982E-2</v>
      </c>
      <c r="AD25" s="1"/>
      <c r="AE25" s="13">
        <v>4.1845402084116246E-2</v>
      </c>
      <c r="AF25" s="1"/>
      <c r="AG25" s="13">
        <v>0.32568263744987869</v>
      </c>
      <c r="AH25" s="13">
        <v>0.32248451760116831</v>
      </c>
      <c r="AI25" s="13">
        <v>0.31990329025921932</v>
      </c>
      <c r="AJ25" s="13">
        <v>0.31783673184795352</v>
      </c>
      <c r="AK25" s="13">
        <v>0.31590000000000007</v>
      </c>
      <c r="AL25" s="13">
        <v>0.31369126434462152</v>
      </c>
      <c r="AM25" s="13">
        <v>0.31103507314601225</v>
      </c>
      <c r="AN25" s="13">
        <v>0.30792697295705002</v>
      </c>
      <c r="AO25" s="13">
        <v>0.30470871428743607</v>
      </c>
      <c r="AP25" s="13">
        <v>0.30149345714633347</v>
      </c>
      <c r="AQ25" s="13">
        <v>0.29820605198278283</v>
      </c>
      <c r="AR25" s="13">
        <v>0.29493370839668048</v>
      </c>
      <c r="AS25" s="13">
        <v>0.29164613823248076</v>
      </c>
    </row>
    <row r="26" spans="2:45" x14ac:dyDescent="0.35">
      <c r="B26" s="3"/>
      <c r="C26" s="4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"/>
      <c r="AE26" s="13"/>
      <c r="AF26" s="1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</row>
    <row r="27" spans="2:45" x14ac:dyDescent="0.35">
      <c r="B27" s="2"/>
      <c r="C27" s="8" t="s">
        <v>79</v>
      </c>
      <c r="D27" s="9">
        <v>219.55107951068811</v>
      </c>
      <c r="E27" s="9">
        <v>229.50526764700726</v>
      </c>
      <c r="F27" s="9">
        <v>239.71405580514721</v>
      </c>
      <c r="G27" s="9">
        <v>250.32959463351955</v>
      </c>
      <c r="H27" s="9">
        <v>261.69964128000004</v>
      </c>
      <c r="I27" s="9">
        <v>274.25405263139862</v>
      </c>
      <c r="J27" s="9">
        <v>288.25995130246912</v>
      </c>
      <c r="K27" s="9">
        <v>303.65102423629162</v>
      </c>
      <c r="L27" s="9">
        <v>320.00699956370806</v>
      </c>
      <c r="M27" s="9">
        <v>337.12962654202795</v>
      </c>
      <c r="N27" s="9">
        <v>355.01235647063885</v>
      </c>
      <c r="O27" s="9">
        <v>373.6777080321242</v>
      </c>
      <c r="P27" s="9">
        <v>393.02683517920036</v>
      </c>
      <c r="R27" s="12">
        <v>4.5338825746172429E-2</v>
      </c>
      <c r="S27" s="12">
        <v>4.4481716096563373E-2</v>
      </c>
      <c r="T27" s="12">
        <v>4.4284173461239362E-2</v>
      </c>
      <c r="U27" s="12">
        <v>4.5420305430231567E-2</v>
      </c>
      <c r="V27" s="12">
        <v>4.7972596714285443E-2</v>
      </c>
      <c r="W27" s="12">
        <v>5.1069067299780668E-2</v>
      </c>
      <c r="X27" s="12">
        <v>5.3393032449633449E-2</v>
      </c>
      <c r="Y27" s="12">
        <v>5.3864383854963505E-2</v>
      </c>
      <c r="Z27" s="12">
        <v>5.3507038913725546E-2</v>
      </c>
      <c r="AA27" s="12">
        <v>5.3044077175998572E-2</v>
      </c>
      <c r="AB27" s="12">
        <v>5.2576625070313687E-2</v>
      </c>
      <c r="AC27" s="12">
        <v>5.1780255367582129E-2</v>
      </c>
      <c r="AD27" s="1"/>
      <c r="AE27" s="12">
        <v>5.274736810340399E-2</v>
      </c>
      <c r="AF27" s="1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</row>
    <row r="28" spans="2:45" x14ac:dyDescent="0.35">
      <c r="B28" s="2"/>
      <c r="C28" s="4" t="s">
        <v>80</v>
      </c>
      <c r="D28" s="7">
        <v>168.48476035617725</v>
      </c>
      <c r="E28" s="7">
        <v>175.80792221384237</v>
      </c>
      <c r="F28" s="7">
        <v>183.19387464555805</v>
      </c>
      <c r="G28" s="7">
        <v>190.75811278952202</v>
      </c>
      <c r="H28" s="7">
        <v>198.82206470784885</v>
      </c>
      <c r="I28" s="7">
        <v>207.7865951674826</v>
      </c>
      <c r="J28" s="7">
        <v>217.89637148075008</v>
      </c>
      <c r="K28" s="7">
        <v>229.11385611393678</v>
      </c>
      <c r="L28" s="7">
        <v>241.04993066418518</v>
      </c>
      <c r="M28" s="7">
        <v>253.52684849226981</v>
      </c>
      <c r="N28" s="7">
        <v>266.55979395956916</v>
      </c>
      <c r="O28" s="7">
        <v>280.14141110082704</v>
      </c>
      <c r="P28" s="7">
        <v>294.20534965938299</v>
      </c>
      <c r="R28" s="13">
        <v>4.346483232183096E-2</v>
      </c>
      <c r="S28" s="13">
        <v>4.2011488098538941E-2</v>
      </c>
      <c r="T28" s="13">
        <v>4.129089009443776E-2</v>
      </c>
      <c r="U28" s="13">
        <v>4.2273179370485803E-2</v>
      </c>
      <c r="V28" s="13">
        <v>4.5088207251072987E-2</v>
      </c>
      <c r="W28" s="13">
        <v>4.8654612705495648E-2</v>
      </c>
      <c r="X28" s="13">
        <v>5.1480823461889091E-2</v>
      </c>
      <c r="Y28" s="13">
        <v>5.209669442389675E-2</v>
      </c>
      <c r="Z28" s="13">
        <v>5.1760719423174839E-2</v>
      </c>
      <c r="AA28" s="13">
        <v>5.1406569145660885E-2</v>
      </c>
      <c r="AB28" s="13">
        <v>5.0951484241160028E-2</v>
      </c>
      <c r="AC28" s="13">
        <v>5.0202997490771173E-2</v>
      </c>
      <c r="AD28" s="1"/>
      <c r="AE28" s="13">
        <v>5.0935707829980359E-2</v>
      </c>
      <c r="AF28" s="1"/>
      <c r="AG28" s="13">
        <v>0.76740574781812965</v>
      </c>
      <c r="AH28" s="13">
        <v>0.76603000888086548</v>
      </c>
      <c r="AI28" s="13">
        <v>0.7642183268321493</v>
      </c>
      <c r="AJ28" s="13">
        <v>0.76202781005094633</v>
      </c>
      <c r="AK28" s="13">
        <v>0.75973380680000002</v>
      </c>
      <c r="AL28" s="13">
        <v>0.75764275194412811</v>
      </c>
      <c r="AM28" s="13">
        <v>0.75590233917757432</v>
      </c>
      <c r="AN28" s="13">
        <v>0.75453016070068524</v>
      </c>
      <c r="AO28" s="13">
        <v>0.75326455669041126</v>
      </c>
      <c r="AP28" s="13">
        <v>0.75201592661173056</v>
      </c>
      <c r="AQ28" s="13">
        <v>0.75084652435644128</v>
      </c>
      <c r="AR28" s="13">
        <v>0.74968724405884002</v>
      </c>
      <c r="AS28" s="13">
        <v>0.74856300721868074</v>
      </c>
    </row>
    <row r="29" spans="2:45" x14ac:dyDescent="0.35">
      <c r="B29" s="2"/>
      <c r="C29" s="4" t="s">
        <v>81</v>
      </c>
      <c r="D29" s="7">
        <v>51.066319154510857</v>
      </c>
      <c r="E29" s="7">
        <v>53.697345433164877</v>
      </c>
      <c r="F29" s="7">
        <v>56.520181159589157</v>
      </c>
      <c r="G29" s="7">
        <v>59.571481843997525</v>
      </c>
      <c r="H29" s="7">
        <v>62.877576572151177</v>
      </c>
      <c r="I29" s="7">
        <v>66.46745746391602</v>
      </c>
      <c r="J29" s="7">
        <v>70.363579821719028</v>
      </c>
      <c r="K29" s="7">
        <v>74.537168122354856</v>
      </c>
      <c r="L29" s="7">
        <v>78.957068899522866</v>
      </c>
      <c r="M29" s="7">
        <v>83.602778049758143</v>
      </c>
      <c r="N29" s="7">
        <v>88.452562511069701</v>
      </c>
      <c r="O29" s="7">
        <v>93.536296931297144</v>
      </c>
      <c r="P29" s="7">
        <v>98.821485519817358</v>
      </c>
      <c r="R29" s="13">
        <v>5.1521752932561213E-2</v>
      </c>
      <c r="S29" s="13">
        <v>5.256937198018026E-2</v>
      </c>
      <c r="T29" s="13">
        <v>5.3986038646846923E-2</v>
      </c>
      <c r="U29" s="13">
        <v>5.5497943408751679E-2</v>
      </c>
      <c r="V29" s="13">
        <v>5.7093181503989773E-2</v>
      </c>
      <c r="W29" s="13">
        <v>5.8616991027799312E-2</v>
      </c>
      <c r="X29" s="13">
        <v>5.9314610075418342E-2</v>
      </c>
      <c r="Y29" s="13">
        <v>5.9297943408751677E-2</v>
      </c>
      <c r="Z29" s="13">
        <v>5.8838419599227879E-2</v>
      </c>
      <c r="AA29" s="13">
        <v>5.800984817065645E-2</v>
      </c>
      <c r="AB29" s="13">
        <v>5.7474133884942158E-2</v>
      </c>
      <c r="AC29" s="13">
        <v>5.6504146111345466E-2</v>
      </c>
      <c r="AD29" s="1"/>
      <c r="AE29" s="13">
        <v>5.8293294878141229E-2</v>
      </c>
      <c r="AF29" s="1"/>
      <c r="AG29" s="13">
        <v>0.23259425218187035</v>
      </c>
      <c r="AH29" s="13">
        <v>0.2339699911191345</v>
      </c>
      <c r="AI29" s="13">
        <v>0.23578167316785076</v>
      </c>
      <c r="AJ29" s="13">
        <v>0.2379721899490537</v>
      </c>
      <c r="AK29" s="13">
        <v>0.24026619319999998</v>
      </c>
      <c r="AL29" s="13">
        <v>0.24235724805587189</v>
      </c>
      <c r="AM29" s="13">
        <v>0.24409766082242559</v>
      </c>
      <c r="AN29" s="13">
        <v>0.24546983929931482</v>
      </c>
      <c r="AO29" s="13">
        <v>0.24673544330958869</v>
      </c>
      <c r="AP29" s="13">
        <v>0.24798407338826947</v>
      </c>
      <c r="AQ29" s="13">
        <v>0.24915347564355872</v>
      </c>
      <c r="AR29" s="13">
        <v>0.25031275594115998</v>
      </c>
      <c r="AS29" s="13">
        <v>0.25143699278131926</v>
      </c>
    </row>
    <row r="30" spans="2:45" x14ac:dyDescent="0.35">
      <c r="B30" s="3"/>
      <c r="C30" s="4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"/>
      <c r="AE30" s="13"/>
      <c r="AF30" s="1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</row>
    <row r="31" spans="2:45" x14ac:dyDescent="0.35">
      <c r="B31" s="3"/>
      <c r="C31" s="8" t="s">
        <v>56</v>
      </c>
      <c r="D31" s="9">
        <v>219.55107951068811</v>
      </c>
      <c r="E31" s="9">
        <v>229.50526764700726</v>
      </c>
      <c r="F31" s="9">
        <v>239.71405580514721</v>
      </c>
      <c r="G31" s="9">
        <v>250.32959463351955</v>
      </c>
      <c r="H31" s="9">
        <v>261.69964128000004</v>
      </c>
      <c r="I31" s="9">
        <v>274.25405263139862</v>
      </c>
      <c r="J31" s="9">
        <v>288.25995130246912</v>
      </c>
      <c r="K31" s="9">
        <v>303.65102423629162</v>
      </c>
      <c r="L31" s="9">
        <v>320.00699956370806</v>
      </c>
      <c r="M31" s="9">
        <v>337.12962654202795</v>
      </c>
      <c r="N31" s="9">
        <v>355.01235647063885</v>
      </c>
      <c r="O31" s="9">
        <v>373.6777080321242</v>
      </c>
      <c r="P31" s="9">
        <v>393.02683517920036</v>
      </c>
      <c r="R31" s="12">
        <v>4.5338825746172429E-2</v>
      </c>
      <c r="S31" s="12">
        <v>4.4481716096563373E-2</v>
      </c>
      <c r="T31" s="12">
        <v>4.4284173461239362E-2</v>
      </c>
      <c r="U31" s="12">
        <v>4.5420305430231567E-2</v>
      </c>
      <c r="V31" s="12">
        <v>4.7972596714285443E-2</v>
      </c>
      <c r="W31" s="12">
        <v>5.1069067299780668E-2</v>
      </c>
      <c r="X31" s="12">
        <v>5.3393032449633449E-2</v>
      </c>
      <c r="Y31" s="12">
        <v>5.3864383854963505E-2</v>
      </c>
      <c r="Z31" s="12">
        <v>5.3507038913725546E-2</v>
      </c>
      <c r="AA31" s="12">
        <v>5.3044077175998572E-2</v>
      </c>
      <c r="AB31" s="12">
        <v>5.2576625070313687E-2</v>
      </c>
      <c r="AC31" s="12">
        <v>5.1780255367582129E-2</v>
      </c>
      <c r="AD31" s="1"/>
      <c r="AE31" s="12">
        <v>5.274736810340399E-2</v>
      </c>
      <c r="AF31" s="1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</row>
    <row r="32" spans="2:45" x14ac:dyDescent="0.35">
      <c r="B32" s="3"/>
      <c r="C32" s="4" t="s">
        <v>57</v>
      </c>
      <c r="D32" s="7">
        <v>79.504135112460347</v>
      </c>
      <c r="E32" s="7">
        <v>82.508970794648292</v>
      </c>
      <c r="F32" s="7">
        <v>85.843920549580702</v>
      </c>
      <c r="G32" s="7">
        <v>89.482988867297223</v>
      </c>
      <c r="H32" s="7">
        <v>93.400601972832021</v>
      </c>
      <c r="I32" s="7">
        <v>97.70858821444989</v>
      </c>
      <c r="J32" s="7">
        <v>102.37948292329239</v>
      </c>
      <c r="K32" s="7">
        <v>107.52068877687876</v>
      </c>
      <c r="L32" s="7">
        <v>113.06476884119792</v>
      </c>
      <c r="M32" s="7">
        <v>118.85364520627218</v>
      </c>
      <c r="N32" s="7">
        <v>124.7629203780557</v>
      </c>
      <c r="O32" s="7">
        <v>130.67433362343203</v>
      </c>
      <c r="P32" s="7">
        <v>136.6555570278835</v>
      </c>
      <c r="R32" s="13">
        <v>3.7794709393889292E-2</v>
      </c>
      <c r="S32" s="13">
        <v>4.041923833024863E-2</v>
      </c>
      <c r="T32" s="13">
        <v>4.239168358596479E-2</v>
      </c>
      <c r="U32" s="13">
        <v>4.3780534771191038E-2</v>
      </c>
      <c r="V32" s="13">
        <v>4.6123752423683051E-2</v>
      </c>
      <c r="W32" s="13">
        <v>4.7804341401298966E-2</v>
      </c>
      <c r="X32" s="13">
        <v>5.0217150026420798E-2</v>
      </c>
      <c r="Y32" s="13">
        <v>5.1562914331993781E-2</v>
      </c>
      <c r="Z32" s="13">
        <v>5.1199647992955954E-2</v>
      </c>
      <c r="AA32" s="13">
        <v>4.9718922474172977E-2</v>
      </c>
      <c r="AB32" s="13">
        <v>4.7381170843577625E-2</v>
      </c>
      <c r="AC32" s="13">
        <v>4.5771983208942491E-2</v>
      </c>
      <c r="AD32" s="1"/>
      <c r="AE32" s="13">
        <v>4.9091838377509335E-2</v>
      </c>
      <c r="AF32" s="1"/>
      <c r="AG32" s="13">
        <v>0.3621213582262981</v>
      </c>
      <c r="AH32" s="13">
        <v>0.35950796093077914</v>
      </c>
      <c r="AI32" s="13">
        <v>0.35810966637417108</v>
      </c>
      <c r="AJ32" s="13">
        <v>0.35746068697270722</v>
      </c>
      <c r="AK32" s="13">
        <v>0.3569</v>
      </c>
      <c r="AL32" s="13">
        <v>0.35627035326173151</v>
      </c>
      <c r="AM32" s="13">
        <v>0.35516374182644028</v>
      </c>
      <c r="AN32" s="13">
        <v>0.35409295604156948</v>
      </c>
      <c r="AO32" s="13">
        <v>0.35331967424258981</v>
      </c>
      <c r="AP32" s="13">
        <v>0.35254583355774993</v>
      </c>
      <c r="AQ32" s="13">
        <v>0.35143261383459523</v>
      </c>
      <c r="AR32" s="13">
        <v>0.34969796381912688</v>
      </c>
      <c r="AS32" s="13">
        <v>0.34770032169832749</v>
      </c>
    </row>
    <row r="33" spans="2:45" x14ac:dyDescent="0.35">
      <c r="B33" s="3"/>
      <c r="C33" s="4" t="s">
        <v>58</v>
      </c>
      <c r="D33" s="7">
        <v>50.389652212767992</v>
      </c>
      <c r="E33" s="7">
        <v>52.227087522106736</v>
      </c>
      <c r="F33" s="7">
        <v>53.934253366939473</v>
      </c>
      <c r="G33" s="7">
        <v>55.602751722045618</v>
      </c>
      <c r="H33" s="7">
        <v>57.390731332704007</v>
      </c>
      <c r="I33" s="7">
        <v>59.432081069370142</v>
      </c>
      <c r="J33" s="7">
        <v>61.804211997924945</v>
      </c>
      <c r="K33" s="7">
        <v>64.406071967269298</v>
      </c>
      <c r="L33" s="7">
        <v>67.071745349062041</v>
      </c>
      <c r="M33" s="7">
        <v>69.780380868103151</v>
      </c>
      <c r="N33" s="7">
        <v>72.591872471109227</v>
      </c>
      <c r="O33" s="7">
        <v>75.569102134420234</v>
      </c>
      <c r="P33" s="7">
        <v>78.641770192240656</v>
      </c>
      <c r="R33" s="13">
        <v>3.6464536440542553E-2</v>
      </c>
      <c r="S33" s="13">
        <v>3.2687364465999028E-2</v>
      </c>
      <c r="T33" s="13">
        <v>3.0935782938434048E-2</v>
      </c>
      <c r="U33" s="13">
        <v>3.2156315205340645E-2</v>
      </c>
      <c r="V33" s="13">
        <v>3.5569327821108956E-2</v>
      </c>
      <c r="W33" s="13">
        <v>3.9913307524702263E-2</v>
      </c>
      <c r="X33" s="13">
        <v>4.2098424771303836E-2</v>
      </c>
      <c r="Y33" s="13">
        <v>4.1388541489495292E-2</v>
      </c>
      <c r="Z33" s="13">
        <v>4.0384151403016669E-2</v>
      </c>
      <c r="AA33" s="13">
        <v>4.0290574055769149E-2</v>
      </c>
      <c r="AB33" s="13">
        <v>4.1013264460093832E-2</v>
      </c>
      <c r="AC33" s="13">
        <v>4.0660375352281369E-2</v>
      </c>
      <c r="AD33" s="1"/>
      <c r="AE33" s="13">
        <v>4.0821006861095639E-2</v>
      </c>
      <c r="AF33" s="1"/>
      <c r="AG33" s="13">
        <v>0.22951220429009522</v>
      </c>
      <c r="AH33" s="13">
        <v>0.22756378560528337</v>
      </c>
      <c r="AI33" s="13">
        <v>0.2249941213742602</v>
      </c>
      <c r="AJ33" s="13">
        <v>0.22211817105942902</v>
      </c>
      <c r="AK33" s="13">
        <v>0.21929999999999999</v>
      </c>
      <c r="AL33" s="13">
        <v>0.21670447710483867</v>
      </c>
      <c r="AM33" s="13">
        <v>0.21440443502009138</v>
      </c>
      <c r="AN33" s="13">
        <v>0.21210556469966171</v>
      </c>
      <c r="AO33" s="13">
        <v>0.20959461961927858</v>
      </c>
      <c r="AP33" s="13">
        <v>0.2069838286947589</v>
      </c>
      <c r="AQ33" s="13">
        <v>0.20447703058220992</v>
      </c>
      <c r="AR33" s="13">
        <v>0.20223069375046512</v>
      </c>
      <c r="AS33" s="13">
        <v>0.20009262257215588</v>
      </c>
    </row>
    <row r="34" spans="2:45" x14ac:dyDescent="0.35">
      <c r="B34" s="3"/>
      <c r="C34" s="4" t="s">
        <v>59</v>
      </c>
      <c r="D34" s="7">
        <v>39.035716492286745</v>
      </c>
      <c r="E34" s="7">
        <v>41.504536603659652</v>
      </c>
      <c r="F34" s="7">
        <v>43.972727864000461</v>
      </c>
      <c r="G34" s="7">
        <v>46.510675673301577</v>
      </c>
      <c r="H34" s="7">
        <v>49.251872488895998</v>
      </c>
      <c r="I34" s="7">
        <v>52.322724313830115</v>
      </c>
      <c r="J34" s="7">
        <v>55.812332451321893</v>
      </c>
      <c r="K34" s="7">
        <v>59.656632761522495</v>
      </c>
      <c r="L34" s="7">
        <v>63.723375569987617</v>
      </c>
      <c r="M34" s="7">
        <v>68.003341710985652</v>
      </c>
      <c r="N34" s="7">
        <v>72.564407239749499</v>
      </c>
      <c r="O34" s="7">
        <v>77.483830493944609</v>
      </c>
      <c r="P34" s="7">
        <v>82.709417374530972</v>
      </c>
      <c r="R34" s="13">
        <v>6.3245159387832178E-2</v>
      </c>
      <c r="S34" s="13">
        <v>5.946798741328866E-2</v>
      </c>
      <c r="T34" s="13">
        <v>5.771640588572368E-2</v>
      </c>
      <c r="U34" s="13">
        <v>5.8936938152630278E-2</v>
      </c>
      <c r="V34" s="13">
        <v>6.2349950768398589E-2</v>
      </c>
      <c r="W34" s="13">
        <v>6.6693930471991889E-2</v>
      </c>
      <c r="X34" s="13">
        <v>6.8879047718593461E-2</v>
      </c>
      <c r="Y34" s="13">
        <v>6.8169164436784918E-2</v>
      </c>
      <c r="Z34" s="13">
        <v>6.7164774350306294E-2</v>
      </c>
      <c r="AA34" s="13">
        <v>6.7071197003058775E-2</v>
      </c>
      <c r="AB34" s="13">
        <v>6.7793887407383457E-2</v>
      </c>
      <c r="AC34" s="13">
        <v>6.7440998299570995E-2</v>
      </c>
      <c r="AD34" s="1"/>
      <c r="AE34" s="13">
        <v>6.7601635508543201E-2</v>
      </c>
      <c r="AF34" s="1"/>
      <c r="AG34" s="13">
        <v>0.17779788001628305</v>
      </c>
      <c r="AH34" s="13">
        <v>0.18084350319791395</v>
      </c>
      <c r="AI34" s="13">
        <v>0.18343825403272937</v>
      </c>
      <c r="AJ34" s="13">
        <v>0.18579775092670453</v>
      </c>
      <c r="AK34" s="13">
        <v>0.18819999999999998</v>
      </c>
      <c r="AL34" s="13">
        <v>0.19078195494945924</v>
      </c>
      <c r="AM34" s="13">
        <v>0.19361805966850529</v>
      </c>
      <c r="AN34" s="13">
        <v>0.19646445425818682</v>
      </c>
      <c r="AO34" s="13">
        <v>0.19913119293286383</v>
      </c>
      <c r="AP34" s="13">
        <v>0.20171274298406425</v>
      </c>
      <c r="AQ34" s="13">
        <v>0.20439966642612031</v>
      </c>
      <c r="AR34" s="13">
        <v>0.20735470387568183</v>
      </c>
      <c r="AS34" s="13">
        <v>0.21044216315870559</v>
      </c>
    </row>
    <row r="35" spans="2:45" x14ac:dyDescent="0.35">
      <c r="B35" s="3"/>
      <c r="C35" s="4" t="s">
        <v>60</v>
      </c>
      <c r="D35" s="7">
        <v>31.310594803484456</v>
      </c>
      <c r="E35" s="7">
        <v>32.856156984500359</v>
      </c>
      <c r="F35" s="7">
        <v>34.353908275074183</v>
      </c>
      <c r="G35" s="7">
        <v>35.859761040918514</v>
      </c>
      <c r="H35" s="7">
        <v>37.475388631296006</v>
      </c>
      <c r="I35" s="7">
        <v>39.291710767653186</v>
      </c>
      <c r="J35" s="7">
        <v>41.366747103070665</v>
      </c>
      <c r="K35" s="7">
        <v>43.641759469886402</v>
      </c>
      <c r="L35" s="7">
        <v>46.010908232237718</v>
      </c>
      <c r="M35" s="7">
        <v>48.462456366918076</v>
      </c>
      <c r="N35" s="7">
        <v>51.040092630650449</v>
      </c>
      <c r="O35" s="7">
        <v>53.791715202136146</v>
      </c>
      <c r="P35" s="7">
        <v>56.672697995110013</v>
      </c>
      <c r="R35" s="13">
        <v>4.9362274677832253E-2</v>
      </c>
      <c r="S35" s="13">
        <v>4.5585102703288728E-2</v>
      </c>
      <c r="T35" s="13">
        <v>4.3833521175723748E-2</v>
      </c>
      <c r="U35" s="13">
        <v>4.5054053442630346E-2</v>
      </c>
      <c r="V35" s="13">
        <v>4.8467066058398657E-2</v>
      </c>
      <c r="W35" s="13">
        <v>5.2811045761991963E-2</v>
      </c>
      <c r="X35" s="13">
        <v>5.4996163008593536E-2</v>
      </c>
      <c r="Y35" s="13">
        <v>5.4286279726784993E-2</v>
      </c>
      <c r="Z35" s="13">
        <v>5.3281889640306369E-2</v>
      </c>
      <c r="AA35" s="13">
        <v>5.318831229305885E-2</v>
      </c>
      <c r="AB35" s="13">
        <v>5.3911002697383532E-2</v>
      </c>
      <c r="AC35" s="13">
        <v>5.355811358957107E-2</v>
      </c>
      <c r="AD35" s="1"/>
      <c r="AE35" s="13">
        <v>5.3718747880463651E-2</v>
      </c>
      <c r="AF35" s="1"/>
      <c r="AG35" s="13">
        <v>0.14261189183522191</v>
      </c>
      <c r="AH35" s="13">
        <v>0.14316079679284346</v>
      </c>
      <c r="AI35" s="13">
        <v>0.14331203132701961</v>
      </c>
      <c r="AJ35" s="13">
        <v>0.14325018619319424</v>
      </c>
      <c r="AK35" s="13">
        <v>0.14319999999999999</v>
      </c>
      <c r="AL35" s="13">
        <v>0.14326756666185644</v>
      </c>
      <c r="AM35" s="13">
        <v>0.14350500968365471</v>
      </c>
      <c r="AN35" s="13">
        <v>0.1437234061029406</v>
      </c>
      <c r="AO35" s="13">
        <v>0.14378094321364276</v>
      </c>
      <c r="AP35" s="13">
        <v>0.14375021520357703</v>
      </c>
      <c r="AQ35" s="13">
        <v>0.14376990462547942</v>
      </c>
      <c r="AR35" s="13">
        <v>0.14395216531758379</v>
      </c>
      <c r="AS35" s="13">
        <v>0.14419549232374967</v>
      </c>
    </row>
    <row r="36" spans="2:45" x14ac:dyDescent="0.35">
      <c r="B36" s="3"/>
      <c r="C36" s="4" t="s">
        <v>61</v>
      </c>
      <c r="D36" s="7">
        <v>19.310980889688576</v>
      </c>
      <c r="E36" s="7">
        <v>20.408515742092217</v>
      </c>
      <c r="F36" s="7">
        <v>21.609245749552411</v>
      </c>
      <c r="G36" s="7">
        <v>22.873417329956592</v>
      </c>
      <c r="H36" s="7">
        <v>24.181046854272012</v>
      </c>
      <c r="I36" s="7">
        <v>25.498948266095276</v>
      </c>
      <c r="J36" s="7">
        <v>26.89717682685923</v>
      </c>
      <c r="K36" s="7">
        <v>28.425871260734652</v>
      </c>
      <c r="L36" s="7">
        <v>30.13620157122277</v>
      </c>
      <c r="M36" s="7">
        <v>32.029802389748887</v>
      </c>
      <c r="N36" s="7">
        <v>34.053063751073978</v>
      </c>
      <c r="O36" s="7">
        <v>36.1587265781912</v>
      </c>
      <c r="P36" s="7">
        <v>38.347392589435238</v>
      </c>
      <c r="R36" s="13">
        <v>5.6834754209180834E-2</v>
      </c>
      <c r="S36" s="13">
        <v>5.8834754209180835E-2</v>
      </c>
      <c r="T36" s="13">
        <v>5.8501420875847504E-2</v>
      </c>
      <c r="U36" s="13">
        <v>5.7168087542514165E-2</v>
      </c>
      <c r="V36" s="13">
        <v>5.4501420875847507E-2</v>
      </c>
      <c r="W36" s="13">
        <v>5.4834754209180832E-2</v>
      </c>
      <c r="X36" s="13">
        <v>5.6834754209180834E-2</v>
      </c>
      <c r="Y36" s="13">
        <v>6.0168087542514168E-2</v>
      </c>
      <c r="Z36" s="13">
        <v>6.2834754209180832E-2</v>
      </c>
      <c r="AA36" s="13">
        <v>6.316808754251417E-2</v>
      </c>
      <c r="AB36" s="13">
        <v>6.1834754209180838E-2</v>
      </c>
      <c r="AC36" s="13">
        <v>6.0529399632234665E-2</v>
      </c>
      <c r="AD36" s="1"/>
      <c r="AE36" s="13">
        <v>6.0025284624287092E-2</v>
      </c>
      <c r="AF36" s="1"/>
      <c r="AG36" s="13">
        <v>8.7956665632101735E-2</v>
      </c>
      <c r="AH36" s="13">
        <v>8.8923953473180092E-2</v>
      </c>
      <c r="AI36" s="13">
        <v>9.01459268918198E-2</v>
      </c>
      <c r="AJ36" s="13">
        <v>9.1373204847964878E-2</v>
      </c>
      <c r="AK36" s="13">
        <v>9.2400000000000038E-2</v>
      </c>
      <c r="AL36" s="13">
        <v>9.297564802211411E-2</v>
      </c>
      <c r="AM36" s="13">
        <v>9.3308753801308361E-2</v>
      </c>
      <c r="AN36" s="13">
        <v>9.3613618897641318E-2</v>
      </c>
      <c r="AO36" s="13">
        <v>9.4173569991624989E-2</v>
      </c>
      <c r="AP36" s="13">
        <v>9.5007379559849878E-2</v>
      </c>
      <c r="AQ36" s="13">
        <v>9.5920784531595096E-2</v>
      </c>
      <c r="AR36" s="13">
        <v>9.676447323714242E-2</v>
      </c>
      <c r="AS36" s="13">
        <v>9.7569400247061414E-2</v>
      </c>
    </row>
    <row r="37" spans="2:45" x14ac:dyDescent="0.35">
      <c r="B37" s="3"/>
      <c r="C37" s="4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"/>
      <c r="AE37" s="13"/>
      <c r="AF37" s="1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</row>
    <row r="38" spans="2:45" x14ac:dyDescent="0.35">
      <c r="B38" s="3"/>
      <c r="C38" s="8" t="s">
        <v>30</v>
      </c>
      <c r="D38" s="9">
        <v>219.55107951068811</v>
      </c>
      <c r="E38" s="9">
        <v>229.50526764700726</v>
      </c>
      <c r="F38" s="9">
        <v>239.71405580514721</v>
      </c>
      <c r="G38" s="9">
        <v>250.32959463351955</v>
      </c>
      <c r="H38" s="9">
        <v>261.69964128000004</v>
      </c>
      <c r="I38" s="9">
        <v>274.25405263139862</v>
      </c>
      <c r="J38" s="9">
        <v>288.25995130246912</v>
      </c>
      <c r="K38" s="9">
        <v>303.65102423629162</v>
      </c>
      <c r="L38" s="9">
        <v>320.00699956370806</v>
      </c>
      <c r="M38" s="9">
        <v>337.12962654202795</v>
      </c>
      <c r="N38" s="9">
        <v>355.01235647063885</v>
      </c>
      <c r="O38" s="9">
        <v>373.6777080321242</v>
      </c>
      <c r="P38" s="9">
        <v>393.02683517920036</v>
      </c>
      <c r="R38" s="12">
        <v>4.5338825746172429E-2</v>
      </c>
      <c r="S38" s="12">
        <v>4.4481716096563373E-2</v>
      </c>
      <c r="T38" s="12">
        <v>4.4284173461239362E-2</v>
      </c>
      <c r="U38" s="12">
        <v>4.5420305430231567E-2</v>
      </c>
      <c r="V38" s="12">
        <v>4.7972596714285443E-2</v>
      </c>
      <c r="W38" s="12">
        <v>5.1069067299780668E-2</v>
      </c>
      <c r="X38" s="12">
        <v>5.3393032449633449E-2</v>
      </c>
      <c r="Y38" s="12">
        <v>5.3864383854963505E-2</v>
      </c>
      <c r="Z38" s="12">
        <v>5.3507038913725546E-2</v>
      </c>
      <c r="AA38" s="12">
        <v>5.3044077175998572E-2</v>
      </c>
      <c r="AB38" s="12">
        <v>5.2576625070313687E-2</v>
      </c>
      <c r="AC38" s="12">
        <v>5.1780255367582129E-2</v>
      </c>
      <c r="AD38" s="1"/>
      <c r="AE38" s="12">
        <v>5.274736810340399E-2</v>
      </c>
      <c r="AF38" s="1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</row>
    <row r="39" spans="2:45" x14ac:dyDescent="0.35">
      <c r="B39" s="3"/>
      <c r="C39" s="4" t="s">
        <v>62</v>
      </c>
      <c r="D39" s="7">
        <v>72.077874407949167</v>
      </c>
      <c r="E39" s="7">
        <v>74.36700181817011</v>
      </c>
      <c r="F39" s="7">
        <v>76.357353439552782</v>
      </c>
      <c r="G39" s="7">
        <v>78.348914351609238</v>
      </c>
      <c r="H39" s="7">
        <v>80.812849227264024</v>
      </c>
      <c r="I39" s="7">
        <v>83.999831400356754</v>
      </c>
      <c r="J39" s="7">
        <v>87.939935520492639</v>
      </c>
      <c r="K39" s="7">
        <v>92.264417084561757</v>
      </c>
      <c r="L39" s="7">
        <v>96.480827258388331</v>
      </c>
      <c r="M39" s="7">
        <v>100.54518917467502</v>
      </c>
      <c r="N39" s="7">
        <v>104.53224627686055</v>
      </c>
      <c r="O39" s="7">
        <v>108.67916961036963</v>
      </c>
      <c r="P39" s="7">
        <v>112.90512983094027</v>
      </c>
      <c r="R39" s="13">
        <v>3.1759085975050505E-2</v>
      </c>
      <c r="S39" s="13">
        <v>2.6763908356143729E-2</v>
      </c>
      <c r="T39" s="13">
        <v>2.6082110266341996E-2</v>
      </c>
      <c r="U39" s="13">
        <v>3.1448232512799157E-2</v>
      </c>
      <c r="V39" s="13">
        <v>3.9436577271644291E-2</v>
      </c>
      <c r="W39" s="13">
        <v>4.6906095577224693E-2</v>
      </c>
      <c r="X39" s="13">
        <v>4.9175400669487557E-2</v>
      </c>
      <c r="Y39" s="13">
        <v>4.5699201350420493E-2</v>
      </c>
      <c r="Z39" s="13">
        <v>4.2126109733717332E-2</v>
      </c>
      <c r="AA39" s="13">
        <v>3.9654379636790971E-2</v>
      </c>
      <c r="AB39" s="13">
        <v>3.9671235252380255E-2</v>
      </c>
      <c r="AC39" s="13">
        <v>3.8884730493629283E-2</v>
      </c>
      <c r="AD39" s="1"/>
      <c r="AE39" s="13">
        <v>4.3152718781504291E-2</v>
      </c>
      <c r="AF39" s="1"/>
      <c r="AG39" s="13">
        <v>0.32829660673310557</v>
      </c>
      <c r="AH39" s="13">
        <v>0.32403178620087703</v>
      </c>
      <c r="AI39" s="13">
        <v>0.3185351529891941</v>
      </c>
      <c r="AJ39" s="13">
        <v>0.31298302730171157</v>
      </c>
      <c r="AK39" s="13">
        <v>0.30880000000000007</v>
      </c>
      <c r="AL39" s="13">
        <v>0.30628474071540424</v>
      </c>
      <c r="AM39" s="13">
        <v>0.30507163802375686</v>
      </c>
      <c r="AN39" s="13">
        <v>0.30385017576217527</v>
      </c>
      <c r="AO39" s="13">
        <v>0.30149599036873753</v>
      </c>
      <c r="AP39" s="13">
        <v>0.29823895990980387</v>
      </c>
      <c r="AQ39" s="13">
        <v>0.2944467829685411</v>
      </c>
      <c r="AR39" s="13">
        <v>0.29083664150773142</v>
      </c>
      <c r="AS39" s="13">
        <v>0.28727079101217412</v>
      </c>
    </row>
    <row r="40" spans="2:45" x14ac:dyDescent="0.35">
      <c r="B40" s="3"/>
      <c r="C40" s="10" t="s">
        <v>63</v>
      </c>
      <c r="D40" s="11">
        <v>18.248772936295918</v>
      </c>
      <c r="E40" s="11">
        <v>18.829086345271364</v>
      </c>
      <c r="F40" s="11">
        <v>19.451390155845463</v>
      </c>
      <c r="G40" s="11">
        <v>20.079672647594307</v>
      </c>
      <c r="H40" s="11">
        <v>20.688089402179589</v>
      </c>
      <c r="I40" s="11">
        <v>21.304597220730972</v>
      </c>
      <c r="J40" s="11">
        <v>21.950129352966044</v>
      </c>
      <c r="K40" s="11">
        <v>22.681071582811452</v>
      </c>
      <c r="L40" s="11">
        <v>23.510067768870879</v>
      </c>
      <c r="M40" s="11">
        <v>24.38699642672815</v>
      </c>
      <c r="N40" s="11">
        <v>25.314924887595886</v>
      </c>
      <c r="O40" s="11">
        <v>26.25284622505438</v>
      </c>
      <c r="P40" s="11">
        <v>27.186138403600907</v>
      </c>
      <c r="R40" s="14">
        <v>3.1800133137786693E-2</v>
      </c>
      <c r="S40" s="14">
        <v>3.3050133137786694E-2</v>
      </c>
      <c r="T40" s="14">
        <v>3.2300133137786693E-2</v>
      </c>
      <c r="U40" s="14">
        <v>3.0300133137786695E-2</v>
      </c>
      <c r="V40" s="14">
        <v>2.9800133137786695E-2</v>
      </c>
      <c r="W40" s="14">
        <v>3.0300133137786702E-2</v>
      </c>
      <c r="X40" s="14">
        <v>3.3300133137786708E-2</v>
      </c>
      <c r="Y40" s="14">
        <v>3.6550133137786697E-2</v>
      </c>
      <c r="Z40" s="14">
        <v>3.7300133137786698E-2</v>
      </c>
      <c r="AA40" s="14">
        <v>3.8050133137786699E-2</v>
      </c>
      <c r="AB40" s="14">
        <v>3.7050133137786698E-2</v>
      </c>
      <c r="AC40" s="14">
        <v>3.5550133137786696E-2</v>
      </c>
      <c r="AD40" s="1"/>
      <c r="AE40" s="14">
        <v>3.5439873445218331E-2</v>
      </c>
      <c r="AF40" s="1"/>
      <c r="AG40" s="14">
        <v>0.25318134151696542</v>
      </c>
      <c r="AH40" s="14">
        <v>0.25319141399984268</v>
      </c>
      <c r="AI40" s="14">
        <v>0.25474154458802556</v>
      </c>
      <c r="AJ40" s="14">
        <v>0.25628526972922738</v>
      </c>
      <c r="AK40" s="14">
        <v>0.25600000000000001</v>
      </c>
      <c r="AL40" s="14">
        <v>0.25362666645352921</v>
      </c>
      <c r="AM40" s="14">
        <v>0.24960365530232856</v>
      </c>
      <c r="AN40" s="14">
        <v>0.24582685611099564</v>
      </c>
      <c r="AO40" s="14">
        <v>0.24367605913978982</v>
      </c>
      <c r="AP40" s="14">
        <v>0.24254762089473161</v>
      </c>
      <c r="AQ40" s="14">
        <v>0.24217335596661377</v>
      </c>
      <c r="AR40" s="14">
        <v>0.24156281575553615</v>
      </c>
      <c r="AS40" s="14">
        <v>0.24078745088295253</v>
      </c>
    </row>
    <row r="41" spans="2:45" x14ac:dyDescent="0.35">
      <c r="B41" s="3"/>
      <c r="C41" s="10" t="s">
        <v>64</v>
      </c>
      <c r="D41" s="11">
        <v>22.557680528949163</v>
      </c>
      <c r="E41" s="11">
        <v>23.539887957054386</v>
      </c>
      <c r="F41" s="11">
        <v>24.589523535294088</v>
      </c>
      <c r="G41" s="11">
        <v>25.72079716444302</v>
      </c>
      <c r="H41" s="11">
        <v>26.943003932369827</v>
      </c>
      <c r="I41" s="11">
        <v>28.266268309468796</v>
      </c>
      <c r="J41" s="11">
        <v>29.697595198828743</v>
      </c>
      <c r="K41" s="11">
        <v>31.222118194022684</v>
      </c>
      <c r="L41" s="11">
        <v>32.824382051744216</v>
      </c>
      <c r="M41" s="11">
        <v>34.493787670328963</v>
      </c>
      <c r="N41" s="11">
        <v>36.219516532665423</v>
      </c>
      <c r="O41" s="11">
        <v>38.012180530956456</v>
      </c>
      <c r="P41" s="11">
        <v>39.856700045458716</v>
      </c>
      <c r="R41" s="14">
        <v>4.3542040009154286E-2</v>
      </c>
      <c r="S41" s="14">
        <v>4.4589659056773333E-2</v>
      </c>
      <c r="T41" s="14">
        <v>4.6006325723440003E-2</v>
      </c>
      <c r="U41" s="14">
        <v>4.7518230485344759E-2</v>
      </c>
      <c r="V41" s="14">
        <v>4.9113468580582853E-2</v>
      </c>
      <c r="W41" s="14">
        <v>5.0637278104392391E-2</v>
      </c>
      <c r="X41" s="14">
        <v>5.1334897152011422E-2</v>
      </c>
      <c r="Y41" s="14">
        <v>5.1318230485344757E-2</v>
      </c>
      <c r="Z41" s="14">
        <v>5.0858706675820951E-2</v>
      </c>
      <c r="AA41" s="14">
        <v>5.003013524724953E-2</v>
      </c>
      <c r="AB41" s="14">
        <v>4.9494420961535238E-2</v>
      </c>
      <c r="AC41" s="14">
        <v>4.8524433187938538E-2</v>
      </c>
      <c r="AD41" s="1"/>
      <c r="AE41" s="14">
        <v>5.0313578668315054E-2</v>
      </c>
      <c r="AF41" s="1"/>
      <c r="AG41" s="14">
        <v>0.31296262152899129</v>
      </c>
      <c r="AH41" s="14">
        <v>0.31653673513166802</v>
      </c>
      <c r="AI41" s="14">
        <v>0.32203216098577903</v>
      </c>
      <c r="AJ41" s="14">
        <v>0.32828530398028077</v>
      </c>
      <c r="AK41" s="14">
        <v>0.33340000000000003</v>
      </c>
      <c r="AL41" s="14">
        <v>0.33650386957025186</v>
      </c>
      <c r="AM41" s="14">
        <v>0.33770317231934194</v>
      </c>
      <c r="AN41" s="14">
        <v>0.33839825992080058</v>
      </c>
      <c r="AO41" s="14">
        <v>0.3402166314747303</v>
      </c>
      <c r="AP41" s="14">
        <v>0.34306750977815198</v>
      </c>
      <c r="AQ41" s="14">
        <v>0.34649132514320646</v>
      </c>
      <c r="AR41" s="14">
        <v>0.34976509911913722</v>
      </c>
      <c r="AS41" s="14">
        <v>0.35301053287072592</v>
      </c>
    </row>
    <row r="42" spans="2:45" x14ac:dyDescent="0.35">
      <c r="B42" s="3"/>
      <c r="C42" s="10" t="s">
        <v>65</v>
      </c>
      <c r="D42" s="11">
        <v>31.271420942704083</v>
      </c>
      <c r="E42" s="11">
        <v>31.998027515844356</v>
      </c>
      <c r="F42" s="11">
        <v>32.316439748413231</v>
      </c>
      <c r="G42" s="11">
        <v>32.548444539571911</v>
      </c>
      <c r="H42" s="11">
        <v>33.181755892714605</v>
      </c>
      <c r="I42" s="11">
        <v>34.428965870156986</v>
      </c>
      <c r="J42" s="11">
        <v>36.292210968697852</v>
      </c>
      <c r="K42" s="11">
        <v>38.361227307727617</v>
      </c>
      <c r="L42" s="11">
        <v>40.146377437773239</v>
      </c>
      <c r="M42" s="11">
        <v>41.6644050776179</v>
      </c>
      <c r="N42" s="11">
        <v>42.997804856599238</v>
      </c>
      <c r="O42" s="11">
        <v>44.414142854358786</v>
      </c>
      <c r="P42" s="11">
        <v>45.862291381880652</v>
      </c>
      <c r="R42" s="14">
        <v>2.323548311001189E-2</v>
      </c>
      <c r="S42" s="14">
        <v>9.9509956484413742E-3</v>
      </c>
      <c r="T42" s="14">
        <v>7.1791568924317595E-3</v>
      </c>
      <c r="U42" s="14">
        <v>1.9457499800727085E-2</v>
      </c>
      <c r="V42" s="14">
        <v>3.7587220564063495E-2</v>
      </c>
      <c r="W42" s="14">
        <v>5.4118532214060044E-2</v>
      </c>
      <c r="X42" s="14">
        <v>5.7009928130702825E-2</v>
      </c>
      <c r="Y42" s="14">
        <v>4.6535271557540003E-2</v>
      </c>
      <c r="Z42" s="14">
        <v>3.7812319235965841E-2</v>
      </c>
      <c r="AA42" s="14">
        <v>3.2003331776784272E-2</v>
      </c>
      <c r="AB42" s="14">
        <v>3.2939774541587363E-2</v>
      </c>
      <c r="AC42" s="14">
        <v>3.2605571884401385E-2</v>
      </c>
      <c r="AD42" s="1"/>
      <c r="AE42" s="14">
        <v>4.1814153011008486E-2</v>
      </c>
      <c r="AF42" s="1"/>
      <c r="AG42" s="14">
        <v>0.43385603695404323</v>
      </c>
      <c r="AH42" s="14">
        <v>0.43027185086848924</v>
      </c>
      <c r="AI42" s="14">
        <v>0.42322629442619542</v>
      </c>
      <c r="AJ42" s="14">
        <v>0.41542942629049184</v>
      </c>
      <c r="AK42" s="14">
        <v>0.41059999999999997</v>
      </c>
      <c r="AL42" s="14">
        <v>0.40986946397621893</v>
      </c>
      <c r="AM42" s="14">
        <v>0.41269317237832953</v>
      </c>
      <c r="AN42" s="14">
        <v>0.41577488396820372</v>
      </c>
      <c r="AO42" s="14">
        <v>0.41610730938547996</v>
      </c>
      <c r="AP42" s="14">
        <v>0.41438486932711632</v>
      </c>
      <c r="AQ42" s="14">
        <v>0.41133531889017977</v>
      </c>
      <c r="AR42" s="14">
        <v>0.4086720851253266</v>
      </c>
      <c r="AS42" s="14">
        <v>0.40620201624632163</v>
      </c>
    </row>
    <row r="43" spans="2:45" x14ac:dyDescent="0.35">
      <c r="B43" s="3"/>
      <c r="C43" s="4" t="s">
        <v>66</v>
      </c>
      <c r="D43" s="7">
        <v>45.208436396293266</v>
      </c>
      <c r="E43" s="7">
        <v>47.588251535266458</v>
      </c>
      <c r="F43" s="7">
        <v>50.177466555293684</v>
      </c>
      <c r="G43" s="7">
        <v>52.928488506776382</v>
      </c>
      <c r="H43" s="7">
        <v>55.74202359264001</v>
      </c>
      <c r="I43" s="7">
        <v>58.675433730655307</v>
      </c>
      <c r="J43" s="7">
        <v>61.76896113029818</v>
      </c>
      <c r="K43" s="7">
        <v>65.114568117432995</v>
      </c>
      <c r="L43" s="7">
        <v>68.740426211433075</v>
      </c>
      <c r="M43" s="7">
        <v>72.64968241590141</v>
      </c>
      <c r="N43" s="7">
        <v>76.75262307590387</v>
      </c>
      <c r="O43" s="7">
        <v>80.965890587989691</v>
      </c>
      <c r="P43" s="7">
        <v>85.34570848004887</v>
      </c>
      <c r="R43" s="13">
        <v>5.2640952191133975E-2</v>
      </c>
      <c r="S43" s="13">
        <v>5.4408702494741321E-2</v>
      </c>
      <c r="T43" s="13">
        <v>5.482584395629414E-2</v>
      </c>
      <c r="U43" s="13">
        <v>5.3157291380112257E-2</v>
      </c>
      <c r="V43" s="13">
        <v>5.2624751470318157E-2</v>
      </c>
      <c r="W43" s="13">
        <v>5.2722701869464622E-2</v>
      </c>
      <c r="X43" s="13">
        <v>5.4163238719159297E-2</v>
      </c>
      <c r="Y43" s="13">
        <v>5.5684283852745639E-2</v>
      </c>
      <c r="Z43" s="13">
        <v>5.6869827842559111E-2</v>
      </c>
      <c r="AA43" s="13">
        <v>5.6475686108497215E-2</v>
      </c>
      <c r="AB43" s="13">
        <v>5.4894117532883993E-2</v>
      </c>
      <c r="AC43" s="13">
        <v>5.4094605274543558E-2</v>
      </c>
      <c r="AD43" s="1"/>
      <c r="AE43" s="13">
        <v>5.4985480927444978E-2</v>
      </c>
      <c r="AF43" s="1"/>
      <c r="AG43" s="13">
        <v>0.20591306814363644</v>
      </c>
      <c r="AH43" s="13">
        <v>0.20735145656203419</v>
      </c>
      <c r="AI43" s="13">
        <v>0.20932217089548014</v>
      </c>
      <c r="AJ43" s="13">
        <v>0.21143520239491959</v>
      </c>
      <c r="AK43" s="13">
        <v>0.21299999999999999</v>
      </c>
      <c r="AL43" s="13">
        <v>0.21394554854405717</v>
      </c>
      <c r="AM43" s="13">
        <v>0.21428214655279826</v>
      </c>
      <c r="AN43" s="13">
        <v>0.21443882259643854</v>
      </c>
      <c r="AO43" s="13">
        <v>0.21480913325381185</v>
      </c>
      <c r="AP43" s="13">
        <v>0.21549480287768363</v>
      </c>
      <c r="AQ43" s="13">
        <v>0.21619704688293481</v>
      </c>
      <c r="AR43" s="13">
        <v>0.21667305500875433</v>
      </c>
      <c r="AS43" s="13">
        <v>0.21714982500147997</v>
      </c>
    </row>
    <row r="44" spans="2:45" x14ac:dyDescent="0.35">
      <c r="B44" s="3"/>
      <c r="C44" s="4" t="s">
        <v>67</v>
      </c>
      <c r="D44" s="7">
        <v>19.727965025282824</v>
      </c>
      <c r="E44" s="7">
        <v>20.879006661057243</v>
      </c>
      <c r="F44" s="7">
        <v>22.123305368019359</v>
      </c>
      <c r="G44" s="7">
        <v>23.425166429912927</v>
      </c>
      <c r="H44" s="7">
        <v>24.756786065088004</v>
      </c>
      <c r="I44" s="7">
        <v>26.151724137734995</v>
      </c>
      <c r="J44" s="7">
        <v>27.638336813878929</v>
      </c>
      <c r="K44" s="7">
        <v>29.292372016574426</v>
      </c>
      <c r="L44" s="7">
        <v>31.140594298271118</v>
      </c>
      <c r="M44" s="7">
        <v>33.128786876842092</v>
      </c>
      <c r="N44" s="7">
        <v>35.268763562935426</v>
      </c>
      <c r="O44" s="7">
        <v>37.511704745682906</v>
      </c>
      <c r="P44" s="7">
        <v>39.841019752552441</v>
      </c>
      <c r="R44" s="13">
        <v>5.8345685137786596E-2</v>
      </c>
      <c r="S44" s="13">
        <v>5.9595685137786597E-2</v>
      </c>
      <c r="T44" s="13">
        <v>5.8845685137786596E-2</v>
      </c>
      <c r="U44" s="13">
        <v>5.6845685137786595E-2</v>
      </c>
      <c r="V44" s="13">
        <v>5.6345685137786594E-2</v>
      </c>
      <c r="W44" s="13">
        <v>5.6845685137786602E-2</v>
      </c>
      <c r="X44" s="13">
        <v>5.9845685137786604E-2</v>
      </c>
      <c r="Y44" s="13">
        <v>6.30956851377866E-2</v>
      </c>
      <c r="Z44" s="13">
        <v>6.3845685137786601E-2</v>
      </c>
      <c r="AA44" s="13">
        <v>6.4595685137786601E-2</v>
      </c>
      <c r="AB44" s="13">
        <v>6.3595685137786601E-2</v>
      </c>
      <c r="AC44" s="13">
        <v>6.2095685137786599E-2</v>
      </c>
      <c r="AD44" s="1"/>
      <c r="AE44" s="13">
        <v>6.1985503480756286E-2</v>
      </c>
      <c r="AF44" s="1"/>
      <c r="AG44" s="13">
        <v>8.9855923593044479E-2</v>
      </c>
      <c r="AH44" s="13">
        <v>9.0973975783293984E-2</v>
      </c>
      <c r="AI44" s="13">
        <v>9.2290396963632379E-2</v>
      </c>
      <c r="AJ44" s="13">
        <v>9.3577295422090132E-2</v>
      </c>
      <c r="AK44" s="13">
        <v>9.4600000000000004E-2</v>
      </c>
      <c r="AL44" s="13">
        <v>9.5355834806507986E-2</v>
      </c>
      <c r="AM44" s="13">
        <v>9.5879905234835139E-2</v>
      </c>
      <c r="AN44" s="13">
        <v>9.6467226120008173E-2</v>
      </c>
      <c r="AO44" s="13">
        <v>9.7312228609773094E-2</v>
      </c>
      <c r="AP44" s="13">
        <v>9.8267207236122645E-2</v>
      </c>
      <c r="AQ44" s="13">
        <v>9.9345171851369957E-2</v>
      </c>
      <c r="AR44" s="13">
        <v>0.10038518204157394</v>
      </c>
      <c r="AS44" s="13">
        <v>0.10136971877349533</v>
      </c>
    </row>
    <row r="45" spans="2:45" x14ac:dyDescent="0.35">
      <c r="B45" s="3"/>
      <c r="C45" s="4" t="s">
        <v>68</v>
      </c>
      <c r="D45" s="7">
        <v>31.662305630481733</v>
      </c>
      <c r="E45" s="7">
        <v>33.699638379317079</v>
      </c>
      <c r="F45" s="7">
        <v>35.910189247704032</v>
      </c>
      <c r="G45" s="7">
        <v>38.238810072898978</v>
      </c>
      <c r="H45" s="7">
        <v>40.641954290784007</v>
      </c>
      <c r="I45" s="7">
        <v>43.17580477638154</v>
      </c>
      <c r="J45" s="7">
        <v>45.889217808928557</v>
      </c>
      <c r="K45" s="7">
        <v>48.910824795994579</v>
      </c>
      <c r="L45" s="7">
        <v>52.290351745928064</v>
      </c>
      <c r="M45" s="7">
        <v>55.942607189718267</v>
      </c>
      <c r="N45" s="7">
        <v>59.8919138726705</v>
      </c>
      <c r="O45" s="7">
        <v>64.060132652852303</v>
      </c>
      <c r="P45" s="7">
        <v>68.422351275865765</v>
      </c>
      <c r="R45" s="13">
        <v>6.4345685137786601E-2</v>
      </c>
      <c r="S45" s="13">
        <v>6.5595685137786602E-2</v>
      </c>
      <c r="T45" s="13">
        <v>6.4845685137786602E-2</v>
      </c>
      <c r="U45" s="13">
        <v>6.28456851377866E-2</v>
      </c>
      <c r="V45" s="13">
        <v>6.2345685137786599E-2</v>
      </c>
      <c r="W45" s="13">
        <v>6.28456851377866E-2</v>
      </c>
      <c r="X45" s="13">
        <v>6.5845685137786603E-2</v>
      </c>
      <c r="Y45" s="13">
        <v>6.9095685137786605E-2</v>
      </c>
      <c r="Z45" s="13">
        <v>6.9845685137786606E-2</v>
      </c>
      <c r="AA45" s="13">
        <v>7.0595685137786607E-2</v>
      </c>
      <c r="AB45" s="13">
        <v>6.9595685137786606E-2</v>
      </c>
      <c r="AC45" s="13">
        <v>6.8095685137786605E-2</v>
      </c>
      <c r="AD45" s="1"/>
      <c r="AE45" s="13">
        <v>6.7985520580427033E-2</v>
      </c>
      <c r="AF45" s="1"/>
      <c r="AG45" s="13">
        <v>0.14421384627689959</v>
      </c>
      <c r="AH45" s="13">
        <v>0.14683601263195895</v>
      </c>
      <c r="AI45" s="13">
        <v>0.14980427045502001</v>
      </c>
      <c r="AJ45" s="13">
        <v>0.15275385289094676</v>
      </c>
      <c r="AK45" s="13">
        <v>0.15529999999999999</v>
      </c>
      <c r="AL45" s="13">
        <v>0.15742996087795444</v>
      </c>
      <c r="AM45" s="13">
        <v>0.1591938720643761</v>
      </c>
      <c r="AN45" s="13">
        <v>0.16107577742907175</v>
      </c>
      <c r="AO45" s="13">
        <v>0.16340377497123443</v>
      </c>
      <c r="AP45" s="13">
        <v>0.16593797395834695</v>
      </c>
      <c r="AQ45" s="13">
        <v>0.16870374447832448</v>
      </c>
      <c r="AR45" s="13">
        <v>0.17143150708723895</v>
      </c>
      <c r="AS45" s="13">
        <v>0.17409078757858515</v>
      </c>
    </row>
    <row r="46" spans="2:45" x14ac:dyDescent="0.35">
      <c r="B46" s="3"/>
      <c r="C46" s="4" t="s">
        <v>31</v>
      </c>
      <c r="D46" s="7">
        <v>22.426403965526898</v>
      </c>
      <c r="E46" s="7">
        <v>23.049744969896281</v>
      </c>
      <c r="F46" s="7">
        <v>23.736511202577312</v>
      </c>
      <c r="G46" s="7">
        <v>24.435827437387672</v>
      </c>
      <c r="H46" s="7">
        <v>25.123165562880004</v>
      </c>
      <c r="I46" s="7">
        <v>25.762842228715879</v>
      </c>
      <c r="J46" s="7">
        <v>26.427393717172265</v>
      </c>
      <c r="K46" s="7">
        <v>27.161942072220601</v>
      </c>
      <c r="L46" s="7">
        <v>28.007446976427911</v>
      </c>
      <c r="M46" s="7">
        <v>28.953957530699412</v>
      </c>
      <c r="N46" s="7">
        <v>29.942106690604209</v>
      </c>
      <c r="O46" s="7">
        <v>30.924056886115686</v>
      </c>
      <c r="P46" s="7">
        <v>31.89784323995719</v>
      </c>
      <c r="R46" s="13">
        <v>2.7794960142854902E-2</v>
      </c>
      <c r="S46" s="13">
        <v>2.9794960142854904E-2</v>
      </c>
      <c r="T46" s="13">
        <v>2.9461626809521572E-2</v>
      </c>
      <c r="U46" s="13">
        <v>2.8128293476188233E-2</v>
      </c>
      <c r="V46" s="13">
        <v>2.5461626809521576E-2</v>
      </c>
      <c r="W46" s="13">
        <v>2.57949601428549E-2</v>
      </c>
      <c r="X46" s="13">
        <v>2.7794960142854902E-2</v>
      </c>
      <c r="Y46" s="13">
        <v>3.1128293476188236E-2</v>
      </c>
      <c r="Z46" s="13">
        <v>3.3794960142854907E-2</v>
      </c>
      <c r="AA46" s="13">
        <v>3.4128293476188246E-2</v>
      </c>
      <c r="AB46" s="13">
        <v>3.2794960142854906E-2</v>
      </c>
      <c r="AC46" s="13">
        <v>3.1489605565908733E-2</v>
      </c>
      <c r="AD46" s="1"/>
      <c r="AE46" s="13">
        <v>3.0985379362072258E-2</v>
      </c>
      <c r="AF46" s="1"/>
      <c r="AG46" s="13">
        <v>0.10214663492208037</v>
      </c>
      <c r="AH46" s="13">
        <v>0.10043231341142095</v>
      </c>
      <c r="AI46" s="13">
        <v>9.9020105946026185E-2</v>
      </c>
      <c r="AJ46" s="13">
        <v>9.7614616734236007E-2</v>
      </c>
      <c r="AK46" s="13">
        <v>9.6000000000000002E-2</v>
      </c>
      <c r="AL46" s="13">
        <v>9.3937872500070255E-2</v>
      </c>
      <c r="AM46" s="13">
        <v>9.1679033447980396E-2</v>
      </c>
      <c r="AN46" s="13">
        <v>8.9451178834437386E-2</v>
      </c>
      <c r="AO46" s="13">
        <v>8.7521357390971985E-2</v>
      </c>
      <c r="AP46" s="13">
        <v>8.5883752868838703E-2</v>
      </c>
      <c r="AQ46" s="13">
        <v>8.4341026854034468E-2</v>
      </c>
      <c r="AR46" s="13">
        <v>8.2755958467442797E-2</v>
      </c>
      <c r="AS46" s="13">
        <v>8.1159453718760419E-2</v>
      </c>
    </row>
    <row r="47" spans="2:45" x14ac:dyDescent="0.35">
      <c r="B47" s="3"/>
      <c r="C47" s="4" t="s">
        <v>69</v>
      </c>
      <c r="D47" s="7">
        <v>10.355321800306639</v>
      </c>
      <c r="E47" s="7">
        <v>11.13848423196794</v>
      </c>
      <c r="F47" s="7">
        <v>11.938804469509128</v>
      </c>
      <c r="G47" s="7">
        <v>12.775717374236413</v>
      </c>
      <c r="H47" s="7">
        <v>13.686891238944002</v>
      </c>
      <c r="I47" s="7">
        <v>14.709764248075542</v>
      </c>
      <c r="J47" s="7">
        <v>15.872979332786645</v>
      </c>
      <c r="K47" s="7">
        <v>17.16286317203021</v>
      </c>
      <c r="L47" s="7">
        <v>18.545383043019182</v>
      </c>
      <c r="M47" s="7">
        <v>20.020642218472872</v>
      </c>
      <c r="N47" s="7">
        <v>21.611382710852535</v>
      </c>
      <c r="O47" s="7">
        <v>23.344133856957548</v>
      </c>
      <c r="P47" s="7">
        <v>25.207575129015662</v>
      </c>
      <c r="R47" s="13">
        <v>7.56289806115064E-2</v>
      </c>
      <c r="S47" s="13">
        <v>7.1851808636962874E-2</v>
      </c>
      <c r="T47" s="13">
        <v>7.0100227109397895E-2</v>
      </c>
      <c r="U47" s="13">
        <v>7.1320759376304499E-2</v>
      </c>
      <c r="V47" s="13">
        <v>7.4733771992072803E-2</v>
      </c>
      <c r="W47" s="13">
        <v>7.907775169566611E-2</v>
      </c>
      <c r="X47" s="13">
        <v>8.1262868942267683E-2</v>
      </c>
      <c r="Y47" s="13">
        <v>8.0552985660459139E-2</v>
      </c>
      <c r="Z47" s="13">
        <v>7.9548595573980516E-2</v>
      </c>
      <c r="AA47" s="13">
        <v>7.9455018226732996E-2</v>
      </c>
      <c r="AB47" s="13">
        <v>8.0177708631057679E-2</v>
      </c>
      <c r="AC47" s="13">
        <v>7.9824819523245216E-2</v>
      </c>
      <c r="AD47" s="1"/>
      <c r="AE47" s="13">
        <v>7.9985459272494008E-2</v>
      </c>
      <c r="AF47" s="1"/>
      <c r="AG47" s="13">
        <v>4.7165888791735701E-2</v>
      </c>
      <c r="AH47" s="13">
        <v>4.8532586402764359E-2</v>
      </c>
      <c r="AI47" s="13">
        <v>4.9804357234744905E-2</v>
      </c>
      <c r="AJ47" s="13">
        <v>5.1035585276842543E-2</v>
      </c>
      <c r="AK47" s="13">
        <v>5.2299999999999999E-2</v>
      </c>
      <c r="AL47" s="13">
        <v>5.3635540138565155E-2</v>
      </c>
      <c r="AM47" s="13">
        <v>5.5064809596568759E-2</v>
      </c>
      <c r="AN47" s="13">
        <v>5.6521670609201081E-2</v>
      </c>
      <c r="AO47" s="13">
        <v>5.7953054365384608E-2</v>
      </c>
      <c r="AP47" s="13">
        <v>5.9385591304527544E-2</v>
      </c>
      <c r="AQ47" s="13">
        <v>6.0875015522565044E-2</v>
      </c>
      <c r="AR47" s="13">
        <v>6.2471304429406065E-2</v>
      </c>
      <c r="AS47" s="13">
        <v>6.4137033079490063E-2</v>
      </c>
    </row>
    <row r="48" spans="2:45" x14ac:dyDescent="0.35">
      <c r="B48" s="3"/>
      <c r="C48" s="4" t="s">
        <v>70</v>
      </c>
      <c r="D48" s="7">
        <v>9.9279870693000731</v>
      </c>
      <c r="E48" s="7">
        <v>10.371664677587081</v>
      </c>
      <c r="F48" s="7">
        <v>10.795994492299302</v>
      </c>
      <c r="G48" s="7">
        <v>11.218774598539007</v>
      </c>
      <c r="H48" s="7">
        <v>11.671804001088002</v>
      </c>
      <c r="I48" s="7">
        <v>12.182963362415656</v>
      </c>
      <c r="J48" s="7">
        <v>12.769431174073024</v>
      </c>
      <c r="K48" s="7">
        <v>13.412033285556822</v>
      </c>
      <c r="L48" s="7">
        <v>14.077452388167295</v>
      </c>
      <c r="M48" s="7">
        <v>14.761746066803937</v>
      </c>
      <c r="N48" s="7">
        <v>15.477921347714782</v>
      </c>
      <c r="O48" s="7">
        <v>16.240028062527429</v>
      </c>
      <c r="P48" s="7">
        <v>17.033928696250882</v>
      </c>
      <c r="R48" s="13">
        <v>4.4689583617506357E-2</v>
      </c>
      <c r="S48" s="13">
        <v>4.0912411642962832E-2</v>
      </c>
      <c r="T48" s="13">
        <v>3.9160830115397852E-2</v>
      </c>
      <c r="U48" s="13">
        <v>4.0381362382304442E-2</v>
      </c>
      <c r="V48" s="13">
        <v>4.379437499807276E-2</v>
      </c>
      <c r="W48" s="13">
        <v>4.8138354701666067E-2</v>
      </c>
      <c r="X48" s="13">
        <v>5.032347194826764E-2</v>
      </c>
      <c r="Y48" s="13">
        <v>4.9613588666459096E-2</v>
      </c>
      <c r="Z48" s="13">
        <v>4.8609198579980473E-2</v>
      </c>
      <c r="AA48" s="13">
        <v>4.8515621232732953E-2</v>
      </c>
      <c r="AB48" s="13">
        <v>4.9238311637057636E-2</v>
      </c>
      <c r="AC48" s="13">
        <v>4.8885422529245173E-2</v>
      </c>
      <c r="AD48" s="1"/>
      <c r="AE48" s="13">
        <v>4.9046055821974605E-2</v>
      </c>
      <c r="AF48" s="1"/>
      <c r="AG48" s="13">
        <v>4.5219486469510899E-2</v>
      </c>
      <c r="AH48" s="13">
        <v>4.5191401417153165E-2</v>
      </c>
      <c r="AI48" s="13">
        <v>4.5036968967205167E-2</v>
      </c>
      <c r="AJ48" s="13">
        <v>4.4816013923416442E-2</v>
      </c>
      <c r="AK48" s="13">
        <v>4.4600000000000001E-2</v>
      </c>
      <c r="AL48" s="13">
        <v>4.4422181716270694E-2</v>
      </c>
      <c r="AM48" s="13">
        <v>4.4298318640434896E-2</v>
      </c>
      <c r="AN48" s="13">
        <v>4.4169234466734424E-2</v>
      </c>
      <c r="AO48" s="13">
        <v>4.3991076468203029E-2</v>
      </c>
      <c r="AP48" s="13">
        <v>4.3786558358031691E-2</v>
      </c>
      <c r="AQ48" s="13">
        <v>4.3598260921362819E-2</v>
      </c>
      <c r="AR48" s="13">
        <v>4.3459986275475954E-2</v>
      </c>
      <c r="AS48" s="13">
        <v>4.3340370609768343E-2</v>
      </c>
    </row>
    <row r="49" spans="2:45" x14ac:dyDescent="0.35">
      <c r="B49" s="3"/>
      <c r="C49" s="4" t="s">
        <v>71</v>
      </c>
      <c r="D49" s="7">
        <v>8.1647852155475427</v>
      </c>
      <c r="E49" s="7">
        <v>8.4114753737450396</v>
      </c>
      <c r="F49" s="7">
        <v>8.674431030191597</v>
      </c>
      <c r="G49" s="7">
        <v>8.9578958621589333</v>
      </c>
      <c r="H49" s="7">
        <v>9.2641673013120016</v>
      </c>
      <c r="I49" s="7">
        <v>9.5956887470629404</v>
      </c>
      <c r="J49" s="7">
        <v>9.9536958048388691</v>
      </c>
      <c r="K49" s="7">
        <v>10.332003691920244</v>
      </c>
      <c r="L49" s="7">
        <v>10.724517642073101</v>
      </c>
      <c r="M49" s="7">
        <v>11.127015068914979</v>
      </c>
      <c r="N49" s="7">
        <v>11.535398933096973</v>
      </c>
      <c r="O49" s="7">
        <v>11.952591629629019</v>
      </c>
      <c r="P49" s="7">
        <v>12.37327877456933</v>
      </c>
      <c r="R49" s="13">
        <v>3.0213918882733705E-2</v>
      </c>
      <c r="S49" s="13">
        <v>3.1261537930352752E-2</v>
      </c>
      <c r="T49" s="13">
        <v>3.2678204597019422E-2</v>
      </c>
      <c r="U49" s="13">
        <v>3.4190109358924178E-2</v>
      </c>
      <c r="V49" s="13">
        <v>3.5785347454162272E-2</v>
      </c>
      <c r="W49" s="13">
        <v>3.7309156977971811E-2</v>
      </c>
      <c r="X49" s="13">
        <v>3.8006776025590841E-2</v>
      </c>
      <c r="Y49" s="13">
        <v>3.7990109358924176E-2</v>
      </c>
      <c r="Z49" s="13">
        <v>3.7530585549400371E-2</v>
      </c>
      <c r="AA49" s="13">
        <v>3.6702014120828949E-2</v>
      </c>
      <c r="AB49" s="13">
        <v>3.6166299835114657E-2</v>
      </c>
      <c r="AC49" s="13">
        <v>3.5196312061517958E-2</v>
      </c>
      <c r="AD49" s="1"/>
      <c r="AE49" s="13">
        <v>3.6985451935716507E-2</v>
      </c>
      <c r="AF49" s="1"/>
      <c r="AG49" s="13">
        <v>3.7188545069987082E-2</v>
      </c>
      <c r="AH49" s="13">
        <v>3.6650467590497261E-2</v>
      </c>
      <c r="AI49" s="13">
        <v>3.6186576548697051E-2</v>
      </c>
      <c r="AJ49" s="13">
        <v>3.5784406055836979E-2</v>
      </c>
      <c r="AK49" s="13">
        <v>3.5400000000000001E-2</v>
      </c>
      <c r="AL49" s="13">
        <v>3.4988320701170035E-2</v>
      </c>
      <c r="AM49" s="13">
        <v>3.4530276439249538E-2</v>
      </c>
      <c r="AN49" s="13">
        <v>3.4025914181933424E-2</v>
      </c>
      <c r="AO49" s="13">
        <v>3.3513384571883492E-2</v>
      </c>
      <c r="AP49" s="13">
        <v>3.3005153486645115E-2</v>
      </c>
      <c r="AQ49" s="13">
        <v>3.24929505208673E-2</v>
      </c>
      <c r="AR49" s="13">
        <v>3.1986365182376582E-2</v>
      </c>
      <c r="AS49" s="13">
        <v>3.1482020226246743E-2</v>
      </c>
    </row>
    <row r="71" spans="2:32" x14ac:dyDescent="0.35">
      <c r="D71" s="18" t="s">
        <v>75</v>
      </c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</row>
    <row r="72" spans="2:32" x14ac:dyDescent="0.35">
      <c r="C72" s="4"/>
      <c r="D72" s="5">
        <v>2021</v>
      </c>
      <c r="E72" s="5">
        <v>2022</v>
      </c>
      <c r="F72" s="5">
        <v>2023</v>
      </c>
      <c r="G72" s="5">
        <v>2024</v>
      </c>
      <c r="H72" s="5">
        <v>2025</v>
      </c>
      <c r="I72" s="5">
        <v>2026</v>
      </c>
      <c r="J72" s="5">
        <v>2027</v>
      </c>
      <c r="K72" s="5">
        <v>2028</v>
      </c>
      <c r="L72" s="5">
        <v>2029</v>
      </c>
      <c r="M72" s="5">
        <v>2030</v>
      </c>
      <c r="N72" s="5">
        <v>2031</v>
      </c>
      <c r="O72" s="5">
        <v>2032</v>
      </c>
      <c r="P72" s="5">
        <v>2033</v>
      </c>
      <c r="R72" s="5">
        <v>2022</v>
      </c>
      <c r="S72" s="5">
        <v>2023</v>
      </c>
      <c r="T72" s="5">
        <v>2024</v>
      </c>
      <c r="U72" s="5">
        <v>2025</v>
      </c>
      <c r="V72" s="5">
        <v>2026</v>
      </c>
      <c r="W72" s="5">
        <v>2027</v>
      </c>
      <c r="X72" s="5">
        <v>2028</v>
      </c>
      <c r="Y72" s="5">
        <v>2029</v>
      </c>
      <c r="Z72" s="5">
        <v>2030</v>
      </c>
      <c r="AA72" s="5">
        <v>2031</v>
      </c>
      <c r="AB72" s="5">
        <v>2032</v>
      </c>
      <c r="AC72" s="5">
        <v>2033</v>
      </c>
      <c r="AE72" s="5" t="s">
        <v>12</v>
      </c>
    </row>
    <row r="73" spans="2:32" x14ac:dyDescent="0.35">
      <c r="C73" s="8" t="s">
        <v>44</v>
      </c>
      <c r="D73" s="9">
        <v>8699.9159736363963</v>
      </c>
      <c r="E73" s="9">
        <v>8735.0714640712213</v>
      </c>
      <c r="F73" s="9">
        <v>8774.6277610874185</v>
      </c>
      <c r="G73" s="9">
        <v>8825.6097388774342</v>
      </c>
      <c r="H73" s="9">
        <v>8886.2356971137524</v>
      </c>
      <c r="I73" s="9">
        <v>8954.357210114882</v>
      </c>
      <c r="J73" s="9">
        <v>9029.0030477500823</v>
      </c>
      <c r="K73" s="9">
        <v>9109.8951228936639</v>
      </c>
      <c r="L73" s="9">
        <v>9198.7754272653801</v>
      </c>
      <c r="M73" s="9">
        <v>9292.1812117093777</v>
      </c>
      <c r="N73" s="9">
        <v>9393.6008380027743</v>
      </c>
      <c r="O73" s="9">
        <v>9501.3274690972103</v>
      </c>
      <c r="P73" s="9">
        <v>9613.9241989970978</v>
      </c>
      <c r="R73" s="12">
        <v>4.0408999973513549E-3</v>
      </c>
      <c r="S73" s="12">
        <v>4.5284457235295061E-3</v>
      </c>
      <c r="T73" s="12">
        <v>5.8101584680438911E-3</v>
      </c>
      <c r="U73" s="12">
        <v>6.8693223505291723E-3</v>
      </c>
      <c r="V73" s="12">
        <v>7.665958379120541E-3</v>
      </c>
      <c r="W73" s="12">
        <v>8.3362586374016168E-3</v>
      </c>
      <c r="X73" s="12">
        <v>8.9591369850892111E-3</v>
      </c>
      <c r="Y73" s="12">
        <v>9.756457475383673E-3</v>
      </c>
      <c r="Z73" s="12">
        <v>1.0154154233088519E-2</v>
      </c>
      <c r="AA73" s="12">
        <v>1.0914512317688585E-2</v>
      </c>
      <c r="AB73" s="12">
        <v>1.1468086940485733E-2</v>
      </c>
      <c r="AC73" s="12">
        <v>1.1850631426619573E-2</v>
      </c>
      <c r="AD73" s="1"/>
      <c r="AE73" s="12">
        <v>1.0204894387630012E-2</v>
      </c>
      <c r="AF73" s="1"/>
    </row>
    <row r="74" spans="2:32" x14ac:dyDescent="0.35">
      <c r="B74" s="3"/>
      <c r="C74" s="4" t="s">
        <v>45</v>
      </c>
      <c r="D74" s="7">
        <v>8629.7627475916615</v>
      </c>
      <c r="E74" s="7">
        <v>8659.1272864323801</v>
      </c>
      <c r="F74" s="7">
        <v>8692.8279264825087</v>
      </c>
      <c r="G74" s="7">
        <v>8738.4660466319838</v>
      </c>
      <c r="H74" s="7">
        <v>8795.386189099363</v>
      </c>
      <c r="I74" s="7">
        <v>8860.4692889336584</v>
      </c>
      <c r="J74" s="7">
        <v>8932.2262581325849</v>
      </c>
      <c r="K74" s="7">
        <v>9010.9282138920862</v>
      </c>
      <c r="L74" s="7">
        <v>9099.4417667947691</v>
      </c>
      <c r="M74" s="7">
        <v>9193.6087994243135</v>
      </c>
      <c r="N74" s="7">
        <v>9297.3758679880139</v>
      </c>
      <c r="O74" s="7">
        <v>9408.3620487098215</v>
      </c>
      <c r="P74" s="7">
        <v>9524.2647270510988</v>
      </c>
      <c r="R74" s="13">
        <v>3.4027052306755401E-3</v>
      </c>
      <c r="S74" s="13">
        <v>3.8919210834251761E-3</v>
      </c>
      <c r="T74" s="13">
        <v>5.2500889854771859E-3</v>
      </c>
      <c r="U74" s="13">
        <v>6.5137453374115584E-3</v>
      </c>
      <c r="V74" s="13">
        <v>7.3996864304783916E-3</v>
      </c>
      <c r="W74" s="13">
        <v>8.0985517650342675E-3</v>
      </c>
      <c r="X74" s="13">
        <v>8.8110123372484583E-3</v>
      </c>
      <c r="Y74" s="13">
        <v>9.8229117801895693E-3</v>
      </c>
      <c r="Z74" s="13">
        <v>1.0348660395099518E-2</v>
      </c>
      <c r="AA74" s="13">
        <v>1.1286870132020121E-2</v>
      </c>
      <c r="AB74" s="13">
        <v>1.1937366230825086E-2</v>
      </c>
      <c r="AC74" s="13">
        <v>1.2319113331440201E-2</v>
      </c>
      <c r="AD74" s="1"/>
      <c r="AE74" s="13">
        <v>1.037386695994641E-2</v>
      </c>
      <c r="AF74" s="1"/>
    </row>
    <row r="75" spans="2:32" x14ac:dyDescent="0.35">
      <c r="B75" s="2"/>
      <c r="C75" s="10" t="s">
        <v>32</v>
      </c>
      <c r="D75" s="11">
        <v>10593.693250806691</v>
      </c>
      <c r="E75" s="11">
        <v>10649.100434617074</v>
      </c>
      <c r="F75" s="11">
        <v>10710.686103175156</v>
      </c>
      <c r="G75" s="11">
        <v>10785.660905897381</v>
      </c>
      <c r="H75" s="11">
        <v>10880</v>
      </c>
      <c r="I75" s="11">
        <v>10986.707084906588</v>
      </c>
      <c r="J75" s="11">
        <v>11100.573660384043</v>
      </c>
      <c r="K75" s="11">
        <v>11226.873782465236</v>
      </c>
      <c r="L75" s="11">
        <v>11372.768335817434</v>
      </c>
      <c r="M75" s="11">
        <v>11528.763429508384</v>
      </c>
      <c r="N75" s="11">
        <v>11705.706983429101</v>
      </c>
      <c r="O75" s="11">
        <v>11898.999400051936</v>
      </c>
      <c r="P75" s="11">
        <v>12101.498000506783</v>
      </c>
      <c r="R75" s="14">
        <v>5.2302046603212027E-3</v>
      </c>
      <c r="S75" s="14">
        <v>5.7831803668491055E-3</v>
      </c>
      <c r="T75" s="14">
        <v>6.9999999999998952E-3</v>
      </c>
      <c r="U75" s="14">
        <v>8.7467142649586549E-3</v>
      </c>
      <c r="V75" s="14">
        <v>9.8076364803849625E-3</v>
      </c>
      <c r="W75" s="14">
        <v>1.0364031242253047E-2</v>
      </c>
      <c r="X75" s="14">
        <v>1.1377801359215844E-2</v>
      </c>
      <c r="Y75" s="14">
        <v>1.2995118336510014E-2</v>
      </c>
      <c r="Z75" s="14">
        <v>1.3716545442999939E-2</v>
      </c>
      <c r="AA75" s="14">
        <v>1.5348008049833162E-2</v>
      </c>
      <c r="AB75" s="14">
        <v>1.6512664881878969E-2</v>
      </c>
      <c r="AC75" s="14">
        <v>1.7018120065957987E-2</v>
      </c>
      <c r="AD75" s="1"/>
      <c r="AE75" s="14">
        <v>1.3901909695328583E-2</v>
      </c>
      <c r="AF75" s="1"/>
    </row>
    <row r="76" spans="2:32" x14ac:dyDescent="0.35">
      <c r="B76" s="3"/>
      <c r="C76" s="10" t="s">
        <v>33</v>
      </c>
      <c r="D76" s="11">
        <v>6761.7686806579277</v>
      </c>
      <c r="E76" s="11">
        <v>6797.6393352101695</v>
      </c>
      <c r="F76" s="11">
        <v>6837.512909187968</v>
      </c>
      <c r="G76" s="11">
        <v>6886.0592508432037</v>
      </c>
      <c r="H76" s="11">
        <v>6940</v>
      </c>
      <c r="I76" s="11">
        <v>6999.5032544898704</v>
      </c>
      <c r="J76" s="11">
        <v>7065.1054868404481</v>
      </c>
      <c r="K76" s="11">
        <v>7133.7267502034501</v>
      </c>
      <c r="L76" s="11">
        <v>7207.0127976394551</v>
      </c>
      <c r="M76" s="11">
        <v>7284.9628533279374</v>
      </c>
      <c r="N76" s="11">
        <v>7369.2486811115159</v>
      </c>
      <c r="O76" s="11">
        <v>7458.3285620256947</v>
      </c>
      <c r="P76" s="11">
        <v>7551.244955203907</v>
      </c>
      <c r="R76" s="14">
        <v>5.3049218697542866E-3</v>
      </c>
      <c r="S76" s="14">
        <v>5.8657972292326388E-3</v>
      </c>
      <c r="T76" s="14">
        <v>7.1000000000001062E-3</v>
      </c>
      <c r="U76" s="14">
        <v>7.8333263179795054E-3</v>
      </c>
      <c r="V76" s="14">
        <v>8.5739559783675201E-3</v>
      </c>
      <c r="W76" s="14">
        <v>9.3724125792065127E-3</v>
      </c>
      <c r="X76" s="14">
        <v>9.712701882628183E-3</v>
      </c>
      <c r="Y76" s="14">
        <v>1.0273178382381287E-2</v>
      </c>
      <c r="Z76" s="14">
        <v>1.0815861977380381E-2</v>
      </c>
      <c r="AA76" s="14">
        <v>1.1569836316334126E-2</v>
      </c>
      <c r="AB76" s="14">
        <v>1.2088054667296566E-2</v>
      </c>
      <c r="AC76" s="14">
        <v>1.2458071859598501E-2</v>
      </c>
      <c r="AD76" s="1"/>
      <c r="AE76" s="14">
        <v>1.0897992536316315E-2</v>
      </c>
      <c r="AF76" s="1"/>
    </row>
    <row r="77" spans="2:32" x14ac:dyDescent="0.35">
      <c r="B77" s="3"/>
      <c r="C77" s="10" t="s">
        <v>34</v>
      </c>
      <c r="D77" s="11">
        <v>6182.9000131086841</v>
      </c>
      <c r="E77" s="11">
        <v>6215.2378455715452</v>
      </c>
      <c r="F77" s="11">
        <v>6251.1816870553521</v>
      </c>
      <c r="G77" s="11">
        <v>6294.9399588647393</v>
      </c>
      <c r="H77" s="11">
        <v>6350</v>
      </c>
      <c r="I77" s="11">
        <v>6412.2784916504443</v>
      </c>
      <c r="J77" s="11">
        <v>6478.735546271937</v>
      </c>
      <c r="K77" s="11">
        <v>6552.4493123763095</v>
      </c>
      <c r="L77" s="11">
        <v>6637.5991665846232</v>
      </c>
      <c r="M77" s="11">
        <v>6728.6440971855</v>
      </c>
      <c r="N77" s="11">
        <v>6831.9153809535655</v>
      </c>
      <c r="O77" s="11">
        <v>6944.728510140606</v>
      </c>
      <c r="P77" s="11">
        <v>7062.9147337516606</v>
      </c>
      <c r="R77" s="14">
        <v>5.2302046603212027E-3</v>
      </c>
      <c r="S77" s="14">
        <v>5.7831803668491055E-3</v>
      </c>
      <c r="T77" s="14">
        <v>6.9999999999998952E-3</v>
      </c>
      <c r="U77" s="14">
        <v>8.7467142649586549E-3</v>
      </c>
      <c r="V77" s="14">
        <v>9.8076364803849625E-3</v>
      </c>
      <c r="W77" s="14">
        <v>1.0364031242253047E-2</v>
      </c>
      <c r="X77" s="14">
        <v>1.1377801359215844E-2</v>
      </c>
      <c r="Y77" s="14">
        <v>1.2995118336510014E-2</v>
      </c>
      <c r="Z77" s="14">
        <v>1.3716545442999939E-2</v>
      </c>
      <c r="AA77" s="14">
        <v>1.5348008049833162E-2</v>
      </c>
      <c r="AB77" s="14">
        <v>1.6512664881878969E-2</v>
      </c>
      <c r="AC77" s="14">
        <v>1.7018120065957987E-2</v>
      </c>
      <c r="AD77" s="1"/>
      <c r="AE77" s="14">
        <v>1.3901909695328632E-2</v>
      </c>
      <c r="AF77" s="1"/>
    </row>
    <row r="78" spans="2:32" x14ac:dyDescent="0.35">
      <c r="B78" s="3"/>
      <c r="C78" s="10" t="s">
        <v>72</v>
      </c>
      <c r="D78" s="11">
        <v>9181.8499407267554</v>
      </c>
      <c r="E78" s="11">
        <v>9229.8728950771147</v>
      </c>
      <c r="F78" s="11">
        <v>9283.2509147924375</v>
      </c>
      <c r="G78" s="11">
        <v>9348.2336711959833</v>
      </c>
      <c r="H78" s="11">
        <v>9430</v>
      </c>
      <c r="I78" s="11">
        <v>9522.4860120100293</v>
      </c>
      <c r="J78" s="11">
        <v>9621.1773545424185</v>
      </c>
      <c r="K78" s="11">
        <v>9730.6451993241881</v>
      </c>
      <c r="L78" s="11">
        <v>9857.0960851799991</v>
      </c>
      <c r="M78" s="11">
        <v>9992.3013915683878</v>
      </c>
      <c r="N78" s="11">
        <v>10145.663313762538</v>
      </c>
      <c r="O78" s="11">
        <v>10313.195252067073</v>
      </c>
      <c r="P78" s="11">
        <v>10488.706447130418</v>
      </c>
      <c r="R78" s="14">
        <v>5.2302046603212027E-3</v>
      </c>
      <c r="S78" s="14">
        <v>5.7831803668491055E-3</v>
      </c>
      <c r="T78" s="14">
        <v>6.9999999999998952E-3</v>
      </c>
      <c r="U78" s="14">
        <v>8.7467142649586549E-3</v>
      </c>
      <c r="V78" s="14">
        <v>9.8076364803849625E-3</v>
      </c>
      <c r="W78" s="14">
        <v>1.0364031242253047E-2</v>
      </c>
      <c r="X78" s="14">
        <v>1.1377801359215844E-2</v>
      </c>
      <c r="Y78" s="14">
        <v>1.2995118336510014E-2</v>
      </c>
      <c r="Z78" s="14">
        <v>1.3716545442999939E-2</v>
      </c>
      <c r="AA78" s="14">
        <v>1.5348008049833162E-2</v>
      </c>
      <c r="AB78" s="14">
        <v>1.6512664881878969E-2</v>
      </c>
      <c r="AC78" s="14">
        <v>1.7018120065957987E-2</v>
      </c>
      <c r="AD78" s="1"/>
      <c r="AE78" s="14">
        <v>1.3901909695328575E-2</v>
      </c>
      <c r="AF78" s="1"/>
    </row>
    <row r="79" spans="2:32" x14ac:dyDescent="0.35">
      <c r="B79" s="3"/>
      <c r="C79" s="10" t="s">
        <v>35</v>
      </c>
      <c r="D79" s="11">
        <v>7535.236338814374</v>
      </c>
      <c r="E79" s="11">
        <v>7568.6825862394562</v>
      </c>
      <c r="F79" s="11">
        <v>7605.8291688722593</v>
      </c>
      <c r="G79" s="11">
        <v>7651.4641438854933</v>
      </c>
      <c r="H79" s="11">
        <v>7710</v>
      </c>
      <c r="I79" s="11">
        <v>7779.2033332031542</v>
      </c>
      <c r="J79" s="11">
        <v>7856.4095129612369</v>
      </c>
      <c r="K79" s="11">
        <v>7937.978882425381</v>
      </c>
      <c r="L79" s="11">
        <v>8030.7411442647372</v>
      </c>
      <c r="M79" s="11">
        <v>8127.9676594960765</v>
      </c>
      <c r="N79" s="11">
        <v>8236.1246078706044</v>
      </c>
      <c r="O79" s="11">
        <v>8353.3839922750703</v>
      </c>
      <c r="P79" s="11">
        <v>8475.9532520139928</v>
      </c>
      <c r="R79" s="14">
        <v>4.4386461049401582E-3</v>
      </c>
      <c r="S79" s="14">
        <v>4.907932418825256E-3</v>
      </c>
      <c r="T79" s="14">
        <v>6.0000000000000053E-3</v>
      </c>
      <c r="U79" s="14">
        <v>7.6502816995207557E-3</v>
      </c>
      <c r="V79" s="14">
        <v>8.975789001706147E-3</v>
      </c>
      <c r="W79" s="14">
        <v>9.9246897723512806E-3</v>
      </c>
      <c r="X79" s="14">
        <v>1.0382525163635359E-2</v>
      </c>
      <c r="Y79" s="14">
        <v>1.1685879140435951E-2</v>
      </c>
      <c r="Z79" s="14">
        <v>1.2106792322745363E-2</v>
      </c>
      <c r="AA79" s="14">
        <v>1.3306764114417335E-2</v>
      </c>
      <c r="AB79" s="14">
        <v>1.4237203780575358E-2</v>
      </c>
      <c r="AC79" s="14">
        <v>1.4673006754181298E-2</v>
      </c>
      <c r="AD79" s="1"/>
      <c r="AE79" s="14">
        <v>1.2329560181797001E-2</v>
      </c>
      <c r="AF79" s="1"/>
    </row>
    <row r="80" spans="2:32" x14ac:dyDescent="0.35">
      <c r="B80" s="3"/>
      <c r="C80" s="10" t="s">
        <v>73</v>
      </c>
      <c r="D80" s="11">
        <v>9011.4456291954739</v>
      </c>
      <c r="E80" s="11">
        <v>9057.2307139807781</v>
      </c>
      <c r="F80" s="11">
        <v>9108.1137528569488</v>
      </c>
      <c r="G80" s="11">
        <v>9170.0489263763757</v>
      </c>
      <c r="H80" s="11">
        <v>9240</v>
      </c>
      <c r="I80" s="11">
        <v>9316.7203704893363</v>
      </c>
      <c r="J80" s="11">
        <v>9400.1234005111728</v>
      </c>
      <c r="K80" s="11">
        <v>9488.4208926482479</v>
      </c>
      <c r="L80" s="11">
        <v>9581.8714088026554</v>
      </c>
      <c r="M80" s="11">
        <v>9679.3649779949556</v>
      </c>
      <c r="N80" s="11">
        <v>9781.6749345672015</v>
      </c>
      <c r="O80" s="11">
        <v>9888.3669222214176</v>
      </c>
      <c r="P80" s="11">
        <v>9999.5241147075667</v>
      </c>
      <c r="R80" s="14">
        <v>5.0807702414548128E-3</v>
      </c>
      <c r="S80" s="14">
        <v>5.617946642082039E-3</v>
      </c>
      <c r="T80" s="14">
        <v>6.7999999999999172E-3</v>
      </c>
      <c r="U80" s="14">
        <v>7.6282116033665748E-3</v>
      </c>
      <c r="V80" s="14">
        <v>8.3030703992788002E-3</v>
      </c>
      <c r="W80" s="14">
        <v>8.95197308765594E-3</v>
      </c>
      <c r="X80" s="14">
        <v>9.3932269157523951E-3</v>
      </c>
      <c r="Y80" s="14">
        <v>9.8489008035904657E-3</v>
      </c>
      <c r="Z80" s="14">
        <v>1.0174794153753108E-2</v>
      </c>
      <c r="AA80" s="14">
        <v>1.0569903790676127E-2</v>
      </c>
      <c r="AB80" s="14">
        <v>1.090733318863224E-2</v>
      </c>
      <c r="AC80" s="14">
        <v>1.1241208316851032E-2</v>
      </c>
      <c r="AD80" s="1"/>
      <c r="AE80" s="14">
        <v>1.0155048655729294E-2</v>
      </c>
      <c r="AF80" s="1"/>
    </row>
    <row r="81" spans="2:45" x14ac:dyDescent="0.35">
      <c r="B81" s="3"/>
      <c r="C81" s="10" t="s">
        <v>74</v>
      </c>
      <c r="D81" s="11">
        <v>8299.5024139018933</v>
      </c>
      <c r="E81" s="11">
        <v>8341.6702787853283</v>
      </c>
      <c r="F81" s="11">
        <v>8388.5333373173853</v>
      </c>
      <c r="G81" s="11">
        <v>8445.5753640111434</v>
      </c>
      <c r="H81" s="11">
        <v>8510</v>
      </c>
      <c r="I81" s="11">
        <v>8580.6591290978631</v>
      </c>
      <c r="J81" s="11">
        <v>8657.4729586958965</v>
      </c>
      <c r="K81" s="11">
        <v>8738.7945667139174</v>
      </c>
      <c r="L81" s="11">
        <v>8824.8620875444376</v>
      </c>
      <c r="M81" s="11">
        <v>8914.653242720462</v>
      </c>
      <c r="N81" s="11">
        <v>9008.8802698232557</v>
      </c>
      <c r="O81" s="11">
        <v>9107.143128582713</v>
      </c>
      <c r="P81" s="11">
        <v>9209.5184216624893</v>
      </c>
      <c r="R81" s="14">
        <v>5.0807702414548128E-3</v>
      </c>
      <c r="S81" s="14">
        <v>5.617946642082039E-3</v>
      </c>
      <c r="T81" s="14">
        <v>6.7999999999999172E-3</v>
      </c>
      <c r="U81" s="14">
        <v>7.6282116033665748E-3</v>
      </c>
      <c r="V81" s="14">
        <v>8.3030703992788002E-3</v>
      </c>
      <c r="W81" s="14">
        <v>8.95197308765594E-3</v>
      </c>
      <c r="X81" s="14">
        <v>9.3932269157523951E-3</v>
      </c>
      <c r="Y81" s="14">
        <v>9.8489008035904657E-3</v>
      </c>
      <c r="Z81" s="14">
        <v>1.0174794153753108E-2</v>
      </c>
      <c r="AA81" s="14">
        <v>1.0569903790676127E-2</v>
      </c>
      <c r="AB81" s="14">
        <v>1.090733318863224E-2</v>
      </c>
      <c r="AC81" s="14">
        <v>1.1241208316851032E-2</v>
      </c>
      <c r="AD81" s="1"/>
      <c r="AE81" s="14">
        <v>1.0155048655729275E-2</v>
      </c>
      <c r="AF81" s="1"/>
    </row>
    <row r="82" spans="2:45" x14ac:dyDescent="0.35">
      <c r="B82" s="3"/>
      <c r="C82" s="4" t="s">
        <v>46</v>
      </c>
      <c r="D82" s="7">
        <v>8796.8873999289153</v>
      </c>
      <c r="E82" s="7">
        <v>8841.5823636479035</v>
      </c>
      <c r="F82" s="7">
        <v>8891.2539015984512</v>
      </c>
      <c r="G82" s="7">
        <v>8951.7144281293204</v>
      </c>
      <c r="H82" s="7">
        <v>9020</v>
      </c>
      <c r="I82" s="7">
        <v>9094.8936950014941</v>
      </c>
      <c r="J82" s="7">
        <v>9176.3109385942389</v>
      </c>
      <c r="K82" s="7">
        <v>9262.5061094899556</v>
      </c>
      <c r="L82" s="7">
        <v>9353.7316133549721</v>
      </c>
      <c r="M82" s="7">
        <v>9448.9039070903127</v>
      </c>
      <c r="N82" s="7">
        <v>9548.7779123156015</v>
      </c>
      <c r="O82" s="7">
        <v>9652.9296145494791</v>
      </c>
      <c r="P82" s="7">
        <v>9761.4402072145294</v>
      </c>
      <c r="R82" s="13">
        <v>5.0807702414548128E-3</v>
      </c>
      <c r="S82" s="13">
        <v>5.617946642082039E-3</v>
      </c>
      <c r="T82" s="13">
        <v>6.7999999999999172E-3</v>
      </c>
      <c r="U82" s="13">
        <v>7.6282116033665748E-3</v>
      </c>
      <c r="V82" s="13">
        <v>8.3030703992788002E-3</v>
      </c>
      <c r="W82" s="13">
        <v>8.95197308765594E-3</v>
      </c>
      <c r="X82" s="13">
        <v>9.3932269157523951E-3</v>
      </c>
      <c r="Y82" s="13">
        <v>9.8489008035904657E-3</v>
      </c>
      <c r="Z82" s="13">
        <v>1.0174794153753108E-2</v>
      </c>
      <c r="AA82" s="13">
        <v>1.0569903790676127E-2</v>
      </c>
      <c r="AB82" s="13">
        <v>1.090733318863224E-2</v>
      </c>
      <c r="AC82" s="13">
        <v>1.1241208316851032E-2</v>
      </c>
      <c r="AD82" s="1"/>
      <c r="AE82" s="13">
        <v>1.0155048655729403E-2</v>
      </c>
      <c r="AF82" s="1"/>
    </row>
    <row r="86" spans="2:45" x14ac:dyDescent="0.35">
      <c r="D86" s="18" t="s">
        <v>77</v>
      </c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G86" s="18" t="s">
        <v>11</v>
      </c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</row>
    <row r="87" spans="2:45" x14ac:dyDescent="0.35">
      <c r="C87" s="4"/>
      <c r="D87" s="5">
        <v>2021</v>
      </c>
      <c r="E87" s="5">
        <v>2022</v>
      </c>
      <c r="F87" s="5">
        <v>2023</v>
      </c>
      <c r="G87" s="5">
        <v>2024</v>
      </c>
      <c r="H87" s="5">
        <v>2025</v>
      </c>
      <c r="I87" s="5">
        <v>2026</v>
      </c>
      <c r="J87" s="5">
        <v>2027</v>
      </c>
      <c r="K87" s="5">
        <v>2028</v>
      </c>
      <c r="L87" s="5">
        <v>2029</v>
      </c>
      <c r="M87" s="5">
        <v>2030</v>
      </c>
      <c r="N87" s="5">
        <v>2031</v>
      </c>
      <c r="O87" s="5">
        <v>2032</v>
      </c>
      <c r="P87" s="5">
        <v>2033</v>
      </c>
      <c r="R87" s="5">
        <v>2022</v>
      </c>
      <c r="S87" s="5">
        <v>2023</v>
      </c>
      <c r="T87" s="5">
        <v>2024</v>
      </c>
      <c r="U87" s="5">
        <v>2025</v>
      </c>
      <c r="V87" s="5">
        <v>2026</v>
      </c>
      <c r="W87" s="5">
        <v>2027</v>
      </c>
      <c r="X87" s="5">
        <v>2028</v>
      </c>
      <c r="Y87" s="5">
        <v>2029</v>
      </c>
      <c r="Z87" s="5">
        <v>2030</v>
      </c>
      <c r="AA87" s="5">
        <v>2031</v>
      </c>
      <c r="AB87" s="5">
        <v>2032</v>
      </c>
      <c r="AC87" s="5">
        <v>2033</v>
      </c>
      <c r="AE87" s="5" t="s">
        <v>12</v>
      </c>
      <c r="AG87" s="5">
        <v>2021</v>
      </c>
      <c r="AH87" s="5">
        <v>2022</v>
      </c>
      <c r="AI87" s="5">
        <v>2023</v>
      </c>
      <c r="AJ87" s="5">
        <v>2024</v>
      </c>
      <c r="AK87" s="5">
        <v>2025</v>
      </c>
      <c r="AL87" s="5">
        <v>2026</v>
      </c>
      <c r="AM87" s="5">
        <v>2027</v>
      </c>
      <c r="AN87" s="5">
        <v>2028</v>
      </c>
      <c r="AO87" s="5">
        <v>2029</v>
      </c>
      <c r="AP87" s="5">
        <v>2030</v>
      </c>
      <c r="AQ87" s="5">
        <v>2031</v>
      </c>
      <c r="AR87" s="5">
        <v>2032</v>
      </c>
      <c r="AS87" s="5">
        <v>2033</v>
      </c>
    </row>
    <row r="88" spans="2:45" x14ac:dyDescent="0.35">
      <c r="C88" s="8" t="s">
        <v>44</v>
      </c>
      <c r="D88" s="15">
        <v>25236</v>
      </c>
      <c r="E88" s="15">
        <v>26274</v>
      </c>
      <c r="F88" s="15">
        <v>27319</v>
      </c>
      <c r="G88" s="15">
        <v>28364</v>
      </c>
      <c r="H88" s="15">
        <v>29450</v>
      </c>
      <c r="I88" s="15">
        <v>30628</v>
      </c>
      <c r="J88" s="15">
        <v>31926</v>
      </c>
      <c r="K88" s="15">
        <v>33332</v>
      </c>
      <c r="L88" s="15">
        <v>34788</v>
      </c>
      <c r="M88" s="15">
        <v>36281</v>
      </c>
      <c r="N88" s="15">
        <v>37793</v>
      </c>
      <c r="O88" s="15">
        <v>39329</v>
      </c>
      <c r="P88" s="15">
        <v>40881</v>
      </c>
      <c r="R88" s="12">
        <v>4.1131716595339984E-2</v>
      </c>
      <c r="S88" s="12">
        <v>3.9773159777727107E-2</v>
      </c>
      <c r="T88" s="12">
        <v>3.825176617006476E-2</v>
      </c>
      <c r="U88" s="12">
        <v>3.8287970667042703E-2</v>
      </c>
      <c r="V88" s="12">
        <v>4.0000000000000036E-2</v>
      </c>
      <c r="W88" s="12">
        <v>4.2379522006007475E-2</v>
      </c>
      <c r="X88" s="12">
        <v>4.4039340976006924E-2</v>
      </c>
      <c r="Y88" s="12">
        <v>4.3681747269890714E-2</v>
      </c>
      <c r="Z88" s="12">
        <v>4.2917097849833219E-2</v>
      </c>
      <c r="AA88" s="12">
        <v>4.1674705768859788E-2</v>
      </c>
      <c r="AB88" s="12">
        <v>4.0642447013997218E-2</v>
      </c>
      <c r="AC88" s="12">
        <v>3.9461974624322993E-2</v>
      </c>
      <c r="AD88" s="1"/>
      <c r="AE88" s="12">
        <v>4.2112717876604519E-2</v>
      </c>
      <c r="AF88" s="1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</row>
    <row r="89" spans="2:45" x14ac:dyDescent="0.35">
      <c r="B89" s="3"/>
      <c r="C89" s="4" t="s">
        <v>45</v>
      </c>
      <c r="D89" s="16">
        <v>14654</v>
      </c>
      <c r="E89" s="16">
        <v>15328</v>
      </c>
      <c r="F89" s="16">
        <v>16044</v>
      </c>
      <c r="G89" s="16">
        <v>16784</v>
      </c>
      <c r="H89" s="16">
        <v>17552</v>
      </c>
      <c r="I89" s="16">
        <v>18371</v>
      </c>
      <c r="J89" s="16">
        <v>19254</v>
      </c>
      <c r="K89" s="16">
        <v>20210</v>
      </c>
      <c r="L89" s="16">
        <v>21216</v>
      </c>
      <c r="M89" s="16">
        <v>22260</v>
      </c>
      <c r="N89" s="16">
        <v>23316</v>
      </c>
      <c r="O89" s="16">
        <v>24376</v>
      </c>
      <c r="P89" s="16">
        <v>25447</v>
      </c>
      <c r="R89" s="13">
        <v>4.5994267776716224E-2</v>
      </c>
      <c r="S89" s="13">
        <v>4.6711899791231692E-2</v>
      </c>
      <c r="T89" s="13">
        <v>4.6123161306407479E-2</v>
      </c>
      <c r="U89" s="13">
        <v>4.5757864632983702E-2</v>
      </c>
      <c r="V89" s="13">
        <v>4.6661349134001773E-2</v>
      </c>
      <c r="W89" s="13">
        <v>4.8064884872897506E-2</v>
      </c>
      <c r="X89" s="13">
        <v>4.9652020359405746E-2</v>
      </c>
      <c r="Y89" s="13">
        <v>4.9777337951509182E-2</v>
      </c>
      <c r="Z89" s="13">
        <v>4.9208144796380138E-2</v>
      </c>
      <c r="AA89" s="13">
        <v>4.7439353099730353E-2</v>
      </c>
      <c r="AB89" s="13">
        <v>4.5462343455137999E-2</v>
      </c>
      <c r="AC89" s="13">
        <v>4.3936659008861234E-2</v>
      </c>
      <c r="AD89" s="1"/>
      <c r="AE89" s="13">
        <v>4.7646647369437953E-2</v>
      </c>
      <c r="AF89" s="1"/>
      <c r="AG89" s="13">
        <v>0.58067839594230464</v>
      </c>
      <c r="AH89" s="13">
        <v>0.58339042399330132</v>
      </c>
      <c r="AI89" s="13">
        <v>0.58728357553351151</v>
      </c>
      <c r="AJ89" s="13">
        <v>0.591736003384572</v>
      </c>
      <c r="AK89" s="13">
        <v>0.59599320882852291</v>
      </c>
      <c r="AL89" s="13">
        <v>0.59981063079535069</v>
      </c>
      <c r="AM89" s="13">
        <v>0.60308212741965794</v>
      </c>
      <c r="AN89" s="13">
        <v>0.60632425297011883</v>
      </c>
      <c r="AO89" s="13">
        <v>0.60986547085201792</v>
      </c>
      <c r="AP89" s="13">
        <v>0.61354427937487943</v>
      </c>
      <c r="AQ89" s="13">
        <v>0.61693964490778719</v>
      </c>
      <c r="AR89" s="13">
        <v>0.61979709629026924</v>
      </c>
      <c r="AS89" s="13">
        <v>0.62246520388444515</v>
      </c>
    </row>
    <row r="90" spans="2:45" x14ac:dyDescent="0.35">
      <c r="B90" s="2"/>
      <c r="C90" s="10" t="s">
        <v>32</v>
      </c>
      <c r="D90" s="17">
        <v>2403</v>
      </c>
      <c r="E90" s="17">
        <v>2481</v>
      </c>
      <c r="F90" s="17">
        <v>2564</v>
      </c>
      <c r="G90" s="17">
        <v>2651</v>
      </c>
      <c r="H90" s="17">
        <v>2741</v>
      </c>
      <c r="I90" s="17">
        <v>2839</v>
      </c>
      <c r="J90" s="17">
        <v>2945</v>
      </c>
      <c r="K90" s="17">
        <v>3058</v>
      </c>
      <c r="L90" s="17">
        <v>3171</v>
      </c>
      <c r="M90" s="17">
        <v>3284</v>
      </c>
      <c r="N90" s="17">
        <v>3389</v>
      </c>
      <c r="O90" s="17">
        <v>3486</v>
      </c>
      <c r="P90" s="17">
        <v>3578</v>
      </c>
      <c r="R90" s="14">
        <v>3.2459425717852763E-2</v>
      </c>
      <c r="S90" s="14">
        <v>3.3454252317613786E-2</v>
      </c>
      <c r="T90" s="14">
        <v>3.3931357254290084E-2</v>
      </c>
      <c r="U90" s="14">
        <v>3.3949453036590027E-2</v>
      </c>
      <c r="V90" s="14">
        <v>3.5753374680773442E-2</v>
      </c>
      <c r="W90" s="14">
        <v>3.7337090524832695E-2</v>
      </c>
      <c r="X90" s="14">
        <v>3.8370118845500789E-2</v>
      </c>
      <c r="Y90" s="14">
        <v>3.6952256376716841E-2</v>
      </c>
      <c r="Z90" s="14">
        <v>3.5635446231472745E-2</v>
      </c>
      <c r="AA90" s="14">
        <v>3.1973203410474937E-2</v>
      </c>
      <c r="AB90" s="14">
        <v>2.86220123930363E-2</v>
      </c>
      <c r="AC90" s="14">
        <v>2.6391279403327639E-2</v>
      </c>
      <c r="AD90" s="1"/>
      <c r="AE90" s="14">
        <v>3.3602529262500333E-2</v>
      </c>
      <c r="AF90" s="1"/>
      <c r="AG90" s="14">
        <v>0.16398253036713525</v>
      </c>
      <c r="AH90" s="14">
        <v>0.1618606471816284</v>
      </c>
      <c r="AI90" s="14">
        <v>0.15981052106706556</v>
      </c>
      <c r="AJ90" s="14">
        <v>0.15794804575786464</v>
      </c>
      <c r="AK90" s="14">
        <v>0.15616453965360072</v>
      </c>
      <c r="AL90" s="14">
        <v>0.15453704207718688</v>
      </c>
      <c r="AM90" s="14">
        <v>0.15295523008206088</v>
      </c>
      <c r="AN90" s="14">
        <v>0.15131123206333499</v>
      </c>
      <c r="AO90" s="14">
        <v>0.14946266968325791</v>
      </c>
      <c r="AP90" s="14">
        <v>0.14752920035938905</v>
      </c>
      <c r="AQ90" s="14">
        <v>0.14535083204666324</v>
      </c>
      <c r="AR90" s="14">
        <v>0.14300951755825403</v>
      </c>
      <c r="AS90" s="14">
        <v>0.14060596533972569</v>
      </c>
    </row>
    <row r="91" spans="2:45" x14ac:dyDescent="0.35">
      <c r="B91" s="3"/>
      <c r="C91" s="10" t="s">
        <v>33</v>
      </c>
      <c r="D91" s="17">
        <v>1344</v>
      </c>
      <c r="E91" s="17">
        <v>1421</v>
      </c>
      <c r="F91" s="17">
        <v>1503</v>
      </c>
      <c r="G91" s="17">
        <v>1590</v>
      </c>
      <c r="H91" s="17">
        <v>1684</v>
      </c>
      <c r="I91" s="17">
        <v>1784</v>
      </c>
      <c r="J91" s="17">
        <v>1892</v>
      </c>
      <c r="K91" s="17">
        <v>2006</v>
      </c>
      <c r="L91" s="17">
        <v>2127</v>
      </c>
      <c r="M91" s="17">
        <v>2252</v>
      </c>
      <c r="N91" s="17">
        <v>2381</v>
      </c>
      <c r="O91" s="17">
        <v>2515</v>
      </c>
      <c r="P91" s="17">
        <v>2654</v>
      </c>
      <c r="R91" s="14">
        <v>5.7291666666666741E-2</v>
      </c>
      <c r="S91" s="14">
        <v>5.7705840957072541E-2</v>
      </c>
      <c r="T91" s="14">
        <v>5.7884231536926123E-2</v>
      </c>
      <c r="U91" s="14">
        <v>5.9119496855345899E-2</v>
      </c>
      <c r="V91" s="14">
        <v>5.9382422802850332E-2</v>
      </c>
      <c r="W91" s="14">
        <v>6.0538116591928315E-2</v>
      </c>
      <c r="X91" s="14">
        <v>6.0253699788583415E-2</v>
      </c>
      <c r="Y91" s="14">
        <v>6.0319042871385786E-2</v>
      </c>
      <c r="Z91" s="14">
        <v>5.8768218147625673E-2</v>
      </c>
      <c r="AA91" s="14">
        <v>5.7282415630550698E-2</v>
      </c>
      <c r="AB91" s="14">
        <v>5.627887442251156E-2</v>
      </c>
      <c r="AC91" s="14">
        <v>5.526838966202785E-2</v>
      </c>
      <c r="AD91" s="1"/>
      <c r="AE91" s="14">
        <v>5.8385116736142925E-2</v>
      </c>
      <c r="AF91" s="1"/>
      <c r="AG91" s="14">
        <v>9.1715572539920839E-2</v>
      </c>
      <c r="AH91" s="14">
        <v>9.2706158663883084E-2</v>
      </c>
      <c r="AI91" s="14">
        <v>9.3679880329094994E-2</v>
      </c>
      <c r="AJ91" s="14">
        <v>9.4733079122974267E-2</v>
      </c>
      <c r="AK91" s="14">
        <v>9.594348222424795E-2</v>
      </c>
      <c r="AL91" s="14">
        <v>9.7109574873441837E-2</v>
      </c>
      <c r="AM91" s="14">
        <v>9.8265295523008209E-2</v>
      </c>
      <c r="AN91" s="14">
        <v>9.9257793171697181E-2</v>
      </c>
      <c r="AO91" s="14">
        <v>0.10025452488687783</v>
      </c>
      <c r="AP91" s="14">
        <v>0.10116801437556154</v>
      </c>
      <c r="AQ91" s="14">
        <v>0.10211871676102248</v>
      </c>
      <c r="AR91" s="14">
        <v>0.10317525434853955</v>
      </c>
      <c r="AS91" s="14">
        <v>0.10429520179195977</v>
      </c>
    </row>
    <row r="92" spans="2:45" x14ac:dyDescent="0.35">
      <c r="B92" s="3"/>
      <c r="C92" s="10" t="s">
        <v>34</v>
      </c>
      <c r="D92" s="17">
        <v>946</v>
      </c>
      <c r="E92" s="17">
        <v>1012</v>
      </c>
      <c r="F92" s="17">
        <v>1085</v>
      </c>
      <c r="G92" s="17">
        <v>1160</v>
      </c>
      <c r="H92" s="17">
        <v>1237</v>
      </c>
      <c r="I92" s="17">
        <v>1315</v>
      </c>
      <c r="J92" s="17">
        <v>1397</v>
      </c>
      <c r="K92" s="17">
        <v>1486</v>
      </c>
      <c r="L92" s="17">
        <v>1583</v>
      </c>
      <c r="M92" s="17">
        <v>1689</v>
      </c>
      <c r="N92" s="17">
        <v>1799</v>
      </c>
      <c r="O92" s="17">
        <v>1912</v>
      </c>
      <c r="P92" s="17">
        <v>2029</v>
      </c>
      <c r="R92" s="14">
        <v>6.9767441860465018E-2</v>
      </c>
      <c r="S92" s="14">
        <v>7.2134387351778573E-2</v>
      </c>
      <c r="T92" s="14">
        <v>6.9124423963133674E-2</v>
      </c>
      <c r="U92" s="14">
        <v>6.637931034482758E-2</v>
      </c>
      <c r="V92" s="14">
        <v>6.3055780113177029E-2</v>
      </c>
      <c r="W92" s="14">
        <v>6.2357414448669157E-2</v>
      </c>
      <c r="X92" s="14">
        <v>6.3707945597709426E-2</v>
      </c>
      <c r="Y92" s="14">
        <v>6.5275908479138556E-2</v>
      </c>
      <c r="Z92" s="14">
        <v>6.6961465571699241E-2</v>
      </c>
      <c r="AA92" s="14">
        <v>6.5127294256956736E-2</v>
      </c>
      <c r="AB92" s="14">
        <v>6.2812673707615341E-2</v>
      </c>
      <c r="AC92" s="14">
        <v>6.1192468619246876E-2</v>
      </c>
      <c r="AD92" s="1"/>
      <c r="AE92" s="14">
        <v>6.3917719315860155E-2</v>
      </c>
      <c r="AF92" s="1"/>
      <c r="AG92" s="14">
        <v>6.4555752695509755E-2</v>
      </c>
      <c r="AH92" s="14">
        <v>6.6022964509394572E-2</v>
      </c>
      <c r="AI92" s="14">
        <v>6.7626527050610827E-2</v>
      </c>
      <c r="AJ92" s="14">
        <v>6.9113441372735937E-2</v>
      </c>
      <c r="AK92" s="14">
        <v>7.0476298997265263E-2</v>
      </c>
      <c r="AL92" s="14">
        <v>7.158020793642153E-2</v>
      </c>
      <c r="AM92" s="14">
        <v>7.2556351926872334E-2</v>
      </c>
      <c r="AN92" s="14">
        <v>7.3527956457199409E-2</v>
      </c>
      <c r="AO92" s="14">
        <v>7.4613499245852186E-2</v>
      </c>
      <c r="AP92" s="14">
        <v>7.5876010781671152E-2</v>
      </c>
      <c r="AQ92" s="14">
        <v>7.7157316863956077E-2</v>
      </c>
      <c r="AR92" s="14">
        <v>7.8437807679684932E-2</v>
      </c>
      <c r="AS92" s="14">
        <v>7.9734349825126741E-2</v>
      </c>
    </row>
    <row r="93" spans="2:45" x14ac:dyDescent="0.35">
      <c r="B93" s="3"/>
      <c r="C93" s="10" t="s">
        <v>72</v>
      </c>
      <c r="D93" s="17">
        <v>3299</v>
      </c>
      <c r="E93" s="17">
        <v>3411</v>
      </c>
      <c r="F93" s="17">
        <v>3528</v>
      </c>
      <c r="G93" s="17">
        <v>3643</v>
      </c>
      <c r="H93" s="17">
        <v>3747</v>
      </c>
      <c r="I93" s="17">
        <v>3849</v>
      </c>
      <c r="J93" s="17">
        <v>3953</v>
      </c>
      <c r="K93" s="17">
        <v>4068</v>
      </c>
      <c r="L93" s="17">
        <v>4192</v>
      </c>
      <c r="M93" s="17">
        <v>4320</v>
      </c>
      <c r="N93" s="17">
        <v>4448</v>
      </c>
      <c r="O93" s="17">
        <v>4570</v>
      </c>
      <c r="P93" s="17">
        <v>4687</v>
      </c>
      <c r="R93" s="14">
        <v>3.394968172173396E-2</v>
      </c>
      <c r="S93" s="14">
        <v>3.4300791556728161E-2</v>
      </c>
      <c r="T93" s="14">
        <v>3.2596371882086084E-2</v>
      </c>
      <c r="U93" s="14">
        <v>2.8547900082349642E-2</v>
      </c>
      <c r="V93" s="14">
        <v>2.7221777421937654E-2</v>
      </c>
      <c r="W93" s="14">
        <v>2.7020005196154884E-2</v>
      </c>
      <c r="X93" s="14">
        <v>2.9091828990640112E-2</v>
      </c>
      <c r="Y93" s="14">
        <v>3.0481809242871138E-2</v>
      </c>
      <c r="Z93" s="14">
        <v>3.0534351145038219E-2</v>
      </c>
      <c r="AA93" s="14">
        <v>2.9629629629629672E-2</v>
      </c>
      <c r="AB93" s="14">
        <v>2.7428057553956942E-2</v>
      </c>
      <c r="AC93" s="14">
        <v>2.5601750547046054E-2</v>
      </c>
      <c r="AD93" s="1"/>
      <c r="AE93" s="14">
        <v>2.8539573601021478E-2</v>
      </c>
      <c r="AF93" s="1"/>
      <c r="AG93" s="14">
        <v>0.22512624539374915</v>
      </c>
      <c r="AH93" s="14">
        <v>0.2225339248434238</v>
      </c>
      <c r="AI93" s="14">
        <v>0.21989528795811519</v>
      </c>
      <c r="AJ93" s="14">
        <v>0.21705195424213536</v>
      </c>
      <c r="AK93" s="14">
        <v>0.21347994530537831</v>
      </c>
      <c r="AL93" s="14">
        <v>0.20951499646181482</v>
      </c>
      <c r="AM93" s="14">
        <v>0.20530798795055571</v>
      </c>
      <c r="AN93" s="14">
        <v>0.20128649183572489</v>
      </c>
      <c r="AO93" s="14">
        <v>0.1975867269984917</v>
      </c>
      <c r="AP93" s="14">
        <v>0.19407008086253369</v>
      </c>
      <c r="AQ93" s="14">
        <v>0.19077028649854177</v>
      </c>
      <c r="AR93" s="14">
        <v>0.18747948802100425</v>
      </c>
      <c r="AS93" s="14">
        <v>0.18418674106967423</v>
      </c>
    </row>
    <row r="94" spans="2:45" x14ac:dyDescent="0.35">
      <c r="B94" s="3"/>
      <c r="C94" s="10" t="s">
        <v>35</v>
      </c>
      <c r="D94" s="17">
        <v>1491</v>
      </c>
      <c r="E94" s="17">
        <v>1607</v>
      </c>
      <c r="F94" s="17">
        <v>1726</v>
      </c>
      <c r="G94" s="17">
        <v>1848</v>
      </c>
      <c r="H94" s="17">
        <v>1978</v>
      </c>
      <c r="I94" s="17">
        <v>2121</v>
      </c>
      <c r="J94" s="17">
        <v>2282</v>
      </c>
      <c r="K94" s="17">
        <v>2458</v>
      </c>
      <c r="L94" s="17">
        <v>2643</v>
      </c>
      <c r="M94" s="17">
        <v>2838</v>
      </c>
      <c r="N94" s="17">
        <v>3043</v>
      </c>
      <c r="O94" s="17">
        <v>3263</v>
      </c>
      <c r="P94" s="17">
        <v>3495</v>
      </c>
      <c r="R94" s="14">
        <v>7.7800134138162225E-2</v>
      </c>
      <c r="S94" s="14">
        <v>7.4051026757933958E-2</v>
      </c>
      <c r="T94" s="14">
        <v>7.0683661645422946E-2</v>
      </c>
      <c r="U94" s="14">
        <v>7.0346320346320379E-2</v>
      </c>
      <c r="V94" s="14">
        <v>7.2295247724974754E-2</v>
      </c>
      <c r="W94" s="14">
        <v>7.5907590759075827E-2</v>
      </c>
      <c r="X94" s="14">
        <v>7.7125328659070957E-2</v>
      </c>
      <c r="Y94" s="14">
        <v>7.5264442636289619E-2</v>
      </c>
      <c r="Z94" s="14">
        <v>7.3779795686719662E-2</v>
      </c>
      <c r="AA94" s="14">
        <v>7.2233967582804759E-2</v>
      </c>
      <c r="AB94" s="14">
        <v>7.2297075254682985E-2</v>
      </c>
      <c r="AC94" s="14">
        <v>7.1100214526509387E-2</v>
      </c>
      <c r="AD94" s="1"/>
      <c r="AE94" s="14">
        <v>7.395638536150391E-2</v>
      </c>
      <c r="AF94" s="1"/>
      <c r="AG94" s="14">
        <v>0.10174696328647469</v>
      </c>
      <c r="AH94" s="14">
        <v>0.10484081419624217</v>
      </c>
      <c r="AI94" s="14">
        <v>0.10757915731737722</v>
      </c>
      <c r="AJ94" s="14">
        <v>0.11010486177311725</v>
      </c>
      <c r="AK94" s="14">
        <v>0.11269371011850501</v>
      </c>
      <c r="AL94" s="14">
        <v>0.11545370420771869</v>
      </c>
      <c r="AM94" s="14">
        <v>0.11852082684117586</v>
      </c>
      <c r="AN94" s="14">
        <v>0.12162295893122217</v>
      </c>
      <c r="AO94" s="14">
        <v>0.12457579185520362</v>
      </c>
      <c r="AP94" s="14">
        <v>0.12749326145552561</v>
      </c>
      <c r="AQ94" s="14">
        <v>0.130511236918854</v>
      </c>
      <c r="AR94" s="14">
        <v>0.13386117492615687</v>
      </c>
      <c r="AS94" s="14">
        <v>0.13734428419853029</v>
      </c>
    </row>
    <row r="95" spans="2:45" x14ac:dyDescent="0.35">
      <c r="B95" s="3"/>
      <c r="C95" s="10" t="s">
        <v>73</v>
      </c>
      <c r="D95" s="17">
        <v>2284</v>
      </c>
      <c r="E95" s="17">
        <v>2373</v>
      </c>
      <c r="F95" s="17">
        <v>2469</v>
      </c>
      <c r="G95" s="17">
        <v>2569</v>
      </c>
      <c r="H95" s="17">
        <v>2677</v>
      </c>
      <c r="I95" s="17">
        <v>2794</v>
      </c>
      <c r="J95" s="17">
        <v>2921</v>
      </c>
      <c r="K95" s="17">
        <v>3058</v>
      </c>
      <c r="L95" s="17">
        <v>3201</v>
      </c>
      <c r="M95" s="17">
        <v>3347</v>
      </c>
      <c r="N95" s="17">
        <v>3493</v>
      </c>
      <c r="O95" s="17">
        <v>3635</v>
      </c>
      <c r="P95" s="17">
        <v>3776</v>
      </c>
      <c r="R95" s="14">
        <v>3.8966725043782846E-2</v>
      </c>
      <c r="S95" s="14">
        <v>4.0455120101137831E-2</v>
      </c>
      <c r="T95" s="14">
        <v>4.0502227622519316E-2</v>
      </c>
      <c r="U95" s="14">
        <v>4.2039704165044656E-2</v>
      </c>
      <c r="V95" s="14">
        <v>4.3705640642510257E-2</v>
      </c>
      <c r="W95" s="14">
        <v>4.5454545454545414E-2</v>
      </c>
      <c r="X95" s="14">
        <v>4.690174597740504E-2</v>
      </c>
      <c r="Y95" s="14">
        <v>4.6762589928057485E-2</v>
      </c>
      <c r="Z95" s="14">
        <v>4.5610746641674416E-2</v>
      </c>
      <c r="AA95" s="14">
        <v>4.3621153271586444E-2</v>
      </c>
      <c r="AB95" s="14">
        <v>4.0652734039507532E-2</v>
      </c>
      <c r="AC95" s="14">
        <v>3.8789546079780024E-2</v>
      </c>
      <c r="AD95" s="1"/>
      <c r="AE95" s="14">
        <v>4.3966377958449654E-2</v>
      </c>
      <c r="AF95" s="1"/>
      <c r="AG95" s="14">
        <v>0.1558618807151631</v>
      </c>
      <c r="AH95" s="14">
        <v>0.15481471816283926</v>
      </c>
      <c r="AI95" s="14">
        <v>0.15388930441286464</v>
      </c>
      <c r="AJ95" s="14">
        <v>0.15306244041944708</v>
      </c>
      <c r="AK95" s="14">
        <v>0.15251823154056518</v>
      </c>
      <c r="AL95" s="14">
        <v>0.15208752925806979</v>
      </c>
      <c r="AM95" s="14">
        <v>0.15170873584709671</v>
      </c>
      <c r="AN95" s="14">
        <v>0.15131123206333499</v>
      </c>
      <c r="AO95" s="14">
        <v>0.15087669683257918</v>
      </c>
      <c r="AP95" s="14">
        <v>0.15035938903863433</v>
      </c>
      <c r="AQ95" s="14">
        <v>0.14981128838565791</v>
      </c>
      <c r="AR95" s="14">
        <v>0.1491220872989826</v>
      </c>
      <c r="AS95" s="14">
        <v>0.14838684324281839</v>
      </c>
    </row>
    <row r="96" spans="2:45" x14ac:dyDescent="0.35">
      <c r="B96" s="3"/>
      <c r="C96" s="10" t="s">
        <v>74</v>
      </c>
      <c r="D96" s="17">
        <v>2887</v>
      </c>
      <c r="E96" s="17">
        <v>3023</v>
      </c>
      <c r="F96" s="17">
        <v>3169</v>
      </c>
      <c r="G96" s="17">
        <v>3323</v>
      </c>
      <c r="H96" s="17">
        <v>3488</v>
      </c>
      <c r="I96" s="17">
        <v>3669</v>
      </c>
      <c r="J96" s="17">
        <v>3864</v>
      </c>
      <c r="K96" s="17">
        <v>4076</v>
      </c>
      <c r="L96" s="17">
        <v>4299</v>
      </c>
      <c r="M96" s="17">
        <v>4530</v>
      </c>
      <c r="N96" s="17">
        <v>4763</v>
      </c>
      <c r="O96" s="17">
        <v>4995</v>
      </c>
      <c r="P96" s="17">
        <v>5228</v>
      </c>
      <c r="R96" s="14">
        <v>4.7107724281260754E-2</v>
      </c>
      <c r="S96" s="14">
        <v>4.8296394310287871E-2</v>
      </c>
      <c r="T96" s="14">
        <v>4.8595771536762422E-2</v>
      </c>
      <c r="U96" s="14">
        <v>4.965392717424022E-2</v>
      </c>
      <c r="V96" s="14">
        <v>5.1892201834862428E-2</v>
      </c>
      <c r="W96" s="14">
        <v>5.3147996729353997E-2</v>
      </c>
      <c r="X96" s="14">
        <v>5.4865424430641907E-2</v>
      </c>
      <c r="Y96" s="14">
        <v>5.4710500490677161E-2</v>
      </c>
      <c r="Z96" s="14">
        <v>5.3733426378227422E-2</v>
      </c>
      <c r="AA96" s="14">
        <v>5.1434878587196531E-2</v>
      </c>
      <c r="AB96" s="14">
        <v>4.8708796976695279E-2</v>
      </c>
      <c r="AC96" s="14">
        <v>4.6646646646646639E-2</v>
      </c>
      <c r="AD96" s="1"/>
      <c r="AE96" s="14">
        <v>5.1888471397653985E-2</v>
      </c>
      <c r="AF96" s="1"/>
      <c r="AG96" s="14">
        <v>0.19701105500204721</v>
      </c>
      <c r="AH96" s="14">
        <v>0.19722077244258873</v>
      </c>
      <c r="AI96" s="14">
        <v>0.19751932186487162</v>
      </c>
      <c r="AJ96" s="14">
        <v>0.19798617731172546</v>
      </c>
      <c r="AK96" s="14">
        <v>0.19872379216043756</v>
      </c>
      <c r="AL96" s="14">
        <v>0.19971694518534647</v>
      </c>
      <c r="AM96" s="14">
        <v>0.2006855718292303</v>
      </c>
      <c r="AN96" s="14">
        <v>0.2016823354774864</v>
      </c>
      <c r="AO96" s="14">
        <v>0.20263009049773756</v>
      </c>
      <c r="AP96" s="14">
        <v>0.20350404312668463</v>
      </c>
      <c r="AQ96" s="14">
        <v>0.20428032252530451</v>
      </c>
      <c r="AR96" s="14">
        <v>0.20491467016737774</v>
      </c>
      <c r="AS96" s="14">
        <v>0.2054466145321649</v>
      </c>
    </row>
    <row r="97" spans="2:45" x14ac:dyDescent="0.35">
      <c r="B97" s="3"/>
      <c r="C97" s="4" t="s">
        <v>46</v>
      </c>
      <c r="D97" s="16">
        <v>10582</v>
      </c>
      <c r="E97" s="16">
        <v>10946</v>
      </c>
      <c r="F97" s="16">
        <v>11275</v>
      </c>
      <c r="G97" s="16">
        <v>11580</v>
      </c>
      <c r="H97" s="16">
        <v>11898</v>
      </c>
      <c r="I97" s="16">
        <v>12257</v>
      </c>
      <c r="J97" s="16">
        <v>12672</v>
      </c>
      <c r="K97" s="16">
        <v>13122</v>
      </c>
      <c r="L97" s="16">
        <v>13572</v>
      </c>
      <c r="M97" s="16">
        <v>14021</v>
      </c>
      <c r="N97" s="16">
        <v>14477</v>
      </c>
      <c r="O97" s="16">
        <v>14953</v>
      </c>
      <c r="P97" s="16">
        <v>15434</v>
      </c>
      <c r="R97" s="13">
        <v>3.4398034398034349E-2</v>
      </c>
      <c r="S97" s="13">
        <v>3.005664169559652E-2</v>
      </c>
      <c r="T97" s="13">
        <v>2.7050997782705144E-2</v>
      </c>
      <c r="U97" s="13">
        <v>2.746113989637311E-2</v>
      </c>
      <c r="V97" s="13">
        <v>3.0173138342578509E-2</v>
      </c>
      <c r="W97" s="13">
        <v>3.3858203475565007E-2</v>
      </c>
      <c r="X97" s="13">
        <v>3.5511363636363535E-2</v>
      </c>
      <c r="Y97" s="13">
        <v>3.429355281207136E-2</v>
      </c>
      <c r="Z97" s="13">
        <v>3.3082817565576184E-2</v>
      </c>
      <c r="AA97" s="13">
        <v>3.25226446045217E-2</v>
      </c>
      <c r="AB97" s="13">
        <v>3.2879740277681924E-2</v>
      </c>
      <c r="AC97" s="13">
        <v>3.2167458035176955E-2</v>
      </c>
      <c r="AD97" s="1"/>
      <c r="AE97" s="13">
        <v>3.3473124137453465E-2</v>
      </c>
      <c r="AF97" s="1"/>
      <c r="AG97" s="13">
        <v>0.41932160405769536</v>
      </c>
      <c r="AH97" s="13">
        <v>0.41660957600669862</v>
      </c>
      <c r="AI97" s="13">
        <v>0.41271642446648854</v>
      </c>
      <c r="AJ97" s="13">
        <v>0.408263996615428</v>
      </c>
      <c r="AK97" s="13">
        <v>0.40400679117147709</v>
      </c>
      <c r="AL97" s="13">
        <v>0.40018936920464931</v>
      </c>
      <c r="AM97" s="13">
        <v>0.39691787258034206</v>
      </c>
      <c r="AN97" s="13">
        <v>0.39367574702988117</v>
      </c>
      <c r="AO97" s="13">
        <v>0.39013452914798208</v>
      </c>
      <c r="AP97" s="13">
        <v>0.38645572062512057</v>
      </c>
      <c r="AQ97" s="13">
        <v>0.38306035509221287</v>
      </c>
      <c r="AR97" s="13">
        <v>0.38020290370973076</v>
      </c>
      <c r="AS97" s="13">
        <v>0.3775347961155549</v>
      </c>
    </row>
    <row r="98" spans="2:45" x14ac:dyDescent="0.35">
      <c r="B98" s="3"/>
      <c r="C98" s="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"/>
      <c r="AE98" s="13"/>
      <c r="AF98" s="1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</row>
    <row r="99" spans="2:45" x14ac:dyDescent="0.35">
      <c r="B99" s="3"/>
      <c r="C99" s="8" t="s">
        <v>47</v>
      </c>
      <c r="D99" s="15">
        <v>25236</v>
      </c>
      <c r="E99" s="15">
        <v>26274</v>
      </c>
      <c r="F99" s="15">
        <v>27319</v>
      </c>
      <c r="G99" s="15">
        <v>28364</v>
      </c>
      <c r="H99" s="15">
        <v>29450</v>
      </c>
      <c r="I99" s="15">
        <v>30628</v>
      </c>
      <c r="J99" s="15">
        <v>31926</v>
      </c>
      <c r="K99" s="15">
        <v>33332</v>
      </c>
      <c r="L99" s="15">
        <v>34788</v>
      </c>
      <c r="M99" s="15">
        <v>36281</v>
      </c>
      <c r="N99" s="15">
        <v>37793</v>
      </c>
      <c r="O99" s="15">
        <v>39329</v>
      </c>
      <c r="P99" s="15">
        <v>40881</v>
      </c>
      <c r="R99" s="12">
        <v>4.1131716595339984E-2</v>
      </c>
      <c r="S99" s="12">
        <v>3.9773159777727107E-2</v>
      </c>
      <c r="T99" s="12">
        <v>3.825176617006476E-2</v>
      </c>
      <c r="U99" s="12">
        <v>3.8287970667042703E-2</v>
      </c>
      <c r="V99" s="12">
        <v>4.0000000000000036E-2</v>
      </c>
      <c r="W99" s="12">
        <v>4.2379522006007475E-2</v>
      </c>
      <c r="X99" s="12">
        <v>4.4039340976006924E-2</v>
      </c>
      <c r="Y99" s="12">
        <v>4.3681747269890714E-2</v>
      </c>
      <c r="Z99" s="12">
        <v>4.2917097849833219E-2</v>
      </c>
      <c r="AA99" s="12">
        <v>4.1674705768859788E-2</v>
      </c>
      <c r="AB99" s="12">
        <v>4.0642447013997218E-2</v>
      </c>
      <c r="AC99" s="12">
        <v>3.9461974624322993E-2</v>
      </c>
      <c r="AD99" s="1"/>
      <c r="AE99" s="12">
        <v>4.2112717876604519E-2</v>
      </c>
      <c r="AF99" s="1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</row>
    <row r="100" spans="2:45" x14ac:dyDescent="0.35">
      <c r="B100" s="3"/>
      <c r="C100" s="4" t="s">
        <v>48</v>
      </c>
      <c r="D100" s="16">
        <v>7164</v>
      </c>
      <c r="E100" s="16">
        <v>7543</v>
      </c>
      <c r="F100" s="16">
        <v>7884</v>
      </c>
      <c r="G100" s="16">
        <v>8212</v>
      </c>
      <c r="H100" s="16">
        <v>8578</v>
      </c>
      <c r="I100" s="16">
        <v>9016</v>
      </c>
      <c r="J100" s="16">
        <v>9530</v>
      </c>
      <c r="K100" s="16">
        <v>10086</v>
      </c>
      <c r="L100" s="16">
        <v>10632</v>
      </c>
      <c r="M100" s="16">
        <v>11178</v>
      </c>
      <c r="N100" s="16">
        <v>11742</v>
      </c>
      <c r="O100" s="16">
        <v>12351</v>
      </c>
      <c r="P100" s="16">
        <v>12991</v>
      </c>
      <c r="R100" s="13">
        <v>5.2903405918481194E-2</v>
      </c>
      <c r="S100" s="13">
        <v>4.5207477131114837E-2</v>
      </c>
      <c r="T100" s="13">
        <v>4.1603247082699246E-2</v>
      </c>
      <c r="U100" s="13">
        <v>4.4568923526546511E-2</v>
      </c>
      <c r="V100" s="13">
        <v>5.1060853345768153E-2</v>
      </c>
      <c r="W100" s="13">
        <v>5.7009760425909439E-2</v>
      </c>
      <c r="X100" s="13">
        <v>5.8342077649527813E-2</v>
      </c>
      <c r="Y100" s="13">
        <v>5.4134443783462327E-2</v>
      </c>
      <c r="Z100" s="13">
        <v>5.1354401805869143E-2</v>
      </c>
      <c r="AA100" s="13">
        <v>5.0456253354804081E-2</v>
      </c>
      <c r="AB100" s="13">
        <v>5.1865099642309564E-2</v>
      </c>
      <c r="AC100" s="13">
        <v>5.1817666585701527E-2</v>
      </c>
      <c r="AD100" s="1"/>
      <c r="AE100" s="13">
        <v>5.3564770184626499E-2</v>
      </c>
      <c r="AF100" s="1"/>
      <c r="AG100" s="13">
        <v>0.28388017118402281</v>
      </c>
      <c r="AH100" s="13">
        <v>0.28708989875922963</v>
      </c>
      <c r="AI100" s="13">
        <v>0.28859035835865149</v>
      </c>
      <c r="AJ100" s="13">
        <v>0.28952192920603581</v>
      </c>
      <c r="AK100" s="13">
        <v>0.29127334465195248</v>
      </c>
      <c r="AL100" s="13">
        <v>0.29437116364111271</v>
      </c>
      <c r="AM100" s="13">
        <v>0.29850278769654826</v>
      </c>
      <c r="AN100" s="13">
        <v>0.30259210368414735</v>
      </c>
      <c r="AO100" s="13">
        <v>0.30562262849258365</v>
      </c>
      <c r="AP100" s="13">
        <v>0.30809514621978445</v>
      </c>
      <c r="AQ100" s="13">
        <v>0.31069245627497155</v>
      </c>
      <c r="AR100" s="13">
        <v>0.31404307254189023</v>
      </c>
      <c r="AS100" s="13">
        <v>0.31777598395342582</v>
      </c>
    </row>
    <row r="101" spans="2:45" x14ac:dyDescent="0.35">
      <c r="B101" s="2"/>
      <c r="C101" s="4" t="s">
        <v>49</v>
      </c>
      <c r="D101" s="16">
        <v>6093</v>
      </c>
      <c r="E101" s="16">
        <v>6346</v>
      </c>
      <c r="F101" s="16">
        <v>6614</v>
      </c>
      <c r="G101" s="16">
        <v>6880</v>
      </c>
      <c r="H101" s="16">
        <v>7136</v>
      </c>
      <c r="I101" s="16">
        <v>7391</v>
      </c>
      <c r="J101" s="16">
        <v>7655</v>
      </c>
      <c r="K101" s="16">
        <v>7945</v>
      </c>
      <c r="L101" s="16">
        <v>8266</v>
      </c>
      <c r="M101" s="16">
        <v>8603</v>
      </c>
      <c r="N101" s="16">
        <v>8952</v>
      </c>
      <c r="O101" s="16">
        <v>9302</v>
      </c>
      <c r="P101" s="16">
        <v>9649</v>
      </c>
      <c r="R101" s="13">
        <v>4.1523059248317784E-2</v>
      </c>
      <c r="S101" s="13">
        <v>4.2231326820044046E-2</v>
      </c>
      <c r="T101" s="13">
        <v>4.0217719987904355E-2</v>
      </c>
      <c r="U101" s="13">
        <v>3.7209302325581506E-2</v>
      </c>
      <c r="V101" s="13">
        <v>3.5734304932735439E-2</v>
      </c>
      <c r="W101" s="13">
        <v>3.5719117846028992E-2</v>
      </c>
      <c r="X101" s="13">
        <v>3.788373612018292E-2</v>
      </c>
      <c r="Y101" s="13">
        <v>4.0402769037130248E-2</v>
      </c>
      <c r="Z101" s="13">
        <v>4.0769416888458698E-2</v>
      </c>
      <c r="AA101" s="13">
        <v>4.0567243984656498E-2</v>
      </c>
      <c r="AB101" s="13">
        <v>3.909740840035747E-2</v>
      </c>
      <c r="AC101" s="13">
        <v>3.7303805633197129E-2</v>
      </c>
      <c r="AD101" s="1"/>
      <c r="AE101" s="13">
        <v>3.8818970678021231E-2</v>
      </c>
      <c r="AF101" s="1"/>
      <c r="AG101" s="13">
        <v>0.24144079885877318</v>
      </c>
      <c r="AH101" s="13">
        <v>0.24153155210474234</v>
      </c>
      <c r="AI101" s="13">
        <v>0.24210256597972107</v>
      </c>
      <c r="AJ101" s="13">
        <v>0.24256099280778451</v>
      </c>
      <c r="AK101" s="13">
        <v>0.24230899830220712</v>
      </c>
      <c r="AL101" s="13">
        <v>0.2413151364764268</v>
      </c>
      <c r="AM101" s="13">
        <v>0.23977322558416339</v>
      </c>
      <c r="AN101" s="13">
        <v>0.23835953438137525</v>
      </c>
      <c r="AO101" s="13">
        <v>0.23761067034609634</v>
      </c>
      <c r="AP101" s="13">
        <v>0.23712135828670655</v>
      </c>
      <c r="AQ101" s="13">
        <v>0.23686926150345303</v>
      </c>
      <c r="AR101" s="13">
        <v>0.23651758244552365</v>
      </c>
      <c r="AS101" s="13">
        <v>0.2360265159854211</v>
      </c>
    </row>
    <row r="102" spans="2:45" x14ac:dyDescent="0.35">
      <c r="B102" s="2"/>
      <c r="C102" s="4" t="s">
        <v>50</v>
      </c>
      <c r="D102" s="16">
        <v>4972</v>
      </c>
      <c r="E102" s="16">
        <v>5181</v>
      </c>
      <c r="F102" s="16">
        <v>5404</v>
      </c>
      <c r="G102" s="16">
        <v>5640</v>
      </c>
      <c r="H102" s="16">
        <v>5890</v>
      </c>
      <c r="I102" s="16">
        <v>6162</v>
      </c>
      <c r="J102" s="16">
        <v>6457</v>
      </c>
      <c r="K102" s="16">
        <v>6775</v>
      </c>
      <c r="L102" s="16">
        <v>7105</v>
      </c>
      <c r="M102" s="16">
        <v>7443</v>
      </c>
      <c r="N102" s="16">
        <v>7777</v>
      </c>
      <c r="O102" s="16">
        <v>8103</v>
      </c>
      <c r="P102" s="16">
        <v>8428</v>
      </c>
      <c r="R102" s="13">
        <v>4.2035398230088505E-2</v>
      </c>
      <c r="S102" s="13">
        <v>4.3041883806214987E-2</v>
      </c>
      <c r="T102" s="13">
        <v>4.3671354552183628E-2</v>
      </c>
      <c r="U102" s="13">
        <v>4.4326241134751809E-2</v>
      </c>
      <c r="V102" s="13">
        <v>4.6179966044142651E-2</v>
      </c>
      <c r="W102" s="13">
        <v>4.7874066861408604E-2</v>
      </c>
      <c r="X102" s="13">
        <v>4.9248877187548334E-2</v>
      </c>
      <c r="Y102" s="13">
        <v>4.8708487084870855E-2</v>
      </c>
      <c r="Z102" s="13">
        <v>4.757213230119639E-2</v>
      </c>
      <c r="AA102" s="13">
        <v>4.4874378610775256E-2</v>
      </c>
      <c r="AB102" s="13">
        <v>4.1918477562041812E-2</v>
      </c>
      <c r="AC102" s="13">
        <v>4.0108601752437467E-2</v>
      </c>
      <c r="AD102" s="1"/>
      <c r="AE102" s="13">
        <v>4.5752655668506823E-2</v>
      </c>
      <c r="AF102" s="1"/>
      <c r="AG102" s="13">
        <v>0.19702012997305438</v>
      </c>
      <c r="AH102" s="13">
        <v>0.19719113952957296</v>
      </c>
      <c r="AI102" s="13">
        <v>0.19781104725648815</v>
      </c>
      <c r="AJ102" s="13">
        <v>0.19884360456917219</v>
      </c>
      <c r="AK102" s="13">
        <v>0.2</v>
      </c>
      <c r="AL102" s="13">
        <v>0.20118845500848898</v>
      </c>
      <c r="AM102" s="13">
        <v>0.20224895069849025</v>
      </c>
      <c r="AN102" s="13">
        <v>0.203258130325213</v>
      </c>
      <c r="AO102" s="13">
        <v>0.20423709325054618</v>
      </c>
      <c r="AP102" s="13">
        <v>0.20514870042170832</v>
      </c>
      <c r="AQ102" s="13">
        <v>0.20577884793480275</v>
      </c>
      <c r="AR102" s="13">
        <v>0.20603117292583081</v>
      </c>
      <c r="AS102" s="13">
        <v>0.20615934052493823</v>
      </c>
    </row>
    <row r="103" spans="2:45" x14ac:dyDescent="0.35">
      <c r="B103" s="2"/>
      <c r="C103" s="4" t="s">
        <v>51</v>
      </c>
      <c r="D103" s="16">
        <v>3457</v>
      </c>
      <c r="E103" s="16">
        <v>3554</v>
      </c>
      <c r="F103" s="16">
        <v>3658</v>
      </c>
      <c r="G103" s="16">
        <v>3767</v>
      </c>
      <c r="H103" s="16">
        <v>3882</v>
      </c>
      <c r="I103" s="16">
        <v>4007</v>
      </c>
      <c r="J103" s="16">
        <v>4143</v>
      </c>
      <c r="K103" s="16">
        <v>4289</v>
      </c>
      <c r="L103" s="16">
        <v>4439</v>
      </c>
      <c r="M103" s="16">
        <v>4589</v>
      </c>
      <c r="N103" s="16">
        <v>4731</v>
      </c>
      <c r="O103" s="16">
        <v>4864</v>
      </c>
      <c r="P103" s="16">
        <v>4991</v>
      </c>
      <c r="R103" s="13">
        <v>2.8059010702921716E-2</v>
      </c>
      <c r="S103" s="13">
        <v>2.9262802476083261E-2</v>
      </c>
      <c r="T103" s="13">
        <v>2.9797703663204E-2</v>
      </c>
      <c r="U103" s="13">
        <v>3.0528271834350917E-2</v>
      </c>
      <c r="V103" s="13">
        <v>3.2199896960329655E-2</v>
      </c>
      <c r="W103" s="13">
        <v>3.3940603943099612E-2</v>
      </c>
      <c r="X103" s="13">
        <v>3.5240164132271268E-2</v>
      </c>
      <c r="Y103" s="13">
        <v>3.4973187223128921E-2</v>
      </c>
      <c r="Z103" s="13">
        <v>3.3791394458211332E-2</v>
      </c>
      <c r="AA103" s="13">
        <v>3.0943560688603267E-2</v>
      </c>
      <c r="AB103" s="13">
        <v>2.8112449799196693E-2</v>
      </c>
      <c r="AC103" s="13">
        <v>2.6110197368421018E-2</v>
      </c>
      <c r="AD103" s="1"/>
      <c r="AE103" s="13">
        <v>3.186773400224762E-2</v>
      </c>
      <c r="AF103" s="1"/>
      <c r="AG103" s="13">
        <v>0.13698684419083848</v>
      </c>
      <c r="AH103" s="13">
        <v>0.13526680368425059</v>
      </c>
      <c r="AI103" s="13">
        <v>0.13389948387569092</v>
      </c>
      <c r="AJ103" s="13">
        <v>0.13280919475391342</v>
      </c>
      <c r="AK103" s="13">
        <v>0.13181663837011884</v>
      </c>
      <c r="AL103" s="13">
        <v>0.13082800052239782</v>
      </c>
      <c r="AM103" s="13">
        <v>0.12976884044352566</v>
      </c>
      <c r="AN103" s="13">
        <v>0.12867514700588023</v>
      </c>
      <c r="AO103" s="13">
        <v>0.12760147177187536</v>
      </c>
      <c r="AP103" s="13">
        <v>0.12648493701937652</v>
      </c>
      <c r="AQ103" s="13">
        <v>0.12518191199428466</v>
      </c>
      <c r="AR103" s="13">
        <v>0.12367464212158967</v>
      </c>
      <c r="AS103" s="13">
        <v>0.12208605464641276</v>
      </c>
    </row>
    <row r="104" spans="2:45" x14ac:dyDescent="0.35">
      <c r="B104" s="3"/>
      <c r="C104" s="4" t="s">
        <v>52</v>
      </c>
      <c r="D104" s="16">
        <v>3550</v>
      </c>
      <c r="E104" s="16">
        <v>3650</v>
      </c>
      <c r="F104" s="16">
        <v>3759</v>
      </c>
      <c r="G104" s="16">
        <v>3865</v>
      </c>
      <c r="H104" s="16">
        <v>3964</v>
      </c>
      <c r="I104" s="16">
        <v>4052</v>
      </c>
      <c r="J104" s="16">
        <v>4141</v>
      </c>
      <c r="K104" s="16">
        <v>4237</v>
      </c>
      <c r="L104" s="16">
        <v>4346</v>
      </c>
      <c r="M104" s="16">
        <v>4468</v>
      </c>
      <c r="N104" s="16">
        <v>4591</v>
      </c>
      <c r="O104" s="16">
        <v>4709</v>
      </c>
      <c r="P104" s="16">
        <v>4822</v>
      </c>
      <c r="R104" s="13">
        <v>2.8169014084507005E-2</v>
      </c>
      <c r="S104" s="13">
        <v>2.9863013698630203E-2</v>
      </c>
      <c r="T104" s="13">
        <v>2.8198989092843796E-2</v>
      </c>
      <c r="U104" s="13">
        <v>2.5614489003880969E-2</v>
      </c>
      <c r="V104" s="13">
        <v>2.2199798183652808E-2</v>
      </c>
      <c r="W104" s="13">
        <v>2.1964461994077089E-2</v>
      </c>
      <c r="X104" s="13">
        <v>2.3182806085486618E-2</v>
      </c>
      <c r="Y104" s="13">
        <v>2.5725749350955951E-2</v>
      </c>
      <c r="Z104" s="13">
        <v>2.8071790151863674E-2</v>
      </c>
      <c r="AA104" s="13">
        <v>2.7529095792300895E-2</v>
      </c>
      <c r="AB104" s="13">
        <v>2.5702461337399285E-2</v>
      </c>
      <c r="AC104" s="13">
        <v>2.3996602251008747E-2</v>
      </c>
      <c r="AD104" s="1"/>
      <c r="AE104" s="13">
        <v>2.5165463763945267E-2</v>
      </c>
      <c r="AF104" s="1"/>
      <c r="AG104" s="13">
        <v>0.14067205579331113</v>
      </c>
      <c r="AH104" s="13">
        <v>0.13892060592220445</v>
      </c>
      <c r="AI104" s="13">
        <v>0.13759654452944836</v>
      </c>
      <c r="AJ104" s="13">
        <v>0.13626427866309407</v>
      </c>
      <c r="AK104" s="13">
        <v>0.13460101867572155</v>
      </c>
      <c r="AL104" s="13">
        <v>0.13229724435157372</v>
      </c>
      <c r="AM104" s="13">
        <v>0.12970619557727245</v>
      </c>
      <c r="AN104" s="13">
        <v>0.12711508460338414</v>
      </c>
      <c r="AO104" s="13">
        <v>0.12492813613889847</v>
      </c>
      <c r="AP104" s="13">
        <v>0.12314985805242414</v>
      </c>
      <c r="AQ104" s="13">
        <v>0.12147752229248802</v>
      </c>
      <c r="AR104" s="13">
        <v>0.11973352996516565</v>
      </c>
      <c r="AS104" s="13">
        <v>0.11795210488980211</v>
      </c>
    </row>
    <row r="105" spans="2:45" x14ac:dyDescent="0.35">
      <c r="B105" s="2"/>
      <c r="C105" s="4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"/>
      <c r="AE105" s="13"/>
      <c r="AF105" s="1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</row>
    <row r="106" spans="2:45" x14ac:dyDescent="0.35">
      <c r="B106" s="2"/>
      <c r="C106" s="8" t="s">
        <v>53</v>
      </c>
      <c r="D106" s="15">
        <v>25236</v>
      </c>
      <c r="E106" s="15">
        <v>26274</v>
      </c>
      <c r="F106" s="15">
        <v>27319</v>
      </c>
      <c r="G106" s="15">
        <v>28364</v>
      </c>
      <c r="H106" s="15">
        <v>29450</v>
      </c>
      <c r="I106" s="15">
        <v>30628</v>
      </c>
      <c r="J106" s="15">
        <v>31926</v>
      </c>
      <c r="K106" s="15">
        <v>33332</v>
      </c>
      <c r="L106" s="15">
        <v>34788</v>
      </c>
      <c r="M106" s="15">
        <v>36281</v>
      </c>
      <c r="N106" s="15">
        <v>37793</v>
      </c>
      <c r="O106" s="15">
        <v>39329</v>
      </c>
      <c r="P106" s="15">
        <v>40881</v>
      </c>
      <c r="R106" s="12">
        <v>4.1131716595339984E-2</v>
      </c>
      <c r="S106" s="12">
        <v>3.9773159777727107E-2</v>
      </c>
      <c r="T106" s="12">
        <v>3.825176617006476E-2</v>
      </c>
      <c r="U106" s="12">
        <v>3.8287970667042703E-2</v>
      </c>
      <c r="V106" s="12">
        <v>4.0000000000000036E-2</v>
      </c>
      <c r="W106" s="12">
        <v>4.2379522006007475E-2</v>
      </c>
      <c r="X106" s="12">
        <v>4.4039340976006924E-2</v>
      </c>
      <c r="Y106" s="12">
        <v>4.3681747269890714E-2</v>
      </c>
      <c r="Z106" s="12">
        <v>4.2917097849833219E-2</v>
      </c>
      <c r="AA106" s="12">
        <v>4.1674705768859788E-2</v>
      </c>
      <c r="AB106" s="12">
        <v>4.0642447013997218E-2</v>
      </c>
      <c r="AC106" s="12">
        <v>3.9461974624322993E-2</v>
      </c>
      <c r="AD106" s="1"/>
      <c r="AE106" s="12">
        <v>4.2112717876604519E-2</v>
      </c>
      <c r="AF106" s="1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</row>
    <row r="107" spans="2:45" x14ac:dyDescent="0.35">
      <c r="B107" s="2"/>
      <c r="C107" s="4" t="s">
        <v>54</v>
      </c>
      <c r="D107" s="16">
        <v>17017</v>
      </c>
      <c r="E107" s="16">
        <v>17801</v>
      </c>
      <c r="F107" s="16">
        <v>18580</v>
      </c>
      <c r="G107" s="16">
        <v>19349</v>
      </c>
      <c r="H107" s="16">
        <v>20147</v>
      </c>
      <c r="I107" s="16">
        <v>21020</v>
      </c>
      <c r="J107" s="16">
        <v>21996</v>
      </c>
      <c r="K107" s="16">
        <v>23068</v>
      </c>
      <c r="L107" s="16">
        <v>24188</v>
      </c>
      <c r="M107" s="16">
        <v>25343</v>
      </c>
      <c r="N107" s="16">
        <v>26523</v>
      </c>
      <c r="O107" s="16">
        <v>27730</v>
      </c>
      <c r="P107" s="16">
        <v>28958</v>
      </c>
      <c r="R107" s="13">
        <v>4.6071575483340288E-2</v>
      </c>
      <c r="S107" s="13">
        <v>4.376158642772876E-2</v>
      </c>
      <c r="T107" s="13">
        <v>4.1388589881593107E-2</v>
      </c>
      <c r="U107" s="13">
        <v>4.1242441469843349E-2</v>
      </c>
      <c r="V107" s="13">
        <v>4.3331513376681396E-2</v>
      </c>
      <c r="W107" s="13">
        <v>4.6431969552806818E-2</v>
      </c>
      <c r="X107" s="13">
        <v>4.8736133842516738E-2</v>
      </c>
      <c r="Y107" s="13">
        <v>4.8552106814635065E-2</v>
      </c>
      <c r="Z107" s="13">
        <v>4.7750950884736243E-2</v>
      </c>
      <c r="AA107" s="13">
        <v>4.6561180602138652E-2</v>
      </c>
      <c r="AB107" s="13">
        <v>4.5507672586057479E-2</v>
      </c>
      <c r="AC107" s="13">
        <v>4.4284168770284849E-2</v>
      </c>
      <c r="AD107" s="1"/>
      <c r="AE107" s="13">
        <v>4.6830940454690433E-2</v>
      </c>
      <c r="AF107" s="1"/>
      <c r="AG107" s="13">
        <v>0.67431447139007772</v>
      </c>
      <c r="AH107" s="13">
        <v>0.6775138920605922</v>
      </c>
      <c r="AI107" s="13">
        <v>0.68011274204765915</v>
      </c>
      <c r="AJ107" s="13">
        <v>0.68216753631363702</v>
      </c>
      <c r="AK107" s="13">
        <v>0.68410865874363325</v>
      </c>
      <c r="AL107" s="13">
        <v>0.68630011753950637</v>
      </c>
      <c r="AM107" s="13">
        <v>0.68896823905280957</v>
      </c>
      <c r="AN107" s="13">
        <v>0.69206768270730834</v>
      </c>
      <c r="AO107" s="13">
        <v>0.69529722892951595</v>
      </c>
      <c r="AP107" s="13">
        <v>0.6985198864419393</v>
      </c>
      <c r="AQ107" s="13">
        <v>0.70179662900537132</v>
      </c>
      <c r="AR107" s="13">
        <v>0.70507767804927657</v>
      </c>
      <c r="AS107" s="13">
        <v>0.70834862160906042</v>
      </c>
    </row>
    <row r="108" spans="2:45" x14ac:dyDescent="0.35">
      <c r="B108" s="2"/>
      <c r="C108" s="4" t="s">
        <v>55</v>
      </c>
      <c r="D108" s="16">
        <v>8219</v>
      </c>
      <c r="E108" s="16">
        <v>8473</v>
      </c>
      <c r="F108" s="16">
        <v>8739</v>
      </c>
      <c r="G108" s="16">
        <v>9015</v>
      </c>
      <c r="H108" s="16">
        <v>9303</v>
      </c>
      <c r="I108" s="16">
        <v>9608</v>
      </c>
      <c r="J108" s="16">
        <v>9930</v>
      </c>
      <c r="K108" s="16">
        <v>10264</v>
      </c>
      <c r="L108" s="16">
        <v>10600</v>
      </c>
      <c r="M108" s="16">
        <v>10938</v>
      </c>
      <c r="N108" s="16">
        <v>11270</v>
      </c>
      <c r="O108" s="16">
        <v>11599</v>
      </c>
      <c r="P108" s="16">
        <v>11923</v>
      </c>
      <c r="R108" s="13">
        <v>3.0904002920063345E-2</v>
      </c>
      <c r="S108" s="13">
        <v>3.139383925410133E-2</v>
      </c>
      <c r="T108" s="13">
        <v>3.158256093374523E-2</v>
      </c>
      <c r="U108" s="13">
        <v>3.1946755407654015E-2</v>
      </c>
      <c r="V108" s="13">
        <v>3.2785123078576728E-2</v>
      </c>
      <c r="W108" s="13">
        <v>3.3513738551207428E-2</v>
      </c>
      <c r="X108" s="13">
        <v>3.3635448136958734E-2</v>
      </c>
      <c r="Y108" s="13">
        <v>3.2735775526110622E-2</v>
      </c>
      <c r="Z108" s="13">
        <v>3.1886792452830104E-2</v>
      </c>
      <c r="AA108" s="13">
        <v>3.0352898153227281E-2</v>
      </c>
      <c r="AB108" s="13">
        <v>2.9192546583850953E-2</v>
      </c>
      <c r="AC108" s="13">
        <v>2.7933442538149889E-2</v>
      </c>
      <c r="AD108" s="1"/>
      <c r="AE108" s="13">
        <v>3.1319480949962342E-2</v>
      </c>
      <c r="AF108" s="1"/>
      <c r="AG108" s="13">
        <v>0.32568552860992234</v>
      </c>
      <c r="AH108" s="13">
        <v>0.3224861079394078</v>
      </c>
      <c r="AI108" s="13">
        <v>0.31988725795234085</v>
      </c>
      <c r="AJ108" s="13">
        <v>0.31783246368636298</v>
      </c>
      <c r="AK108" s="13">
        <v>0.3158913412563667</v>
      </c>
      <c r="AL108" s="13">
        <v>0.31369988246049368</v>
      </c>
      <c r="AM108" s="13">
        <v>0.31103176094719037</v>
      </c>
      <c r="AN108" s="13">
        <v>0.30793231729269172</v>
      </c>
      <c r="AO108" s="13">
        <v>0.3047027710704841</v>
      </c>
      <c r="AP108" s="13">
        <v>0.3014801135580607</v>
      </c>
      <c r="AQ108" s="13">
        <v>0.29820337099462862</v>
      </c>
      <c r="AR108" s="13">
        <v>0.29492232195072338</v>
      </c>
      <c r="AS108" s="13">
        <v>0.29165137839093958</v>
      </c>
    </row>
    <row r="109" spans="2:45" x14ac:dyDescent="0.35">
      <c r="B109" s="3"/>
      <c r="C109" s="4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"/>
      <c r="AE109" s="13"/>
      <c r="AF109" s="1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</row>
    <row r="110" spans="2:45" x14ac:dyDescent="0.35">
      <c r="B110" s="2"/>
      <c r="C110" s="8" t="s">
        <v>79</v>
      </c>
      <c r="D110" s="15">
        <v>25236</v>
      </c>
      <c r="E110" s="15">
        <v>26274</v>
      </c>
      <c r="F110" s="15">
        <v>27319</v>
      </c>
      <c r="G110" s="15">
        <v>28364</v>
      </c>
      <c r="H110" s="15">
        <v>29450</v>
      </c>
      <c r="I110" s="15">
        <v>30628</v>
      </c>
      <c r="J110" s="15">
        <v>31926</v>
      </c>
      <c r="K110" s="15">
        <v>33332</v>
      </c>
      <c r="L110" s="15">
        <v>34788</v>
      </c>
      <c r="M110" s="15">
        <v>36281</v>
      </c>
      <c r="N110" s="15">
        <v>37793</v>
      </c>
      <c r="O110" s="15">
        <v>39329</v>
      </c>
      <c r="P110" s="15">
        <v>40881</v>
      </c>
      <c r="R110" s="12">
        <v>4.1131716595339984E-2</v>
      </c>
      <c r="S110" s="12">
        <v>3.9773159777727107E-2</v>
      </c>
      <c r="T110" s="12">
        <v>3.825176617006476E-2</v>
      </c>
      <c r="U110" s="12">
        <v>3.8287970667042703E-2</v>
      </c>
      <c r="V110" s="12">
        <v>4.0000000000000036E-2</v>
      </c>
      <c r="W110" s="12">
        <v>4.2379522006007475E-2</v>
      </c>
      <c r="X110" s="12">
        <v>4.4039340976006924E-2</v>
      </c>
      <c r="Y110" s="12">
        <v>4.3681747269890714E-2</v>
      </c>
      <c r="Z110" s="12">
        <v>4.2917097849833219E-2</v>
      </c>
      <c r="AA110" s="12">
        <v>4.1674705768859788E-2</v>
      </c>
      <c r="AB110" s="12">
        <v>4.0642447013997218E-2</v>
      </c>
      <c r="AC110" s="12">
        <v>3.9461974624322993E-2</v>
      </c>
      <c r="AD110" s="1"/>
      <c r="AE110" s="12">
        <v>4.2112717876604519E-2</v>
      </c>
      <c r="AF110" s="1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</row>
    <row r="111" spans="2:45" x14ac:dyDescent="0.35">
      <c r="B111" s="2"/>
      <c r="C111" s="4" t="s">
        <v>80</v>
      </c>
      <c r="D111" s="16">
        <v>19366</v>
      </c>
      <c r="E111" s="16">
        <v>20127</v>
      </c>
      <c r="F111" s="16">
        <v>20878</v>
      </c>
      <c r="G111" s="16">
        <v>21614</v>
      </c>
      <c r="H111" s="16">
        <v>22374</v>
      </c>
      <c r="I111" s="16">
        <v>23205</v>
      </c>
      <c r="J111" s="16">
        <v>24133</v>
      </c>
      <c r="K111" s="16">
        <v>25150</v>
      </c>
      <c r="L111" s="16">
        <v>26205</v>
      </c>
      <c r="M111" s="16">
        <v>27284</v>
      </c>
      <c r="N111" s="16">
        <v>28377</v>
      </c>
      <c r="O111" s="16">
        <v>29484</v>
      </c>
      <c r="P111" s="16">
        <v>30602</v>
      </c>
      <c r="R111" s="13">
        <v>3.9295672828668859E-2</v>
      </c>
      <c r="S111" s="13">
        <v>3.7313062055944757E-2</v>
      </c>
      <c r="T111" s="13">
        <v>3.5252418814062603E-2</v>
      </c>
      <c r="U111" s="13">
        <v>3.5162394744147285E-2</v>
      </c>
      <c r="V111" s="13">
        <v>3.7141324751944316E-2</v>
      </c>
      <c r="W111" s="13">
        <v>3.9991381167851836E-2</v>
      </c>
      <c r="X111" s="13">
        <v>4.2141466042348696E-2</v>
      </c>
      <c r="Y111" s="13">
        <v>4.1948310139165113E-2</v>
      </c>
      <c r="Z111" s="13">
        <v>4.1175348215989338E-2</v>
      </c>
      <c r="AA111" s="13">
        <v>4.0060108488491508E-2</v>
      </c>
      <c r="AB111" s="13">
        <v>3.9010466222645146E-2</v>
      </c>
      <c r="AC111" s="13">
        <v>3.79188712522045E-2</v>
      </c>
      <c r="AD111" s="1"/>
      <c r="AE111" s="13">
        <v>4.0319864263908892E-2</v>
      </c>
      <c r="AF111" s="1"/>
      <c r="AG111" s="13">
        <v>0.76739578380091933</v>
      </c>
      <c r="AH111" s="13">
        <v>0.76604247545101622</v>
      </c>
      <c r="AI111" s="13">
        <v>0.7642300230608734</v>
      </c>
      <c r="AJ111" s="13">
        <v>0.76202228176561837</v>
      </c>
      <c r="AK111" s="13">
        <v>0.7597283531409168</v>
      </c>
      <c r="AL111" s="13">
        <v>0.75764006791171479</v>
      </c>
      <c r="AM111" s="13">
        <v>0.75590427864436505</v>
      </c>
      <c r="AN111" s="13">
        <v>0.75453018120724824</v>
      </c>
      <c r="AO111" s="13">
        <v>0.75327699206622978</v>
      </c>
      <c r="AP111" s="13">
        <v>0.75201896309363025</v>
      </c>
      <c r="AQ111" s="13">
        <v>0.75085333262773535</v>
      </c>
      <c r="AR111" s="13">
        <v>0.74967581174197162</v>
      </c>
      <c r="AS111" s="13">
        <v>0.74856290208165166</v>
      </c>
    </row>
    <row r="112" spans="2:45" x14ac:dyDescent="0.35">
      <c r="B112" s="2"/>
      <c r="C112" s="4" t="s">
        <v>81</v>
      </c>
      <c r="D112" s="16">
        <v>5870</v>
      </c>
      <c r="E112" s="16">
        <v>6147</v>
      </c>
      <c r="F112" s="16">
        <v>6441</v>
      </c>
      <c r="G112" s="16">
        <v>6750</v>
      </c>
      <c r="H112" s="16">
        <v>7076</v>
      </c>
      <c r="I112" s="16">
        <v>7423</v>
      </c>
      <c r="J112" s="16">
        <v>7793</v>
      </c>
      <c r="K112" s="16">
        <v>8182</v>
      </c>
      <c r="L112" s="16">
        <v>8583</v>
      </c>
      <c r="M112" s="16">
        <v>8997</v>
      </c>
      <c r="N112" s="16">
        <v>9416</v>
      </c>
      <c r="O112" s="16">
        <v>9845</v>
      </c>
      <c r="P112" s="16">
        <v>10279</v>
      </c>
      <c r="R112" s="13">
        <v>4.7189097103918165E-2</v>
      </c>
      <c r="S112" s="13">
        <v>4.7828208882381595E-2</v>
      </c>
      <c r="T112" s="13">
        <v>4.797391709361909E-2</v>
      </c>
      <c r="U112" s="13">
        <v>4.8296296296296282E-2</v>
      </c>
      <c r="V112" s="13">
        <v>4.9039005087620158E-2</v>
      </c>
      <c r="W112" s="13">
        <v>4.9845076114778397E-2</v>
      </c>
      <c r="X112" s="13">
        <v>4.9916591813165656E-2</v>
      </c>
      <c r="Y112" s="13">
        <v>4.90100219995111E-2</v>
      </c>
      <c r="Z112" s="13">
        <v>4.8234882908074095E-2</v>
      </c>
      <c r="AA112" s="13">
        <v>4.6571079248638458E-2</v>
      </c>
      <c r="AB112" s="13">
        <v>4.5560747663551338E-2</v>
      </c>
      <c r="AC112" s="13">
        <v>4.4083291010665215E-2</v>
      </c>
      <c r="AD112" s="1"/>
      <c r="AE112" s="13">
        <v>4.7601025950417208E-2</v>
      </c>
      <c r="AF112" s="1"/>
      <c r="AG112" s="13">
        <v>0.23260421619908067</v>
      </c>
      <c r="AH112" s="13">
        <v>0.23395752454898378</v>
      </c>
      <c r="AI112" s="13">
        <v>0.2357699769391266</v>
      </c>
      <c r="AJ112" s="13">
        <v>0.2379777182343816</v>
      </c>
      <c r="AK112" s="13">
        <v>0.2402716468590832</v>
      </c>
      <c r="AL112" s="13">
        <v>0.24235993208828524</v>
      </c>
      <c r="AM112" s="13">
        <v>0.2440957213556349</v>
      </c>
      <c r="AN112" s="13">
        <v>0.2454698187927517</v>
      </c>
      <c r="AO112" s="13">
        <v>0.24672300793377028</v>
      </c>
      <c r="AP112" s="13">
        <v>0.24798103690636972</v>
      </c>
      <c r="AQ112" s="13">
        <v>0.24914666737226471</v>
      </c>
      <c r="AR112" s="13">
        <v>0.25032418825802843</v>
      </c>
      <c r="AS112" s="13">
        <v>0.2514370979183484</v>
      </c>
    </row>
    <row r="113" spans="2:45" x14ac:dyDescent="0.35">
      <c r="B113" s="3"/>
      <c r="C113" s="4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"/>
      <c r="AE113" s="13"/>
      <c r="AF113" s="1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</row>
    <row r="114" spans="2:45" x14ac:dyDescent="0.35">
      <c r="B114" s="3"/>
      <c r="C114" s="8" t="s">
        <v>56</v>
      </c>
      <c r="D114" s="15">
        <v>25236</v>
      </c>
      <c r="E114" s="15">
        <v>26274</v>
      </c>
      <c r="F114" s="15">
        <v>27319</v>
      </c>
      <c r="G114" s="15">
        <v>28364</v>
      </c>
      <c r="H114" s="15">
        <v>29450</v>
      </c>
      <c r="I114" s="15">
        <v>30628</v>
      </c>
      <c r="J114" s="15">
        <v>31926</v>
      </c>
      <c r="K114" s="15">
        <v>33332</v>
      </c>
      <c r="L114" s="15">
        <v>34788</v>
      </c>
      <c r="M114" s="15">
        <v>36281</v>
      </c>
      <c r="N114" s="15">
        <v>37793</v>
      </c>
      <c r="O114" s="15">
        <v>39329</v>
      </c>
      <c r="P114" s="15">
        <v>40881</v>
      </c>
      <c r="R114" s="12">
        <v>4.1131716595339984E-2</v>
      </c>
      <c r="S114" s="12">
        <v>3.9773159777727107E-2</v>
      </c>
      <c r="T114" s="12">
        <v>3.825176617006476E-2</v>
      </c>
      <c r="U114" s="12">
        <v>3.8287970667042703E-2</v>
      </c>
      <c r="V114" s="12">
        <v>4.0000000000000036E-2</v>
      </c>
      <c r="W114" s="12">
        <v>4.2379522006007475E-2</v>
      </c>
      <c r="X114" s="12">
        <v>4.4039340976006924E-2</v>
      </c>
      <c r="Y114" s="12">
        <v>4.3681747269890714E-2</v>
      </c>
      <c r="Z114" s="12">
        <v>4.2917097849833219E-2</v>
      </c>
      <c r="AA114" s="12">
        <v>4.1674705768859788E-2</v>
      </c>
      <c r="AB114" s="12">
        <v>4.0642447013997218E-2</v>
      </c>
      <c r="AC114" s="12">
        <v>3.9461974624322993E-2</v>
      </c>
      <c r="AD114" s="1"/>
      <c r="AE114" s="12">
        <v>4.2112717876604519E-2</v>
      </c>
      <c r="AF114" s="1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</row>
    <row r="115" spans="2:45" x14ac:dyDescent="0.35">
      <c r="B115" s="3"/>
      <c r="C115" s="4" t="s">
        <v>57</v>
      </c>
      <c r="D115" s="16">
        <v>9138</v>
      </c>
      <c r="E115" s="16">
        <v>9447</v>
      </c>
      <c r="F115" s="16">
        <v>9783</v>
      </c>
      <c r="G115" s="16">
        <v>10139</v>
      </c>
      <c r="H115" s="16">
        <v>10512</v>
      </c>
      <c r="I115" s="16">
        <v>10912</v>
      </c>
      <c r="J115" s="16">
        <v>11339</v>
      </c>
      <c r="K115" s="16">
        <v>11802</v>
      </c>
      <c r="L115" s="16">
        <v>12292</v>
      </c>
      <c r="M115" s="16">
        <v>12791</v>
      </c>
      <c r="N115" s="16">
        <v>13282</v>
      </c>
      <c r="O115" s="16">
        <v>13753</v>
      </c>
      <c r="P115" s="16">
        <v>14214</v>
      </c>
      <c r="R115" s="13">
        <v>3.3814839133289532E-2</v>
      </c>
      <c r="S115" s="13">
        <v>3.5566846617973935E-2</v>
      </c>
      <c r="T115" s="13">
        <v>3.6389655524890152E-2</v>
      </c>
      <c r="U115" s="13">
        <v>3.6788637932734902E-2</v>
      </c>
      <c r="V115" s="13">
        <v>3.8051750380517557E-2</v>
      </c>
      <c r="W115" s="13">
        <v>3.913123167155419E-2</v>
      </c>
      <c r="X115" s="13">
        <v>4.0832524914013568E-2</v>
      </c>
      <c r="Y115" s="13">
        <v>4.1518386714116229E-2</v>
      </c>
      <c r="Z115" s="13">
        <v>4.059550927432487E-2</v>
      </c>
      <c r="AA115" s="13">
        <v>3.8386365413181078E-2</v>
      </c>
      <c r="AB115" s="13">
        <v>3.5461526878482141E-2</v>
      </c>
      <c r="AC115" s="13">
        <v>3.3519959281611333E-2</v>
      </c>
      <c r="AD115" s="1"/>
      <c r="AE115" s="13">
        <v>3.8488538430328532E-2</v>
      </c>
      <c r="AF115" s="1"/>
      <c r="AG115" s="13">
        <v>0.3621017593913457</v>
      </c>
      <c r="AH115" s="13">
        <v>0.35955697647864809</v>
      </c>
      <c r="AI115" s="13">
        <v>0.35810241956147737</v>
      </c>
      <c r="AJ115" s="13">
        <v>0.35746016076716963</v>
      </c>
      <c r="AK115" s="13">
        <v>0.35694397283531409</v>
      </c>
      <c r="AL115" s="13">
        <v>0.35627530364372467</v>
      </c>
      <c r="AM115" s="13">
        <v>0.35516506922257723</v>
      </c>
      <c r="AN115" s="13">
        <v>0.35407416296651867</v>
      </c>
      <c r="AO115" s="13">
        <v>0.35334023226399908</v>
      </c>
      <c r="AP115" s="13">
        <v>0.35255367823378631</v>
      </c>
      <c r="AQ115" s="13">
        <v>0.35144074299473449</v>
      </c>
      <c r="AR115" s="13">
        <v>0.34969106765999641</v>
      </c>
      <c r="AS115" s="13">
        <v>0.34769208189623541</v>
      </c>
    </row>
    <row r="116" spans="2:45" x14ac:dyDescent="0.35">
      <c r="B116" s="3"/>
      <c r="C116" s="4" t="s">
        <v>58</v>
      </c>
      <c r="D116" s="16">
        <v>5792</v>
      </c>
      <c r="E116" s="16">
        <v>5979</v>
      </c>
      <c r="F116" s="16">
        <v>6147</v>
      </c>
      <c r="G116" s="16">
        <v>6300</v>
      </c>
      <c r="H116" s="16">
        <v>6458</v>
      </c>
      <c r="I116" s="16">
        <v>6637</v>
      </c>
      <c r="J116" s="16">
        <v>6845</v>
      </c>
      <c r="K116" s="16">
        <v>7070</v>
      </c>
      <c r="L116" s="16">
        <v>7291</v>
      </c>
      <c r="M116" s="16">
        <v>7510</v>
      </c>
      <c r="N116" s="16">
        <v>7728</v>
      </c>
      <c r="O116" s="16">
        <v>7954</v>
      </c>
      <c r="P116" s="16">
        <v>8180</v>
      </c>
      <c r="R116" s="13">
        <v>3.2285911602209838E-2</v>
      </c>
      <c r="S116" s="13">
        <v>2.8098344204716463E-2</v>
      </c>
      <c r="T116" s="13">
        <v>2.4890190336749551E-2</v>
      </c>
      <c r="U116" s="13">
        <v>2.5079365079365035E-2</v>
      </c>
      <c r="V116" s="13">
        <v>2.7717559615980214E-2</v>
      </c>
      <c r="W116" s="13">
        <v>3.1339460599668634E-2</v>
      </c>
      <c r="X116" s="13">
        <v>3.2870708546384186E-2</v>
      </c>
      <c r="Y116" s="13">
        <v>3.125884016973135E-2</v>
      </c>
      <c r="Z116" s="13">
        <v>3.0037031957207416E-2</v>
      </c>
      <c r="AA116" s="13">
        <v>2.9027962716378086E-2</v>
      </c>
      <c r="AB116" s="13">
        <v>2.9244306418219512E-2</v>
      </c>
      <c r="AC116" s="13">
        <v>2.8413376917274302E-2</v>
      </c>
      <c r="AD116" s="1"/>
      <c r="AE116" s="13">
        <v>3.0312060860811649E-2</v>
      </c>
      <c r="AF116" s="1"/>
      <c r="AG116" s="13">
        <v>0.22951339356474876</v>
      </c>
      <c r="AH116" s="13">
        <v>0.22756337063256452</v>
      </c>
      <c r="AI116" s="13">
        <v>0.22500823602620887</v>
      </c>
      <c r="AJ116" s="13">
        <v>0.22211253701875616</v>
      </c>
      <c r="AK116" s="13">
        <v>0.21928692699490662</v>
      </c>
      <c r="AL116" s="13">
        <v>0.21669713987201253</v>
      </c>
      <c r="AM116" s="13">
        <v>0.21440205475161311</v>
      </c>
      <c r="AN116" s="13">
        <v>0.21210848433937357</v>
      </c>
      <c r="AO116" s="13">
        <v>0.20958376451649993</v>
      </c>
      <c r="AP116" s="13">
        <v>0.20699539703977288</v>
      </c>
      <c r="AQ116" s="13">
        <v>0.20448231153917393</v>
      </c>
      <c r="AR116" s="13">
        <v>0.20224261994965548</v>
      </c>
      <c r="AS116" s="13">
        <v>0.20009295271642083</v>
      </c>
    </row>
    <row r="117" spans="2:45" x14ac:dyDescent="0.35">
      <c r="B117" s="3"/>
      <c r="C117" s="4" t="s">
        <v>59</v>
      </c>
      <c r="D117" s="16">
        <v>4487</v>
      </c>
      <c r="E117" s="16">
        <v>4751</v>
      </c>
      <c r="F117" s="16">
        <v>5011</v>
      </c>
      <c r="G117" s="16">
        <v>5270</v>
      </c>
      <c r="H117" s="16">
        <v>5542</v>
      </c>
      <c r="I117" s="16">
        <v>5843</v>
      </c>
      <c r="J117" s="16">
        <v>6181</v>
      </c>
      <c r="K117" s="16">
        <v>6549</v>
      </c>
      <c r="L117" s="16">
        <v>6927</v>
      </c>
      <c r="M117" s="16">
        <v>7318</v>
      </c>
      <c r="N117" s="16">
        <v>7725</v>
      </c>
      <c r="O117" s="16">
        <v>8155</v>
      </c>
      <c r="P117" s="16">
        <v>8603</v>
      </c>
      <c r="R117" s="13">
        <v>5.8836639179852934E-2</v>
      </c>
      <c r="S117" s="13">
        <v>5.4725320985055781E-2</v>
      </c>
      <c r="T117" s="13">
        <v>5.1686290161644388E-2</v>
      </c>
      <c r="U117" s="13">
        <v>5.1612903225806361E-2</v>
      </c>
      <c r="V117" s="13">
        <v>5.4312522555034271E-2</v>
      </c>
      <c r="W117" s="13">
        <v>5.7846996405955808E-2</v>
      </c>
      <c r="X117" s="13">
        <v>5.953729170037203E-2</v>
      </c>
      <c r="Y117" s="13">
        <v>5.771873568483743E-2</v>
      </c>
      <c r="Z117" s="13">
        <v>5.644579182907461E-2</v>
      </c>
      <c r="AA117" s="13">
        <v>5.5616288603443476E-2</v>
      </c>
      <c r="AB117" s="13">
        <v>5.5663430420711979E-2</v>
      </c>
      <c r="AC117" s="13">
        <v>5.4935622317596522E-2</v>
      </c>
      <c r="AD117" s="1"/>
      <c r="AE117" s="13">
        <v>5.6822388769643559E-2</v>
      </c>
      <c r="AF117" s="1"/>
      <c r="AG117" s="13">
        <v>0.17780155333650341</v>
      </c>
      <c r="AH117" s="13">
        <v>0.18082515033873792</v>
      </c>
      <c r="AI117" s="13">
        <v>0.18342545481166952</v>
      </c>
      <c r="AJ117" s="13">
        <v>0.18579890001410237</v>
      </c>
      <c r="AK117" s="13">
        <v>0.18818336162988114</v>
      </c>
      <c r="AL117" s="13">
        <v>0.19077314875277523</v>
      </c>
      <c r="AM117" s="13">
        <v>0.19360395915554721</v>
      </c>
      <c r="AN117" s="13">
        <v>0.19647785911436458</v>
      </c>
      <c r="AO117" s="13">
        <v>0.19912038634011728</v>
      </c>
      <c r="AP117" s="13">
        <v>0.20170337091039386</v>
      </c>
      <c r="AQ117" s="13">
        <v>0.20440293175984972</v>
      </c>
      <c r="AR117" s="13">
        <v>0.20735335248798598</v>
      </c>
      <c r="AS117" s="13">
        <v>0.21044005772852914</v>
      </c>
    </row>
    <row r="118" spans="2:45" x14ac:dyDescent="0.35">
      <c r="B118" s="3"/>
      <c r="C118" s="4" t="s">
        <v>60</v>
      </c>
      <c r="D118" s="16">
        <v>3599</v>
      </c>
      <c r="E118" s="16">
        <v>3761</v>
      </c>
      <c r="F118" s="16">
        <v>3915</v>
      </c>
      <c r="G118" s="16">
        <v>4063</v>
      </c>
      <c r="H118" s="16">
        <v>4217</v>
      </c>
      <c r="I118" s="16">
        <v>4388</v>
      </c>
      <c r="J118" s="16">
        <v>4582</v>
      </c>
      <c r="K118" s="16">
        <v>4791</v>
      </c>
      <c r="L118" s="16">
        <v>5002</v>
      </c>
      <c r="M118" s="16">
        <v>5215</v>
      </c>
      <c r="N118" s="16">
        <v>5433</v>
      </c>
      <c r="O118" s="16">
        <v>5661</v>
      </c>
      <c r="P118" s="16">
        <v>5895</v>
      </c>
      <c r="R118" s="13">
        <v>4.5012503473186971E-2</v>
      </c>
      <c r="S118" s="13">
        <v>4.0946556766817244E-2</v>
      </c>
      <c r="T118" s="13">
        <v>3.7803320561941245E-2</v>
      </c>
      <c r="U118" s="13">
        <v>3.7903027319714511E-2</v>
      </c>
      <c r="V118" s="13">
        <v>4.0550154138012884E-2</v>
      </c>
      <c r="W118" s="13">
        <v>4.4211485870556011E-2</v>
      </c>
      <c r="X118" s="13">
        <v>4.561326931470977E-2</v>
      </c>
      <c r="Y118" s="13">
        <v>4.404091003965771E-2</v>
      </c>
      <c r="Z118" s="13">
        <v>4.258296681327467E-2</v>
      </c>
      <c r="AA118" s="13">
        <v>4.1802492809204228E-2</v>
      </c>
      <c r="AB118" s="13">
        <v>4.1965764770844904E-2</v>
      </c>
      <c r="AC118" s="13">
        <v>4.133545310015907E-2</v>
      </c>
      <c r="AD118" s="1"/>
      <c r="AE118" s="13">
        <v>4.3077894065964524E-2</v>
      </c>
      <c r="AF118" s="1"/>
      <c r="AG118" s="13">
        <v>0.14261372642257092</v>
      </c>
      <c r="AH118" s="13">
        <v>0.14314531475983863</v>
      </c>
      <c r="AI118" s="13">
        <v>0.14330685603426188</v>
      </c>
      <c r="AJ118" s="13">
        <v>0.14324495839796925</v>
      </c>
      <c r="AK118" s="13">
        <v>0.14319185059422751</v>
      </c>
      <c r="AL118" s="13">
        <v>0.14326759827608723</v>
      </c>
      <c r="AM118" s="13">
        <v>0.14351938858610536</v>
      </c>
      <c r="AN118" s="13">
        <v>0.14373574942997719</v>
      </c>
      <c r="AO118" s="13">
        <v>0.14378521329193975</v>
      </c>
      <c r="AP118" s="13">
        <v>0.14373914721203937</v>
      </c>
      <c r="AQ118" s="13">
        <v>0.14375678035615061</v>
      </c>
      <c r="AR118" s="13">
        <v>0.14393958656462152</v>
      </c>
      <c r="AS118" s="13">
        <v>0.14419901665810522</v>
      </c>
    </row>
    <row r="119" spans="2:45" x14ac:dyDescent="0.35">
      <c r="B119" s="3"/>
      <c r="C119" s="4" t="s">
        <v>61</v>
      </c>
      <c r="D119" s="16">
        <v>2220</v>
      </c>
      <c r="E119" s="16">
        <v>2336</v>
      </c>
      <c r="F119" s="16">
        <v>2463</v>
      </c>
      <c r="G119" s="16">
        <v>2592</v>
      </c>
      <c r="H119" s="16">
        <v>2721</v>
      </c>
      <c r="I119" s="16">
        <v>2848</v>
      </c>
      <c r="J119" s="16">
        <v>2979</v>
      </c>
      <c r="K119" s="16">
        <v>3120</v>
      </c>
      <c r="L119" s="16">
        <v>3276</v>
      </c>
      <c r="M119" s="16">
        <v>3447</v>
      </c>
      <c r="N119" s="16">
        <v>3625</v>
      </c>
      <c r="O119" s="16">
        <v>3806</v>
      </c>
      <c r="P119" s="16">
        <v>3989</v>
      </c>
      <c r="R119" s="13">
        <v>5.2252252252252163E-2</v>
      </c>
      <c r="S119" s="13">
        <v>5.4366438356164393E-2</v>
      </c>
      <c r="T119" s="13">
        <v>5.2375152253349544E-2</v>
      </c>
      <c r="U119" s="13">
        <v>4.9768518518518601E-2</v>
      </c>
      <c r="V119" s="13">
        <v>4.6674016905549509E-2</v>
      </c>
      <c r="W119" s="13">
        <v>4.5997191011236005E-2</v>
      </c>
      <c r="X119" s="13">
        <v>4.733131923464251E-2</v>
      </c>
      <c r="Y119" s="13">
        <v>5.0000000000000044E-2</v>
      </c>
      <c r="Z119" s="13">
        <v>5.2197802197802234E-2</v>
      </c>
      <c r="AA119" s="13">
        <v>5.1639106469393736E-2</v>
      </c>
      <c r="AB119" s="13">
        <v>4.9931034482758596E-2</v>
      </c>
      <c r="AC119" s="13">
        <v>4.8081975827640511E-2</v>
      </c>
      <c r="AD119" s="1"/>
      <c r="AE119" s="13">
        <v>4.9309091941440161E-2</v>
      </c>
      <c r="AF119" s="1"/>
      <c r="AG119" s="13">
        <v>8.7969567284831199E-2</v>
      </c>
      <c r="AH119" s="13">
        <v>8.8909187790210856E-2</v>
      </c>
      <c r="AI119" s="13">
        <v>9.0157033566382369E-2</v>
      </c>
      <c r="AJ119" s="13">
        <v>9.1383443802002542E-2</v>
      </c>
      <c r="AK119" s="13">
        <v>9.2393887945670633E-2</v>
      </c>
      <c r="AL119" s="13">
        <v>9.2986809455400291E-2</v>
      </c>
      <c r="AM119" s="13">
        <v>9.3309528284157117E-2</v>
      </c>
      <c r="AN119" s="13">
        <v>9.3603744149765994E-2</v>
      </c>
      <c r="AO119" s="13">
        <v>9.417040358744394E-2</v>
      </c>
      <c r="AP119" s="13">
        <v>9.5008406604007611E-2</v>
      </c>
      <c r="AQ119" s="13">
        <v>9.591723335009128E-2</v>
      </c>
      <c r="AR119" s="13">
        <v>9.6773373337740595E-2</v>
      </c>
      <c r="AS119" s="13">
        <v>9.7575891000709375E-2</v>
      </c>
    </row>
    <row r="120" spans="2:45" x14ac:dyDescent="0.35">
      <c r="B120" s="3"/>
      <c r="C120" s="4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"/>
      <c r="AE120" s="13"/>
      <c r="AF120" s="1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</row>
    <row r="121" spans="2:45" x14ac:dyDescent="0.35">
      <c r="B121" s="3"/>
      <c r="C121" s="8" t="s">
        <v>30</v>
      </c>
      <c r="D121" s="15">
        <v>25236</v>
      </c>
      <c r="E121" s="15">
        <v>26274</v>
      </c>
      <c r="F121" s="15">
        <v>27319</v>
      </c>
      <c r="G121" s="15">
        <v>28364</v>
      </c>
      <c r="H121" s="15">
        <v>29450</v>
      </c>
      <c r="I121" s="15">
        <v>30628</v>
      </c>
      <c r="J121" s="15">
        <v>31926</v>
      </c>
      <c r="K121" s="15">
        <v>33332</v>
      </c>
      <c r="L121" s="15">
        <v>34788</v>
      </c>
      <c r="M121" s="15">
        <v>36281</v>
      </c>
      <c r="N121" s="15">
        <v>37793</v>
      </c>
      <c r="O121" s="15">
        <v>39329</v>
      </c>
      <c r="P121" s="15">
        <v>40881</v>
      </c>
      <c r="R121" s="12">
        <v>4.1131716595339984E-2</v>
      </c>
      <c r="S121" s="12">
        <v>3.9773159777727107E-2</v>
      </c>
      <c r="T121" s="12">
        <v>3.825176617006476E-2</v>
      </c>
      <c r="U121" s="12">
        <v>3.8287970667042703E-2</v>
      </c>
      <c r="V121" s="12">
        <v>4.0000000000000036E-2</v>
      </c>
      <c r="W121" s="12">
        <v>4.2379522006007475E-2</v>
      </c>
      <c r="X121" s="12">
        <v>4.4039340976006924E-2</v>
      </c>
      <c r="Y121" s="12">
        <v>4.3681747269890714E-2</v>
      </c>
      <c r="Z121" s="12">
        <v>4.2917097849833219E-2</v>
      </c>
      <c r="AA121" s="12">
        <v>4.1674705768859788E-2</v>
      </c>
      <c r="AB121" s="12">
        <v>4.0642447013997218E-2</v>
      </c>
      <c r="AC121" s="12">
        <v>3.9461974624322993E-2</v>
      </c>
      <c r="AD121" s="1"/>
      <c r="AE121" s="12">
        <v>4.2112717876604519E-2</v>
      </c>
      <c r="AF121" s="1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</row>
    <row r="122" spans="2:45" x14ac:dyDescent="0.35">
      <c r="B122" s="3"/>
      <c r="C122" s="4" t="s">
        <v>62</v>
      </c>
      <c r="D122" s="16">
        <v>8286</v>
      </c>
      <c r="E122" s="16">
        <v>8514</v>
      </c>
      <c r="F122" s="16">
        <v>8702</v>
      </c>
      <c r="G122" s="16">
        <v>8877</v>
      </c>
      <c r="H122" s="16">
        <v>9094</v>
      </c>
      <c r="I122" s="16">
        <v>9379</v>
      </c>
      <c r="J122" s="16">
        <v>9741</v>
      </c>
      <c r="K122" s="16">
        <v>10128</v>
      </c>
      <c r="L122" s="16">
        <v>10489</v>
      </c>
      <c r="M122" s="16">
        <v>10821</v>
      </c>
      <c r="N122" s="16">
        <v>11126</v>
      </c>
      <c r="O122" s="16">
        <v>11438</v>
      </c>
      <c r="P122" s="16">
        <v>11744</v>
      </c>
      <c r="R122" s="13">
        <v>2.7516292541636567E-2</v>
      </c>
      <c r="S122" s="13">
        <v>2.2081277895231288E-2</v>
      </c>
      <c r="T122" s="13">
        <v>2.0110319466789317E-2</v>
      </c>
      <c r="U122" s="13">
        <v>2.4445195448912882E-2</v>
      </c>
      <c r="V122" s="13">
        <v>3.133934462282828E-2</v>
      </c>
      <c r="W122" s="13">
        <v>3.8596865337455988E-2</v>
      </c>
      <c r="X122" s="13">
        <v>3.9728980597474539E-2</v>
      </c>
      <c r="Y122" s="13">
        <v>3.5643759873617675E-2</v>
      </c>
      <c r="Z122" s="13">
        <v>3.1652207074077676E-2</v>
      </c>
      <c r="AA122" s="13">
        <v>2.8185934756492115E-2</v>
      </c>
      <c r="AB122" s="13">
        <v>2.8042423152975005E-2</v>
      </c>
      <c r="AC122" s="13">
        <v>2.6752928833712275E-2</v>
      </c>
      <c r="AD122" s="1"/>
      <c r="AE122" s="13">
        <v>3.2645740782593927E-2</v>
      </c>
      <c r="AF122" s="1"/>
      <c r="AG122" s="13">
        <v>0.32834046600095101</v>
      </c>
      <c r="AH122" s="13">
        <v>0.32404658597853392</v>
      </c>
      <c r="AI122" s="13">
        <v>0.31853288919799405</v>
      </c>
      <c r="AJ122" s="13">
        <v>0.31296714144690452</v>
      </c>
      <c r="AK122" s="13">
        <v>0.30879456706281833</v>
      </c>
      <c r="AL122" s="13">
        <v>0.30622306386313175</v>
      </c>
      <c r="AM122" s="13">
        <v>0.305111821086262</v>
      </c>
      <c r="AN122" s="13">
        <v>0.30385215408616345</v>
      </c>
      <c r="AO122" s="13">
        <v>0.30151201563757618</v>
      </c>
      <c r="AP122" s="13">
        <v>0.29825528513547034</v>
      </c>
      <c r="AQ122" s="13">
        <v>0.29439314158706636</v>
      </c>
      <c r="AR122" s="13">
        <v>0.29082865061405072</v>
      </c>
      <c r="AS122" s="13">
        <v>0.28727281622269513</v>
      </c>
    </row>
    <row r="123" spans="2:45" x14ac:dyDescent="0.35">
      <c r="B123" s="3"/>
      <c r="C123" s="10" t="s">
        <v>63</v>
      </c>
      <c r="D123" s="17">
        <v>2098</v>
      </c>
      <c r="E123" s="17">
        <v>2156</v>
      </c>
      <c r="F123" s="17">
        <v>2217</v>
      </c>
      <c r="G123" s="17">
        <v>2275</v>
      </c>
      <c r="H123" s="17">
        <v>2328</v>
      </c>
      <c r="I123" s="17">
        <v>2379</v>
      </c>
      <c r="J123" s="17">
        <v>2431</v>
      </c>
      <c r="K123" s="17">
        <v>2490</v>
      </c>
      <c r="L123" s="17">
        <v>2556</v>
      </c>
      <c r="M123" s="17">
        <v>2624</v>
      </c>
      <c r="N123" s="17">
        <v>2695</v>
      </c>
      <c r="O123" s="17">
        <v>2763</v>
      </c>
      <c r="P123" s="17">
        <v>2828</v>
      </c>
      <c r="R123" s="14">
        <v>2.7645376549094269E-2</v>
      </c>
      <c r="S123" s="14">
        <v>2.8293135435992545E-2</v>
      </c>
      <c r="T123" s="14">
        <v>2.6161479476770388E-2</v>
      </c>
      <c r="U123" s="14">
        <v>2.3296703296703303E-2</v>
      </c>
      <c r="V123" s="14">
        <v>2.1907216494845283E-2</v>
      </c>
      <c r="W123" s="14">
        <v>2.1857923497267784E-2</v>
      </c>
      <c r="X123" s="14">
        <v>2.4269847799259558E-2</v>
      </c>
      <c r="Y123" s="14">
        <v>2.6506024096385472E-2</v>
      </c>
      <c r="Z123" s="14">
        <v>2.6604068857589924E-2</v>
      </c>
      <c r="AA123" s="14">
        <v>2.7057926829268331E-2</v>
      </c>
      <c r="AB123" s="14">
        <v>2.5231910946196701E-2</v>
      </c>
      <c r="AC123" s="14">
        <v>2.3525153818313438E-2</v>
      </c>
      <c r="AD123" s="1"/>
      <c r="AE123" s="14">
        <v>2.500603705998319E-2</v>
      </c>
      <c r="AF123" s="1"/>
      <c r="AG123" s="14">
        <v>0.25319816558049724</v>
      </c>
      <c r="AH123" s="14">
        <v>0.25322997416020671</v>
      </c>
      <c r="AI123" s="14">
        <v>0.25476901861641005</v>
      </c>
      <c r="AJ123" s="14">
        <v>0.25628027486763544</v>
      </c>
      <c r="AK123" s="14">
        <v>0.25599296239278646</v>
      </c>
      <c r="AL123" s="14">
        <v>0.25365177524256316</v>
      </c>
      <c r="AM123" s="14">
        <v>0.24956369982547993</v>
      </c>
      <c r="AN123" s="14">
        <v>0.24585308056872038</v>
      </c>
      <c r="AO123" s="14">
        <v>0.24368385928115169</v>
      </c>
      <c r="AP123" s="14">
        <v>0.2424914518066722</v>
      </c>
      <c r="AQ123" s="14">
        <v>0.24222541793996044</v>
      </c>
      <c r="AR123" s="14">
        <v>0.24156321035146006</v>
      </c>
      <c r="AS123" s="14">
        <v>0.24080381471389645</v>
      </c>
    </row>
    <row r="124" spans="2:45" x14ac:dyDescent="0.35">
      <c r="B124" s="3"/>
      <c r="C124" s="10" t="s">
        <v>64</v>
      </c>
      <c r="D124" s="17">
        <v>2593</v>
      </c>
      <c r="E124" s="17">
        <v>2695</v>
      </c>
      <c r="F124" s="17">
        <v>2802</v>
      </c>
      <c r="G124" s="17">
        <v>2914</v>
      </c>
      <c r="H124" s="17">
        <v>3032</v>
      </c>
      <c r="I124" s="17">
        <v>3157</v>
      </c>
      <c r="J124" s="17">
        <v>3289</v>
      </c>
      <c r="K124" s="17">
        <v>3427</v>
      </c>
      <c r="L124" s="17">
        <v>3568</v>
      </c>
      <c r="M124" s="17">
        <v>3712</v>
      </c>
      <c r="N124" s="17">
        <v>3856</v>
      </c>
      <c r="O124" s="17">
        <v>4001</v>
      </c>
      <c r="P124" s="17">
        <v>4146</v>
      </c>
      <c r="R124" s="14">
        <v>3.9336675665252674E-2</v>
      </c>
      <c r="S124" s="14">
        <v>3.9703153988868367E-2</v>
      </c>
      <c r="T124" s="14">
        <v>3.9971448965024914E-2</v>
      </c>
      <c r="U124" s="14">
        <v>4.0494166094715123E-2</v>
      </c>
      <c r="V124" s="14">
        <v>4.1226912928759907E-2</v>
      </c>
      <c r="W124" s="14">
        <v>4.1811846689895571E-2</v>
      </c>
      <c r="X124" s="14">
        <v>4.195804195804187E-2</v>
      </c>
      <c r="Y124" s="14">
        <v>4.1143857601400713E-2</v>
      </c>
      <c r="Z124" s="14">
        <v>4.0358744394618729E-2</v>
      </c>
      <c r="AA124" s="14">
        <v>3.8793103448275801E-2</v>
      </c>
      <c r="AB124" s="14">
        <v>3.7603734439834113E-2</v>
      </c>
      <c r="AC124" s="14">
        <v>3.6240939765058711E-2</v>
      </c>
      <c r="AD124" s="1"/>
      <c r="AE124" s="14">
        <v>3.9699455557557044E-2</v>
      </c>
      <c r="AF124" s="1"/>
      <c r="AG124" s="14">
        <v>0.31293748491431328</v>
      </c>
      <c r="AH124" s="14">
        <v>0.31653746770025842</v>
      </c>
      <c r="AI124" s="14">
        <v>0.32199494369110548</v>
      </c>
      <c r="AJ124" s="14">
        <v>0.32826405317111634</v>
      </c>
      <c r="AK124" s="14">
        <v>0.33340664174180779</v>
      </c>
      <c r="AL124" s="14">
        <v>0.33660304936560403</v>
      </c>
      <c r="AM124" s="14">
        <v>0.33764500564623756</v>
      </c>
      <c r="AN124" s="14">
        <v>0.33836887835703</v>
      </c>
      <c r="AO124" s="14">
        <v>0.34016588807321957</v>
      </c>
      <c r="AP124" s="14">
        <v>0.34303668792163389</v>
      </c>
      <c r="AQ124" s="14">
        <v>0.34657558871112709</v>
      </c>
      <c r="AR124" s="14">
        <v>0.34979891589438711</v>
      </c>
      <c r="AS124" s="14">
        <v>0.35303133514986373</v>
      </c>
    </row>
    <row r="125" spans="2:45" x14ac:dyDescent="0.35">
      <c r="B125" s="3"/>
      <c r="C125" s="10" t="s">
        <v>65</v>
      </c>
      <c r="D125" s="17">
        <v>3595</v>
      </c>
      <c r="E125" s="17">
        <v>3663</v>
      </c>
      <c r="F125" s="17">
        <v>3683</v>
      </c>
      <c r="G125" s="17">
        <v>3688</v>
      </c>
      <c r="H125" s="17">
        <v>3734</v>
      </c>
      <c r="I125" s="17">
        <v>3843</v>
      </c>
      <c r="J125" s="17">
        <v>4021</v>
      </c>
      <c r="K125" s="17">
        <v>4211</v>
      </c>
      <c r="L125" s="17">
        <v>4365</v>
      </c>
      <c r="M125" s="17">
        <v>4485</v>
      </c>
      <c r="N125" s="17">
        <v>4575</v>
      </c>
      <c r="O125" s="17">
        <v>4674</v>
      </c>
      <c r="P125" s="17">
        <v>4770</v>
      </c>
      <c r="R125" s="14">
        <v>1.8915159944367099E-2</v>
      </c>
      <c r="S125" s="14">
        <v>5.4600054600053571E-3</v>
      </c>
      <c r="T125" s="14">
        <v>1.357588922074493E-3</v>
      </c>
      <c r="U125" s="14">
        <v>1.2472885032537961E-2</v>
      </c>
      <c r="V125" s="14">
        <v>2.9191215854311725E-2</v>
      </c>
      <c r="W125" s="14">
        <v>4.631798074421023E-2</v>
      </c>
      <c r="X125" s="14">
        <v>4.7251927381248393E-2</v>
      </c>
      <c r="Y125" s="14">
        <v>3.657088577535017E-2</v>
      </c>
      <c r="Z125" s="14">
        <v>2.7491408934707806E-2</v>
      </c>
      <c r="AA125" s="14">
        <v>2.006688963210701E-2</v>
      </c>
      <c r="AB125" s="14">
        <v>2.1639344262295079E-2</v>
      </c>
      <c r="AC125" s="14">
        <v>2.0539152759948553E-2</v>
      </c>
      <c r="AD125" s="1"/>
      <c r="AE125" s="14">
        <v>3.1351860509971845E-2</v>
      </c>
      <c r="AF125" s="1"/>
      <c r="AG125" s="14">
        <v>0.43386434950518948</v>
      </c>
      <c r="AH125" s="14">
        <v>0.43023255813953487</v>
      </c>
      <c r="AI125" s="14">
        <v>0.42323603769248447</v>
      </c>
      <c r="AJ125" s="14">
        <v>0.41545567196124816</v>
      </c>
      <c r="AK125" s="14">
        <v>0.41060039586540575</v>
      </c>
      <c r="AL125" s="14">
        <v>0.40974517539183281</v>
      </c>
      <c r="AM125" s="14">
        <v>0.4127912945282825</v>
      </c>
      <c r="AN125" s="14">
        <v>0.41577804107424959</v>
      </c>
      <c r="AO125" s="14">
        <v>0.41615025264562877</v>
      </c>
      <c r="AP125" s="14">
        <v>0.41447186027169391</v>
      </c>
      <c r="AQ125" s="14">
        <v>0.41119899334891247</v>
      </c>
      <c r="AR125" s="14">
        <v>0.40863787375415284</v>
      </c>
      <c r="AS125" s="14">
        <v>0.40616485013623976</v>
      </c>
    </row>
    <row r="126" spans="2:45" x14ac:dyDescent="0.35">
      <c r="B126" s="3"/>
      <c r="C126" s="4" t="s">
        <v>66</v>
      </c>
      <c r="D126" s="16">
        <v>5196</v>
      </c>
      <c r="E126" s="16">
        <v>5448</v>
      </c>
      <c r="F126" s="16">
        <v>5718</v>
      </c>
      <c r="G126" s="16">
        <v>5997</v>
      </c>
      <c r="H126" s="16">
        <v>6273</v>
      </c>
      <c r="I126" s="16">
        <v>6553</v>
      </c>
      <c r="J126" s="16">
        <v>6841</v>
      </c>
      <c r="K126" s="16">
        <v>7148</v>
      </c>
      <c r="L126" s="16">
        <v>7473</v>
      </c>
      <c r="M126" s="16">
        <v>7818</v>
      </c>
      <c r="N126" s="16">
        <v>8171</v>
      </c>
      <c r="O126" s="16">
        <v>8522</v>
      </c>
      <c r="P126" s="16">
        <v>8877</v>
      </c>
      <c r="R126" s="13">
        <v>4.8498845265589008E-2</v>
      </c>
      <c r="S126" s="13">
        <v>4.9559471365638874E-2</v>
      </c>
      <c r="T126" s="13">
        <v>4.8793284365162615E-2</v>
      </c>
      <c r="U126" s="13">
        <v>4.6023011505752942E-2</v>
      </c>
      <c r="V126" s="13">
        <v>4.46357404750517E-2</v>
      </c>
      <c r="W126" s="13">
        <v>4.3949336181901444E-2</v>
      </c>
      <c r="X126" s="13">
        <v>4.487648004677669E-2</v>
      </c>
      <c r="Y126" s="13">
        <v>4.5467263570229344E-2</v>
      </c>
      <c r="Z126" s="13">
        <v>4.6166198313930096E-2</v>
      </c>
      <c r="AA126" s="13">
        <v>4.515221284215909E-2</v>
      </c>
      <c r="AB126" s="13">
        <v>4.2956798433484211E-2</v>
      </c>
      <c r="AC126" s="13">
        <v>4.1656888054447228E-2</v>
      </c>
      <c r="AD126" s="1"/>
      <c r="AE126" s="13">
        <v>4.4316868640330749E-2</v>
      </c>
      <c r="AF126" s="1"/>
      <c r="AG126" s="13">
        <v>0.20589633856395625</v>
      </c>
      <c r="AH126" s="13">
        <v>0.20735327700388217</v>
      </c>
      <c r="AI126" s="13">
        <v>0.20930487938797174</v>
      </c>
      <c r="AJ126" s="13">
        <v>0.21142998166690172</v>
      </c>
      <c r="AK126" s="13">
        <v>0.21300509337860782</v>
      </c>
      <c r="AL126" s="13">
        <v>0.21395455139088415</v>
      </c>
      <c r="AM126" s="13">
        <v>0.2142767650191067</v>
      </c>
      <c r="AN126" s="13">
        <v>0.21444857794311772</v>
      </c>
      <c r="AO126" s="13">
        <v>0.21481545360469129</v>
      </c>
      <c r="AP126" s="13">
        <v>0.21548468895565173</v>
      </c>
      <c r="AQ126" s="13">
        <v>0.2162040589527161</v>
      </c>
      <c r="AR126" s="13">
        <v>0.21668488901319638</v>
      </c>
      <c r="AS126" s="13">
        <v>0.21714243780729434</v>
      </c>
    </row>
    <row r="127" spans="2:45" x14ac:dyDescent="0.35">
      <c r="B127" s="3"/>
      <c r="C127" s="4" t="s">
        <v>67</v>
      </c>
      <c r="D127" s="16">
        <v>2268</v>
      </c>
      <c r="E127" s="16">
        <v>2390</v>
      </c>
      <c r="F127" s="16">
        <v>2521</v>
      </c>
      <c r="G127" s="16">
        <v>2654</v>
      </c>
      <c r="H127" s="16">
        <v>2786</v>
      </c>
      <c r="I127" s="16">
        <v>2921</v>
      </c>
      <c r="J127" s="16">
        <v>3061</v>
      </c>
      <c r="K127" s="16">
        <v>3215</v>
      </c>
      <c r="L127" s="16">
        <v>3385</v>
      </c>
      <c r="M127" s="16">
        <v>3565</v>
      </c>
      <c r="N127" s="16">
        <v>3755</v>
      </c>
      <c r="O127" s="16">
        <v>3948</v>
      </c>
      <c r="P127" s="16">
        <v>4144</v>
      </c>
      <c r="R127" s="13">
        <v>5.3791887125220539E-2</v>
      </c>
      <c r="S127" s="13">
        <v>5.4811715481171586E-2</v>
      </c>
      <c r="T127" s="13">
        <v>5.2756842522808434E-2</v>
      </c>
      <c r="U127" s="13">
        <v>4.9736247174076764E-2</v>
      </c>
      <c r="V127" s="13">
        <v>4.8456568557071034E-2</v>
      </c>
      <c r="W127" s="13">
        <v>4.7928791509757041E-2</v>
      </c>
      <c r="X127" s="13">
        <v>5.0310356092780228E-2</v>
      </c>
      <c r="Y127" s="13">
        <v>5.2877138413685909E-2</v>
      </c>
      <c r="Z127" s="13">
        <v>5.3175775480059029E-2</v>
      </c>
      <c r="AA127" s="13">
        <v>5.3295932678821822E-2</v>
      </c>
      <c r="AB127" s="13">
        <v>5.1398135818908175E-2</v>
      </c>
      <c r="AC127" s="13">
        <v>4.9645390070921946E-2</v>
      </c>
      <c r="AD127" s="1"/>
      <c r="AE127" s="13">
        <v>5.1231371328024661E-2</v>
      </c>
      <c r="AF127" s="1"/>
      <c r="AG127" s="13">
        <v>8.98716119828816E-2</v>
      </c>
      <c r="AH127" s="13">
        <v>9.096445154905991E-2</v>
      </c>
      <c r="AI127" s="13">
        <v>9.2280098100223293E-2</v>
      </c>
      <c r="AJ127" s="13">
        <v>9.356931321393315E-2</v>
      </c>
      <c r="AK127" s="13">
        <v>9.4601018675721557E-2</v>
      </c>
      <c r="AL127" s="13">
        <v>9.5370249444952329E-2</v>
      </c>
      <c r="AM127" s="13">
        <v>9.5877967800538741E-2</v>
      </c>
      <c r="AN127" s="13">
        <v>9.6453858154326166E-2</v>
      </c>
      <c r="AO127" s="13">
        <v>9.7303667931470619E-2</v>
      </c>
      <c r="AP127" s="13">
        <v>9.8260797662688457E-2</v>
      </c>
      <c r="AQ127" s="13">
        <v>9.9357023787473867E-2</v>
      </c>
      <c r="AR127" s="13">
        <v>0.10038394060362582</v>
      </c>
      <c r="AS127" s="13">
        <v>0.10136738338103275</v>
      </c>
    </row>
    <row r="128" spans="2:45" x14ac:dyDescent="0.35">
      <c r="B128" s="3"/>
      <c r="C128" s="4" t="s">
        <v>68</v>
      </c>
      <c r="D128" s="16">
        <v>3639</v>
      </c>
      <c r="E128" s="16">
        <v>3858</v>
      </c>
      <c r="F128" s="16">
        <v>4093</v>
      </c>
      <c r="G128" s="16">
        <v>4333</v>
      </c>
      <c r="H128" s="16">
        <v>4574</v>
      </c>
      <c r="I128" s="16">
        <v>4822</v>
      </c>
      <c r="J128" s="16">
        <v>5082</v>
      </c>
      <c r="K128" s="16">
        <v>5369</v>
      </c>
      <c r="L128" s="16">
        <v>5684</v>
      </c>
      <c r="M128" s="16">
        <v>6020</v>
      </c>
      <c r="N128" s="16">
        <v>6376</v>
      </c>
      <c r="O128" s="16">
        <v>6742</v>
      </c>
      <c r="P128" s="16">
        <v>7117</v>
      </c>
      <c r="R128" s="13">
        <v>6.0181368507831845E-2</v>
      </c>
      <c r="S128" s="13">
        <v>6.0912389839294923E-2</v>
      </c>
      <c r="T128" s="13">
        <v>5.8636696799413635E-2</v>
      </c>
      <c r="U128" s="13">
        <v>5.5619663051003965E-2</v>
      </c>
      <c r="V128" s="13">
        <v>5.4219501530389236E-2</v>
      </c>
      <c r="W128" s="13">
        <v>5.3919535462463752E-2</v>
      </c>
      <c r="X128" s="13">
        <v>5.6473829201101999E-2</v>
      </c>
      <c r="Y128" s="13">
        <v>5.867014341590604E-2</v>
      </c>
      <c r="Z128" s="13">
        <v>5.9113300492610765E-2</v>
      </c>
      <c r="AA128" s="13">
        <v>5.9136212624584683E-2</v>
      </c>
      <c r="AB128" s="13">
        <v>5.7402760351317417E-2</v>
      </c>
      <c r="AC128" s="13">
        <v>5.5621477306437184E-2</v>
      </c>
      <c r="AD128" s="1"/>
      <c r="AE128" s="13">
        <v>5.7189455588700359E-2</v>
      </c>
      <c r="AF128" s="1"/>
      <c r="AG128" s="13">
        <v>0.14419876367094628</v>
      </c>
      <c r="AH128" s="13">
        <v>0.14683717743777119</v>
      </c>
      <c r="AI128" s="13">
        <v>0.14982246787949779</v>
      </c>
      <c r="AJ128" s="13">
        <v>0.15276406712734453</v>
      </c>
      <c r="AK128" s="13">
        <v>0.15531409168081495</v>
      </c>
      <c r="AL128" s="13">
        <v>0.15743763876191719</v>
      </c>
      <c r="AM128" s="13">
        <v>0.15918060514940802</v>
      </c>
      <c r="AN128" s="13">
        <v>0.16107644305772231</v>
      </c>
      <c r="AO128" s="13">
        <v>0.16338967460043693</v>
      </c>
      <c r="AP128" s="13">
        <v>0.1659270692649045</v>
      </c>
      <c r="AQ128" s="13">
        <v>0.16870849099039506</v>
      </c>
      <c r="AR128" s="13">
        <v>0.17142566553942384</v>
      </c>
      <c r="AS128" s="13">
        <v>0.17409065335975146</v>
      </c>
    </row>
    <row r="129" spans="2:45" x14ac:dyDescent="0.35">
      <c r="B129" s="3"/>
      <c r="C129" s="4" t="s">
        <v>31</v>
      </c>
      <c r="D129" s="16">
        <v>2578</v>
      </c>
      <c r="E129" s="16">
        <v>2639</v>
      </c>
      <c r="F129" s="16">
        <v>2705</v>
      </c>
      <c r="G129" s="16">
        <v>2769</v>
      </c>
      <c r="H129" s="16">
        <v>2827</v>
      </c>
      <c r="I129" s="16">
        <v>2877</v>
      </c>
      <c r="J129" s="16">
        <v>2927</v>
      </c>
      <c r="K129" s="16">
        <v>2982</v>
      </c>
      <c r="L129" s="16">
        <v>3045</v>
      </c>
      <c r="M129" s="16">
        <v>3116</v>
      </c>
      <c r="N129" s="16">
        <v>3188</v>
      </c>
      <c r="O129" s="16">
        <v>3255</v>
      </c>
      <c r="P129" s="16">
        <v>3318</v>
      </c>
      <c r="R129" s="13">
        <v>2.3661753297129495E-2</v>
      </c>
      <c r="S129" s="13">
        <v>2.5009473285335426E-2</v>
      </c>
      <c r="T129" s="13">
        <v>2.3659889094269859E-2</v>
      </c>
      <c r="U129" s="13">
        <v>2.0946189960274531E-2</v>
      </c>
      <c r="V129" s="13">
        <v>1.7686593562080022E-2</v>
      </c>
      <c r="W129" s="13">
        <v>1.7379214459506409E-2</v>
      </c>
      <c r="X129" s="13">
        <v>1.8790570550051289E-2</v>
      </c>
      <c r="Y129" s="13">
        <v>2.1126760563380254E-2</v>
      </c>
      <c r="Z129" s="13">
        <v>2.331691297208538E-2</v>
      </c>
      <c r="AA129" s="13">
        <v>2.3106546854942289E-2</v>
      </c>
      <c r="AB129" s="13">
        <v>2.1016311166875745E-2</v>
      </c>
      <c r="AC129" s="13">
        <v>1.9354838709677358E-2</v>
      </c>
      <c r="AD129" s="1"/>
      <c r="AE129" s="13">
        <v>2.0582399126886679E-2</v>
      </c>
      <c r="AF129" s="1"/>
      <c r="AG129" s="13">
        <v>0.10215565065779046</v>
      </c>
      <c r="AH129" s="13">
        <v>0.10044150110375276</v>
      </c>
      <c r="AI129" s="13">
        <v>9.9015337311028948E-2</v>
      </c>
      <c r="AJ129" s="13">
        <v>9.7623748413481884E-2</v>
      </c>
      <c r="AK129" s="13">
        <v>9.5993208828522913E-2</v>
      </c>
      <c r="AL129" s="13">
        <v>9.3933655478646988E-2</v>
      </c>
      <c r="AM129" s="13">
        <v>9.1680761761573637E-2</v>
      </c>
      <c r="AN129" s="13">
        <v>8.9463578543141728E-2</v>
      </c>
      <c r="AO129" s="13">
        <v>8.7530182821662639E-2</v>
      </c>
      <c r="AP129" s="13">
        <v>8.5885174058046909E-2</v>
      </c>
      <c r="AQ129" s="13">
        <v>8.435424549519753E-2</v>
      </c>
      <c r="AR129" s="13">
        <v>8.2763355284904264E-2</v>
      </c>
      <c r="AS129" s="13">
        <v>8.1162398180083653E-2</v>
      </c>
    </row>
    <row r="130" spans="2:45" x14ac:dyDescent="0.35">
      <c r="B130" s="3"/>
      <c r="C130" s="4" t="s">
        <v>69</v>
      </c>
      <c r="D130" s="16">
        <v>1190</v>
      </c>
      <c r="E130" s="16">
        <v>1275</v>
      </c>
      <c r="F130" s="16">
        <v>1361</v>
      </c>
      <c r="G130" s="16">
        <v>1448</v>
      </c>
      <c r="H130" s="16">
        <v>1540</v>
      </c>
      <c r="I130" s="16">
        <v>1643</v>
      </c>
      <c r="J130" s="16">
        <v>1758</v>
      </c>
      <c r="K130" s="16">
        <v>1884</v>
      </c>
      <c r="L130" s="16">
        <v>2016</v>
      </c>
      <c r="M130" s="16">
        <v>2155</v>
      </c>
      <c r="N130" s="16">
        <v>2301</v>
      </c>
      <c r="O130" s="16">
        <v>2457</v>
      </c>
      <c r="P130" s="16">
        <v>2622</v>
      </c>
      <c r="R130" s="13">
        <v>7.1428571428571397E-2</v>
      </c>
      <c r="S130" s="13">
        <v>6.7450980392156801E-2</v>
      </c>
      <c r="T130" s="13">
        <v>6.3923585598824495E-2</v>
      </c>
      <c r="U130" s="13">
        <v>6.3535911602209838E-2</v>
      </c>
      <c r="V130" s="13">
        <v>6.6883116883116989E-2</v>
      </c>
      <c r="W130" s="13">
        <v>6.9993913572732769E-2</v>
      </c>
      <c r="X130" s="13">
        <v>7.1672354948805417E-2</v>
      </c>
      <c r="Y130" s="13">
        <v>7.0063694267515908E-2</v>
      </c>
      <c r="Z130" s="13">
        <v>6.8948412698412787E-2</v>
      </c>
      <c r="AA130" s="13">
        <v>6.7749419953596179E-2</v>
      </c>
      <c r="AB130" s="13">
        <v>6.7796610169491567E-2</v>
      </c>
      <c r="AC130" s="13">
        <v>6.7155067155067139E-2</v>
      </c>
      <c r="AD130" s="1"/>
      <c r="AE130" s="13">
        <v>6.9053164522411198E-2</v>
      </c>
      <c r="AF130" s="1"/>
      <c r="AG130" s="13">
        <v>4.715485813916627E-2</v>
      </c>
      <c r="AH130" s="13">
        <v>4.8527060972824845E-2</v>
      </c>
      <c r="AI130" s="13">
        <v>4.9818807423404957E-2</v>
      </c>
      <c r="AJ130" s="13">
        <v>5.1050627556056973E-2</v>
      </c>
      <c r="AK130" s="13">
        <v>5.2292020373514429E-2</v>
      </c>
      <c r="AL130" s="13">
        <v>5.3643724696356275E-2</v>
      </c>
      <c r="AM130" s="13">
        <v>5.5064837436572076E-2</v>
      </c>
      <c r="AN130" s="13">
        <v>5.6522260890435619E-2</v>
      </c>
      <c r="AO130" s="13">
        <v>5.7951017592273196E-2</v>
      </c>
      <c r="AP130" s="13">
        <v>5.939748077506133E-2</v>
      </c>
      <c r="AQ130" s="13">
        <v>6.0884290741671739E-2</v>
      </c>
      <c r="AR130" s="13">
        <v>6.2472984311830966E-2</v>
      </c>
      <c r="AS130" s="13">
        <v>6.4137374330373517E-2</v>
      </c>
    </row>
    <row r="131" spans="2:45" x14ac:dyDescent="0.35">
      <c r="B131" s="3"/>
      <c r="C131" s="4" t="s">
        <v>70</v>
      </c>
      <c r="D131" s="16">
        <v>1141</v>
      </c>
      <c r="E131" s="16">
        <v>1187</v>
      </c>
      <c r="F131" s="16">
        <v>1230</v>
      </c>
      <c r="G131" s="16">
        <v>1271</v>
      </c>
      <c r="H131" s="16">
        <v>1313</v>
      </c>
      <c r="I131" s="16">
        <v>1361</v>
      </c>
      <c r="J131" s="16">
        <v>1414</v>
      </c>
      <c r="K131" s="16">
        <v>1472</v>
      </c>
      <c r="L131" s="16">
        <v>1530</v>
      </c>
      <c r="M131" s="16">
        <v>1589</v>
      </c>
      <c r="N131" s="16">
        <v>1648</v>
      </c>
      <c r="O131" s="16">
        <v>1709</v>
      </c>
      <c r="P131" s="16">
        <v>1772</v>
      </c>
      <c r="R131" s="13">
        <v>4.0315512708150703E-2</v>
      </c>
      <c r="S131" s="13">
        <v>3.6225779275484316E-2</v>
      </c>
      <c r="T131" s="13">
        <v>3.3333333333333437E-2</v>
      </c>
      <c r="U131" s="13">
        <v>3.3044846577497955E-2</v>
      </c>
      <c r="V131" s="13">
        <v>3.6557501904036505E-2</v>
      </c>
      <c r="W131" s="13">
        <v>3.894195444526094E-2</v>
      </c>
      <c r="X131" s="13">
        <v>4.1018387553040991E-2</v>
      </c>
      <c r="Y131" s="13">
        <v>3.9402173913043459E-2</v>
      </c>
      <c r="Z131" s="13">
        <v>3.8562091503268059E-2</v>
      </c>
      <c r="AA131" s="13">
        <v>3.7130270610446825E-2</v>
      </c>
      <c r="AB131" s="13">
        <v>3.7014563106796183E-2</v>
      </c>
      <c r="AC131" s="13">
        <v>3.6863662960795684E-2</v>
      </c>
      <c r="AD131" s="1"/>
      <c r="AE131" s="13">
        <v>3.8418047510224484E-2</v>
      </c>
      <c r="AF131" s="1"/>
      <c r="AG131" s="13">
        <v>4.521318750990648E-2</v>
      </c>
      <c r="AH131" s="13">
        <v>4.5177742254700462E-2</v>
      </c>
      <c r="AI131" s="13">
        <v>4.5023609941798749E-2</v>
      </c>
      <c r="AJ131" s="13">
        <v>4.4810322944577631E-2</v>
      </c>
      <c r="AK131" s="13">
        <v>4.4584040747028861E-2</v>
      </c>
      <c r="AL131" s="13">
        <v>4.4436463366853862E-2</v>
      </c>
      <c r="AM131" s="13">
        <v>4.4289920441019856E-2</v>
      </c>
      <c r="AN131" s="13">
        <v>4.4161766470658829E-2</v>
      </c>
      <c r="AO131" s="13">
        <v>4.3980682994135906E-2</v>
      </c>
      <c r="AP131" s="13">
        <v>4.3797028747829439E-2</v>
      </c>
      <c r="AQ131" s="13">
        <v>4.3605958775434606E-2</v>
      </c>
      <c r="AR131" s="13">
        <v>4.3453939840829924E-2</v>
      </c>
      <c r="AS131" s="13">
        <v>4.3345319341503388E-2</v>
      </c>
    </row>
    <row r="132" spans="2:45" x14ac:dyDescent="0.35">
      <c r="B132" s="3"/>
      <c r="C132" s="4" t="s">
        <v>71</v>
      </c>
      <c r="D132" s="16">
        <v>938</v>
      </c>
      <c r="E132" s="16">
        <v>963</v>
      </c>
      <c r="F132" s="16">
        <v>989</v>
      </c>
      <c r="G132" s="16">
        <v>1015</v>
      </c>
      <c r="H132" s="16">
        <v>1043</v>
      </c>
      <c r="I132" s="16">
        <v>1072</v>
      </c>
      <c r="J132" s="16">
        <v>1102</v>
      </c>
      <c r="K132" s="16">
        <v>1134</v>
      </c>
      <c r="L132" s="16">
        <v>1166</v>
      </c>
      <c r="M132" s="16">
        <v>1197</v>
      </c>
      <c r="N132" s="16">
        <v>1228</v>
      </c>
      <c r="O132" s="16">
        <v>1258</v>
      </c>
      <c r="P132" s="16">
        <v>1287</v>
      </c>
      <c r="R132" s="13">
        <v>2.6652452025586415E-2</v>
      </c>
      <c r="S132" s="13">
        <v>2.699896157840076E-2</v>
      </c>
      <c r="T132" s="13">
        <v>2.628918099089983E-2</v>
      </c>
      <c r="U132" s="13">
        <v>2.7586206896551779E-2</v>
      </c>
      <c r="V132" s="13">
        <v>2.7804410354745901E-2</v>
      </c>
      <c r="W132" s="13">
        <v>2.7985074626865725E-2</v>
      </c>
      <c r="X132" s="13">
        <v>2.9038112522685955E-2</v>
      </c>
      <c r="Y132" s="13">
        <v>2.821869488536155E-2</v>
      </c>
      <c r="Z132" s="13">
        <v>2.6586620926243532E-2</v>
      </c>
      <c r="AA132" s="13">
        <v>2.589807852965742E-2</v>
      </c>
      <c r="AB132" s="13">
        <v>2.4429967426710109E-2</v>
      </c>
      <c r="AC132" s="13">
        <v>2.3052464228934921E-2</v>
      </c>
      <c r="AD132" s="1"/>
      <c r="AE132" s="13">
        <v>2.6456471989134932E-2</v>
      </c>
      <c r="AF132" s="1"/>
      <c r="AG132" s="13">
        <v>3.7169123474401648E-2</v>
      </c>
      <c r="AH132" s="13">
        <v>3.6652203699474764E-2</v>
      </c>
      <c r="AI132" s="13">
        <v>3.6201910758080456E-2</v>
      </c>
      <c r="AJ132" s="13">
        <v>3.5784797630799607E-2</v>
      </c>
      <c r="AK132" s="13">
        <v>3.5415959252971141E-2</v>
      </c>
      <c r="AL132" s="13">
        <v>3.5000652997257409E-2</v>
      </c>
      <c r="AM132" s="13">
        <v>3.451732130551901E-2</v>
      </c>
      <c r="AN132" s="13">
        <v>3.4021360854434177E-2</v>
      </c>
      <c r="AO132" s="13">
        <v>3.3517304817753245E-2</v>
      </c>
      <c r="AP132" s="13">
        <v>3.299247540034729E-2</v>
      </c>
      <c r="AQ132" s="13">
        <v>3.2492789670044715E-2</v>
      </c>
      <c r="AR132" s="13">
        <v>3.1986574792138116E-2</v>
      </c>
      <c r="AS132" s="13">
        <v>3.1481617377265722E-2</v>
      </c>
    </row>
  </sheetData>
  <mergeCells count="9">
    <mergeCell ref="D86:P86"/>
    <mergeCell ref="R86:AC86"/>
    <mergeCell ref="AG86:AS86"/>
    <mergeCell ref="A1:B1"/>
    <mergeCell ref="D3:P3"/>
    <mergeCell ref="R3:AC3"/>
    <mergeCell ref="AG3:AS3"/>
    <mergeCell ref="D71:P71"/>
    <mergeCell ref="R71:AC71"/>
  </mergeCells>
  <conditionalFormatting sqref="A1">
    <cfRule type="duplicateValues" dxfId="81" priority="3"/>
  </conditionalFormatting>
  <conditionalFormatting sqref="R1:AC1048576">
    <cfRule type="cellIs" dxfId="80" priority="2" operator="lessThan">
      <formula>0</formula>
    </cfRule>
  </conditionalFormatting>
  <conditionalFormatting sqref="AE1:AE1048576">
    <cfRule type="cellIs" dxfId="79" priority="1" operator="lessThan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S132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20.6328125" customWidth="1"/>
    <col min="4" max="4" width="8.90625" bestFit="1" customWidth="1"/>
    <col min="17" max="17" width="2.6328125" customWidth="1"/>
    <col min="18" max="29" width="8.7265625" customWidth="1"/>
    <col min="30" max="30" width="2.6328125" customWidth="1"/>
    <col min="32" max="32" width="2.6328125" customWidth="1"/>
  </cols>
  <sheetData>
    <row r="1" spans="1:45" x14ac:dyDescent="0.35">
      <c r="A1" s="19" t="s">
        <v>14</v>
      </c>
      <c r="B1" s="19"/>
    </row>
    <row r="3" spans="1:45" x14ac:dyDescent="0.35">
      <c r="D3" s="18" t="s">
        <v>76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G3" s="18" t="s">
        <v>11</v>
      </c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</row>
    <row r="4" spans="1:45" x14ac:dyDescent="0.35">
      <c r="C4" s="4"/>
      <c r="D4" s="5">
        <v>2021</v>
      </c>
      <c r="E4" s="5">
        <v>2022</v>
      </c>
      <c r="F4" s="5">
        <v>2023</v>
      </c>
      <c r="G4" s="5">
        <v>2024</v>
      </c>
      <c r="H4" s="5">
        <v>2025</v>
      </c>
      <c r="I4" s="5">
        <v>2026</v>
      </c>
      <c r="J4" s="5">
        <v>2027</v>
      </c>
      <c r="K4" s="5">
        <v>2028</v>
      </c>
      <c r="L4" s="5">
        <v>2029</v>
      </c>
      <c r="M4" s="5">
        <v>2030</v>
      </c>
      <c r="N4" s="5">
        <v>2031</v>
      </c>
      <c r="O4" s="5">
        <v>2032</v>
      </c>
      <c r="P4" s="5">
        <v>2033</v>
      </c>
      <c r="R4" s="5">
        <v>2022</v>
      </c>
      <c r="S4" s="5">
        <v>2023</v>
      </c>
      <c r="T4" s="5">
        <v>2024</v>
      </c>
      <c r="U4" s="5">
        <v>2025</v>
      </c>
      <c r="V4" s="5">
        <v>2026</v>
      </c>
      <c r="W4" s="5">
        <v>2027</v>
      </c>
      <c r="X4" s="5">
        <v>2028</v>
      </c>
      <c r="Y4" s="5">
        <v>2029</v>
      </c>
      <c r="Z4" s="5">
        <v>2030</v>
      </c>
      <c r="AA4" s="5">
        <v>2031</v>
      </c>
      <c r="AB4" s="5">
        <v>2032</v>
      </c>
      <c r="AC4" s="5">
        <v>2033</v>
      </c>
      <c r="AE4" s="5" t="s">
        <v>12</v>
      </c>
      <c r="AG4" s="5">
        <v>2021</v>
      </c>
      <c r="AH4" s="5">
        <v>2022</v>
      </c>
      <c r="AI4" s="5">
        <v>2023</v>
      </c>
      <c r="AJ4" s="5">
        <v>2024</v>
      </c>
      <c r="AK4" s="5">
        <v>2025</v>
      </c>
      <c r="AL4" s="5">
        <v>2026</v>
      </c>
      <c r="AM4" s="5">
        <v>2027</v>
      </c>
      <c r="AN4" s="5">
        <v>2028</v>
      </c>
      <c r="AO4" s="5">
        <v>2029</v>
      </c>
      <c r="AP4" s="5">
        <v>2030</v>
      </c>
      <c r="AQ4" s="5">
        <v>2031</v>
      </c>
      <c r="AR4" s="5">
        <v>2032</v>
      </c>
      <c r="AS4" s="5">
        <v>2033</v>
      </c>
    </row>
    <row r="5" spans="1:45" x14ac:dyDescent="0.35">
      <c r="C5" s="8" t="s">
        <v>44</v>
      </c>
      <c r="D5" s="9">
        <v>166.74079536602841</v>
      </c>
      <c r="E5" s="9">
        <v>170.92253023369457</v>
      </c>
      <c r="F5" s="9">
        <v>175.29920567131785</v>
      </c>
      <c r="G5" s="9">
        <v>180.02053435154392</v>
      </c>
      <c r="H5" s="9">
        <v>185.10462432</v>
      </c>
      <c r="I5" s="9">
        <v>190.63089887836526</v>
      </c>
      <c r="J5" s="9">
        <v>196.6131688551078</v>
      </c>
      <c r="K5" s="9">
        <v>202.9343334013119</v>
      </c>
      <c r="L5" s="9">
        <v>209.46338992473864</v>
      </c>
      <c r="M5" s="9">
        <v>216.2569598106414</v>
      </c>
      <c r="N5" s="9">
        <v>223.27468812860408</v>
      </c>
      <c r="O5" s="9">
        <v>230.47860486031342</v>
      </c>
      <c r="P5" s="9">
        <v>237.76449386166894</v>
      </c>
      <c r="R5" s="12">
        <v>2.5079254650827609E-2</v>
      </c>
      <c r="S5" s="12">
        <v>2.5606193821488876E-2</v>
      </c>
      <c r="T5" s="12">
        <v>2.6932972469244643E-2</v>
      </c>
      <c r="U5" s="12">
        <v>2.8241722461104679E-2</v>
      </c>
      <c r="V5" s="12">
        <v>2.9854870339768969E-2</v>
      </c>
      <c r="W5" s="12">
        <v>3.1381428781698251E-2</v>
      </c>
      <c r="X5" s="12">
        <v>3.2150260244584228E-2</v>
      </c>
      <c r="Y5" s="12">
        <v>3.2173247444113873E-2</v>
      </c>
      <c r="Z5" s="12">
        <v>3.2433208917050926E-2</v>
      </c>
      <c r="AA5" s="12">
        <v>3.245087845546113E-2</v>
      </c>
      <c r="AB5" s="12">
        <v>3.2264816007983699E-2</v>
      </c>
      <c r="AC5" s="12">
        <v>3.1611997155967186E-2</v>
      </c>
      <c r="AD5" s="1"/>
      <c r="AE5" s="12">
        <v>3.2066477823659033E-2</v>
      </c>
      <c r="AF5" s="1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</row>
    <row r="6" spans="1:45" x14ac:dyDescent="0.35">
      <c r="B6" s="3"/>
      <c r="C6" s="4" t="s">
        <v>45</v>
      </c>
      <c r="D6" s="7">
        <v>94.358408485815502</v>
      </c>
      <c r="E6" s="7">
        <v>97.318300325248401</v>
      </c>
      <c r="F6" s="7">
        <v>100.37539835273301</v>
      </c>
      <c r="G6" s="7">
        <v>103.64735016472528</v>
      </c>
      <c r="H6" s="7">
        <v>107.13855655641599</v>
      </c>
      <c r="I6" s="7">
        <v>110.91435098968634</v>
      </c>
      <c r="J6" s="7">
        <v>114.98536654164901</v>
      </c>
      <c r="K6" s="7">
        <v>119.29250802521349</v>
      </c>
      <c r="L6" s="7">
        <v>123.7592430246269</v>
      </c>
      <c r="M6" s="7">
        <v>128.47902468287401</v>
      </c>
      <c r="N6" s="7">
        <v>133.44551548791722</v>
      </c>
      <c r="O6" s="7">
        <v>138.59838316114752</v>
      </c>
      <c r="P6" s="7">
        <v>143.87551465926688</v>
      </c>
      <c r="R6" s="13">
        <v>3.1368607068842591E-2</v>
      </c>
      <c r="S6" s="13">
        <v>3.1413393136413781E-2</v>
      </c>
      <c r="T6" s="13">
        <v>3.2597148959690125E-2</v>
      </c>
      <c r="U6" s="13">
        <v>3.3683508417168273E-2</v>
      </c>
      <c r="V6" s="13">
        <v>3.5242162622212803E-2</v>
      </c>
      <c r="W6" s="13">
        <v>3.6704137162027139E-2</v>
      </c>
      <c r="X6" s="13">
        <v>3.7458170662128421E-2</v>
      </c>
      <c r="Y6" s="13">
        <v>3.7443550088403832E-2</v>
      </c>
      <c r="Z6" s="13">
        <v>3.8136801283666033E-2</v>
      </c>
      <c r="AA6" s="13">
        <v>3.8656043796269746E-2</v>
      </c>
      <c r="AB6" s="13">
        <v>3.8614019020345891E-2</v>
      </c>
      <c r="AC6" s="13">
        <v>3.8074985997373911E-2</v>
      </c>
      <c r="AD6" s="1"/>
      <c r="AE6" s="13">
        <v>3.7869466391823682E-2</v>
      </c>
      <c r="AF6" s="1"/>
      <c r="AG6" s="13">
        <v>0.56589875488287367</v>
      </c>
      <c r="AH6" s="13">
        <v>0.56937081490772179</v>
      </c>
      <c r="AI6" s="13">
        <v>0.57259471295571451</v>
      </c>
      <c r="AJ6" s="13">
        <v>0.5757529302869574</v>
      </c>
      <c r="AK6" s="13">
        <v>0.57879999999999998</v>
      </c>
      <c r="AL6" s="13">
        <v>0.58182777106064432</v>
      </c>
      <c r="AM6" s="13">
        <v>0.5848304424938412</v>
      </c>
      <c r="AN6" s="13">
        <v>0.58783797707264795</v>
      </c>
      <c r="AO6" s="13">
        <v>0.59083949261536484</v>
      </c>
      <c r="AP6" s="13">
        <v>0.59410353680812222</v>
      </c>
      <c r="AQ6" s="13">
        <v>0.59767417707041592</v>
      </c>
      <c r="AR6" s="13">
        <v>0.60135032162810986</v>
      </c>
      <c r="AS6" s="13">
        <v>0.60511774623074488</v>
      </c>
    </row>
    <row r="7" spans="1:45" x14ac:dyDescent="0.35">
      <c r="B7" s="2"/>
      <c r="C7" s="10" t="s">
        <v>32</v>
      </c>
      <c r="D7" s="11">
        <v>19.823999753873032</v>
      </c>
      <c r="E7" s="11">
        <v>20.285873278986436</v>
      </c>
      <c r="F7" s="11">
        <v>20.681884627148449</v>
      </c>
      <c r="G7" s="11">
        <v>21.049400716912405</v>
      </c>
      <c r="H7" s="11">
        <v>21.449139022594483</v>
      </c>
      <c r="I7" s="11">
        <v>21.929674734221308</v>
      </c>
      <c r="J7" s="11">
        <v>22.516238187947124</v>
      </c>
      <c r="K7" s="11">
        <v>23.167691354103017</v>
      </c>
      <c r="L7" s="11">
        <v>23.821546393115174</v>
      </c>
      <c r="M7" s="11">
        <v>24.46992886836215</v>
      </c>
      <c r="N7" s="11">
        <v>25.133669394343386</v>
      </c>
      <c r="O7" s="11">
        <v>25.833577573049944</v>
      </c>
      <c r="P7" s="11">
        <v>26.543860009844881</v>
      </c>
      <c r="R7" s="14">
        <v>2.3298705147691751E-2</v>
      </c>
      <c r="S7" s="14">
        <v>1.9521533173148226E-2</v>
      </c>
      <c r="T7" s="14">
        <v>1.7769951645583246E-2</v>
      </c>
      <c r="U7" s="14">
        <v>1.8990483912489843E-2</v>
      </c>
      <c r="V7" s="14">
        <v>2.2403496528258154E-2</v>
      </c>
      <c r="W7" s="14">
        <v>2.6747476231851461E-2</v>
      </c>
      <c r="X7" s="14">
        <v>2.8932593478453034E-2</v>
      </c>
      <c r="Y7" s="14">
        <v>2.822271019664449E-2</v>
      </c>
      <c r="Z7" s="14">
        <v>2.7218320110165867E-2</v>
      </c>
      <c r="AA7" s="14">
        <v>2.7124742762918347E-2</v>
      </c>
      <c r="AB7" s="14">
        <v>2.784743316724303E-2</v>
      </c>
      <c r="AC7" s="14">
        <v>2.7494544059430567E-2</v>
      </c>
      <c r="AD7" s="1"/>
      <c r="AE7" s="14">
        <v>2.7655172657047759E-2</v>
      </c>
      <c r="AF7" s="1"/>
      <c r="AG7" s="14">
        <v>0.21009256166982818</v>
      </c>
      <c r="AH7" s="14">
        <v>0.20844870092458284</v>
      </c>
      <c r="AI7" s="14">
        <v>0.20604535540142466</v>
      </c>
      <c r="AJ7" s="14">
        <v>0.20308672323468846</v>
      </c>
      <c r="AK7" s="14">
        <v>0.20020000000000002</v>
      </c>
      <c r="AL7" s="14">
        <v>0.1977171983475835</v>
      </c>
      <c r="AM7" s="14">
        <v>0.19581829292853092</v>
      </c>
      <c r="AN7" s="14">
        <v>0.19420910615112835</v>
      </c>
      <c r="AO7" s="14">
        <v>0.19248296782467322</v>
      </c>
      <c r="AP7" s="14">
        <v>0.19045855094838637</v>
      </c>
      <c r="AQ7" s="14">
        <v>0.18834405414409827</v>
      </c>
      <c r="AR7" s="14">
        <v>0.18639162293122422</v>
      </c>
      <c r="AS7" s="14">
        <v>0.18449185097761328</v>
      </c>
    </row>
    <row r="8" spans="1:45" x14ac:dyDescent="0.35">
      <c r="B8" s="3"/>
      <c r="C8" s="10" t="s">
        <v>33</v>
      </c>
      <c r="D8" s="11">
        <v>6.4422929144206771</v>
      </c>
      <c r="E8" s="11">
        <v>6.7215061012554056</v>
      </c>
      <c r="F8" s="11">
        <v>7.0140528129393989</v>
      </c>
      <c r="G8" s="11">
        <v>7.338514596696287</v>
      </c>
      <c r="H8" s="11">
        <v>7.6925483607506688</v>
      </c>
      <c r="I8" s="11">
        <v>8.0732897046765029</v>
      </c>
      <c r="J8" s="11">
        <v>8.4745021204866529</v>
      </c>
      <c r="K8" s="11">
        <v>8.8885908352024892</v>
      </c>
      <c r="L8" s="11">
        <v>9.3142499921552844</v>
      </c>
      <c r="M8" s="11">
        <v>9.7725604188840265</v>
      </c>
      <c r="N8" s="11">
        <v>10.267211472828151</v>
      </c>
      <c r="O8" s="11">
        <v>10.788066597057727</v>
      </c>
      <c r="P8" s="11">
        <v>11.32649614348002</v>
      </c>
      <c r="R8" s="14">
        <v>4.3340653792646802E-2</v>
      </c>
      <c r="S8" s="14">
        <v>4.3523982166638636E-2</v>
      </c>
      <c r="T8" s="14">
        <v>4.625881675118361E-2</v>
      </c>
      <c r="U8" s="14">
        <v>4.8243245876183616E-2</v>
      </c>
      <c r="V8" s="14">
        <v>4.949482617080099E-2</v>
      </c>
      <c r="W8" s="14">
        <v>4.9696273822274067E-2</v>
      </c>
      <c r="X8" s="14">
        <v>4.8862895876183615E-2</v>
      </c>
      <c r="Y8" s="14">
        <v>4.7888260900367977E-2</v>
      </c>
      <c r="Z8" s="14">
        <v>4.9205295876183608E-2</v>
      </c>
      <c r="AA8" s="14">
        <v>5.0616320876183604E-2</v>
      </c>
      <c r="AB8" s="14">
        <v>5.0729949958467482E-2</v>
      </c>
      <c r="AC8" s="14">
        <v>4.9909735129846297E-2</v>
      </c>
      <c r="AD8" s="1"/>
      <c r="AE8" s="14">
        <v>4.9557979746093009E-2</v>
      </c>
      <c r="AF8" s="1"/>
      <c r="AG8" s="14">
        <v>6.8274709353423654E-2</v>
      </c>
      <c r="AH8" s="14">
        <v>6.9067236879306326E-2</v>
      </c>
      <c r="AI8" s="14">
        <v>6.9878206493298775E-2</v>
      </c>
      <c r="AJ8" s="14">
        <v>7.0802722742388385E-2</v>
      </c>
      <c r="AK8" s="14">
        <v>7.1800000000000003E-2</v>
      </c>
      <c r="AL8" s="14">
        <v>7.278850421644012E-2</v>
      </c>
      <c r="AM8" s="14">
        <v>7.3700701014133757E-2</v>
      </c>
      <c r="AN8" s="14">
        <v>7.4510889093922048E-2</v>
      </c>
      <c r="AO8" s="14">
        <v>7.5261045272407151E-2</v>
      </c>
      <c r="AP8" s="14">
        <v>7.6063469838798428E-2</v>
      </c>
      <c r="AQ8" s="14">
        <v>7.6939351879215398E-2</v>
      </c>
      <c r="AR8" s="14">
        <v>7.7836886340257705E-2</v>
      </c>
      <c r="AS8" s="14">
        <v>7.8724278903912093E-2</v>
      </c>
    </row>
    <row r="9" spans="1:45" x14ac:dyDescent="0.35">
      <c r="B9" s="3"/>
      <c r="C9" s="10" t="s">
        <v>34</v>
      </c>
      <c r="D9" s="11">
        <v>3.6348318346217878</v>
      </c>
      <c r="E9" s="11">
        <v>3.8245369634733368</v>
      </c>
      <c r="F9" s="11">
        <v>4.024844119044813</v>
      </c>
      <c r="G9" s="11">
        <v>4.2466494893425528</v>
      </c>
      <c r="H9" s="11">
        <v>4.4891055197138297</v>
      </c>
      <c r="I9" s="11">
        <v>4.751022686480991</v>
      </c>
      <c r="J9" s="11">
        <v>5.0291785105135203</v>
      </c>
      <c r="K9" s="11">
        <v>5.3194281823912428</v>
      </c>
      <c r="L9" s="11">
        <v>5.6212445727905198</v>
      </c>
      <c r="M9" s="11">
        <v>5.9475889489876037</v>
      </c>
      <c r="N9" s="11">
        <v>6.301271620115795</v>
      </c>
      <c r="O9" s="11">
        <v>6.6767025916927238</v>
      </c>
      <c r="P9" s="11">
        <v>7.0690254820839149</v>
      </c>
      <c r="R9" s="14">
        <v>5.2190895612998389E-2</v>
      </c>
      <c r="S9" s="14">
        <v>5.237422398699023E-2</v>
      </c>
      <c r="T9" s="14">
        <v>5.5109058571535204E-2</v>
      </c>
      <c r="U9" s="14">
        <v>5.7093487696535203E-2</v>
      </c>
      <c r="V9" s="14">
        <v>5.8345067991152577E-2</v>
      </c>
      <c r="W9" s="14">
        <v>5.8546515642625661E-2</v>
      </c>
      <c r="X9" s="14">
        <v>5.7713137696535202E-2</v>
      </c>
      <c r="Y9" s="14">
        <v>5.6738502720719564E-2</v>
      </c>
      <c r="Z9" s="14">
        <v>5.8055537696535202E-2</v>
      </c>
      <c r="AA9" s="14">
        <v>5.9466562696535191E-2</v>
      </c>
      <c r="AB9" s="14">
        <v>5.9580191778819076E-2</v>
      </c>
      <c r="AC9" s="14">
        <v>5.8759976950197884E-2</v>
      </c>
      <c r="AD9" s="1"/>
      <c r="AE9" s="14">
        <v>5.8408224998808773E-2</v>
      </c>
      <c r="AF9" s="1"/>
      <c r="AG9" s="14">
        <v>3.8521546653345652E-2</v>
      </c>
      <c r="AH9" s="14">
        <v>3.9299257700672087E-2</v>
      </c>
      <c r="AI9" s="14">
        <v>4.0097914280757867E-2</v>
      </c>
      <c r="AJ9" s="14">
        <v>4.0972098974005722E-2</v>
      </c>
      <c r="AK9" s="14">
        <v>4.19E-2</v>
      </c>
      <c r="AL9" s="14">
        <v>4.2835058259708673E-2</v>
      </c>
      <c r="AM9" s="14">
        <v>4.3737552540582585E-2</v>
      </c>
      <c r="AN9" s="14">
        <v>4.459146907420989E-2</v>
      </c>
      <c r="AO9" s="14">
        <v>4.5420806037670625E-2</v>
      </c>
      <c r="AP9" s="14">
        <v>4.6292295288418432E-2</v>
      </c>
      <c r="AQ9" s="14">
        <v>4.7219808002362897E-2</v>
      </c>
      <c r="AR9" s="14">
        <v>4.8173019334069436E-2</v>
      </c>
      <c r="AS9" s="14">
        <v>4.9132929246683367E-2</v>
      </c>
    </row>
    <row r="10" spans="1:45" x14ac:dyDescent="0.35">
      <c r="B10" s="3"/>
      <c r="C10" s="10" t="s">
        <v>72</v>
      </c>
      <c r="D10" s="11">
        <v>22.798603885448156</v>
      </c>
      <c r="E10" s="11">
        <v>23.258419039931816</v>
      </c>
      <c r="F10" s="11">
        <v>23.768623084173221</v>
      </c>
      <c r="G10" s="11">
        <v>24.299934004044552</v>
      </c>
      <c r="H10" s="11">
        <v>24.802575842810299</v>
      </c>
      <c r="I10" s="11">
        <v>25.302406419014154</v>
      </c>
      <c r="J10" s="11">
        <v>25.814788144535793</v>
      </c>
      <c r="K10" s="11">
        <v>26.374732915500651</v>
      </c>
      <c r="L10" s="11">
        <v>26.986940525246698</v>
      </c>
      <c r="M10" s="11">
        <v>27.645352840717347</v>
      </c>
      <c r="N10" s="11">
        <v>28.308932545141044</v>
      </c>
      <c r="O10" s="11">
        <v>28.943667834319378</v>
      </c>
      <c r="P10" s="11">
        <v>29.569494170593497</v>
      </c>
      <c r="R10" s="14">
        <v>2.0168566320727631E-2</v>
      </c>
      <c r="S10" s="14">
        <v>2.1936316624334977E-2</v>
      </c>
      <c r="T10" s="14">
        <v>2.23534580858878E-2</v>
      </c>
      <c r="U10" s="14">
        <v>2.0684905509705916E-2</v>
      </c>
      <c r="V10" s="14">
        <v>2.0152365599911813E-2</v>
      </c>
      <c r="W10" s="14">
        <v>2.0250315999058285E-2</v>
      </c>
      <c r="X10" s="14">
        <v>2.1690852848752957E-2</v>
      </c>
      <c r="Y10" s="14">
        <v>2.3211897982339302E-2</v>
      </c>
      <c r="Z10" s="14">
        <v>2.439744197215277E-2</v>
      </c>
      <c r="AA10" s="14">
        <v>2.4003300238090875E-2</v>
      </c>
      <c r="AB10" s="14">
        <v>2.2421731662477653E-2</v>
      </c>
      <c r="AC10" s="14">
        <v>2.1622219404137218E-2</v>
      </c>
      <c r="AD10" s="1"/>
      <c r="AE10" s="14">
        <v>2.2513067402613197E-2</v>
      </c>
      <c r="AF10" s="1"/>
      <c r="AG10" s="14">
        <v>0.24161708798718634</v>
      </c>
      <c r="AH10" s="14">
        <v>0.23899327220265495</v>
      </c>
      <c r="AI10" s="14">
        <v>0.23679729768689931</v>
      </c>
      <c r="AJ10" s="14">
        <v>0.23444819346973181</v>
      </c>
      <c r="AK10" s="14">
        <v>0.23149999999999998</v>
      </c>
      <c r="AL10" s="14">
        <v>0.2281256320146251</v>
      </c>
      <c r="AM10" s="14">
        <v>0.22450498633828664</v>
      </c>
      <c r="AN10" s="14">
        <v>0.22109295338082863</v>
      </c>
      <c r="AO10" s="14">
        <v>0.2180599999296744</v>
      </c>
      <c r="AP10" s="14">
        <v>0.21517405591266459</v>
      </c>
      <c r="AQ10" s="14">
        <v>0.21213850792688696</v>
      </c>
      <c r="AR10" s="14">
        <v>0.20883120837468028</v>
      </c>
      <c r="AS10" s="14">
        <v>0.2055213789547265</v>
      </c>
    </row>
    <row r="11" spans="1:45" x14ac:dyDescent="0.35">
      <c r="B11" s="3"/>
      <c r="C11" s="10" t="s">
        <v>35</v>
      </c>
      <c r="D11" s="11">
        <v>8.7213589619145342</v>
      </c>
      <c r="E11" s="11">
        <v>9.2503067802938777</v>
      </c>
      <c r="F11" s="11">
        <v>9.8130309697082865</v>
      </c>
      <c r="G11" s="11">
        <v>10.436824393066228</v>
      </c>
      <c r="H11" s="11">
        <v>11.12098217055598</v>
      </c>
      <c r="I11" s="11">
        <v>11.863906861726816</v>
      </c>
      <c r="J11" s="11">
        <v>12.658851756498825</v>
      </c>
      <c r="K11" s="11">
        <v>13.496512581727275</v>
      </c>
      <c r="L11" s="11">
        <v>14.376448878675053</v>
      </c>
      <c r="M11" s="11">
        <v>15.332688939998395</v>
      </c>
      <c r="N11" s="11">
        <v>16.3741674887934</v>
      </c>
      <c r="O11" s="11">
        <v>17.488249433591463</v>
      </c>
      <c r="P11" s="11">
        <v>18.663788275804048</v>
      </c>
      <c r="R11" s="14">
        <v>6.064970157623549E-2</v>
      </c>
      <c r="S11" s="14">
        <v>6.0833029950227324E-2</v>
      </c>
      <c r="T11" s="14">
        <v>6.3567864534772298E-2</v>
      </c>
      <c r="U11" s="14">
        <v>6.5552293659772304E-2</v>
      </c>
      <c r="V11" s="14">
        <v>6.6803873954389678E-2</v>
      </c>
      <c r="W11" s="14">
        <v>6.7005321605862755E-2</v>
      </c>
      <c r="X11" s="14">
        <v>6.6171943659772303E-2</v>
      </c>
      <c r="Y11" s="14">
        <v>6.5197308683956665E-2</v>
      </c>
      <c r="Z11" s="14">
        <v>6.6514343659772296E-2</v>
      </c>
      <c r="AA11" s="14">
        <v>6.7925368659772292E-2</v>
      </c>
      <c r="AB11" s="14">
        <v>6.803899774205617E-2</v>
      </c>
      <c r="AC11" s="14">
        <v>6.7218782913434985E-2</v>
      </c>
      <c r="AD11" s="1"/>
      <c r="AE11" s="14">
        <v>6.6867034190922006E-2</v>
      </c>
      <c r="AF11" s="1"/>
      <c r="AG11" s="14">
        <v>9.2427999813345499E-2</v>
      </c>
      <c r="AH11" s="14">
        <v>9.505207909898078E-2</v>
      </c>
      <c r="AI11" s="14">
        <v>9.7763307849837264E-2</v>
      </c>
      <c r="AJ11" s="14">
        <v>0.10069552551492275</v>
      </c>
      <c r="AK11" s="14">
        <v>0.1038</v>
      </c>
      <c r="AL11" s="14">
        <v>0.10696457902755986</v>
      </c>
      <c r="AM11" s="14">
        <v>0.11009098059372315</v>
      </c>
      <c r="AN11" s="14">
        <v>0.11313797324870285</v>
      </c>
      <c r="AO11" s="14">
        <v>0.11616464780585542</v>
      </c>
      <c r="AP11" s="14">
        <v>0.11934001661239424</v>
      </c>
      <c r="AQ11" s="14">
        <v>0.12270301799895249</v>
      </c>
      <c r="AR11" s="14">
        <v>0.12617931778654284</v>
      </c>
      <c r="AS11" s="14">
        <v>0.12972178288991393</v>
      </c>
    </row>
    <row r="12" spans="1:45" x14ac:dyDescent="0.35">
      <c r="B12" s="3"/>
      <c r="C12" s="10" t="s">
        <v>73</v>
      </c>
      <c r="D12" s="11">
        <v>17.204747870082173</v>
      </c>
      <c r="E12" s="11">
        <v>17.677935507467961</v>
      </c>
      <c r="F12" s="11">
        <v>18.182657116482734</v>
      </c>
      <c r="G12" s="11">
        <v>18.727547764209124</v>
      </c>
      <c r="H12" s="11">
        <v>19.317081747121804</v>
      </c>
      <c r="I12" s="11">
        <v>19.955989314245169</v>
      </c>
      <c r="J12" s="11">
        <v>20.646437713273233</v>
      </c>
      <c r="K12" s="11">
        <v>21.375177977602512</v>
      </c>
      <c r="L12" s="11">
        <v>22.129283732359188</v>
      </c>
      <c r="M12" s="11">
        <v>22.899825034089073</v>
      </c>
      <c r="N12" s="11">
        <v>23.678222430742998</v>
      </c>
      <c r="O12" s="11">
        <v>24.470393892302305</v>
      </c>
      <c r="P12" s="11">
        <v>25.265332020244781</v>
      </c>
      <c r="R12" s="14">
        <v>2.7503317163317904E-2</v>
      </c>
      <c r="S12" s="14">
        <v>2.8550936210936951E-2</v>
      </c>
      <c r="T12" s="14">
        <v>2.9967602877603621E-2</v>
      </c>
      <c r="U12" s="14">
        <v>3.1479507639508381E-2</v>
      </c>
      <c r="V12" s="14">
        <v>3.3074745734746475E-2</v>
      </c>
      <c r="W12" s="14">
        <v>3.4598555258556013E-2</v>
      </c>
      <c r="X12" s="14">
        <v>3.5296174306175043E-2</v>
      </c>
      <c r="Y12" s="14">
        <v>3.5279507639508378E-2</v>
      </c>
      <c r="Z12" s="14">
        <v>3.4819983829984566E-2</v>
      </c>
      <c r="AA12" s="14">
        <v>3.3991412401413151E-2</v>
      </c>
      <c r="AB12" s="14">
        <v>3.3455698115698859E-2</v>
      </c>
      <c r="AC12" s="14">
        <v>3.2485710342102153E-2</v>
      </c>
      <c r="AD12" s="1"/>
      <c r="AE12" s="14">
        <v>3.4274849058803097E-2</v>
      </c>
      <c r="AF12" s="1"/>
      <c r="AG12" s="14">
        <v>0.18233401925879758</v>
      </c>
      <c r="AH12" s="14">
        <v>0.18165068079062588</v>
      </c>
      <c r="AI12" s="14">
        <v>0.1811465500000943</v>
      </c>
      <c r="AJ12" s="14">
        <v>0.18068525374209465</v>
      </c>
      <c r="AK12" s="14">
        <v>0.18030000000000002</v>
      </c>
      <c r="AL12" s="14">
        <v>0.17992251801663456</v>
      </c>
      <c r="AM12" s="14">
        <v>0.17955708916921057</v>
      </c>
      <c r="AN12" s="14">
        <v>0.1791829036999095</v>
      </c>
      <c r="AO12" s="14">
        <v>0.17880913935418685</v>
      </c>
      <c r="AP12" s="14">
        <v>0.17823784925681782</v>
      </c>
      <c r="AQ12" s="14">
        <v>0.17743737842495677</v>
      </c>
      <c r="AR12" s="14">
        <v>0.17655612810324578</v>
      </c>
      <c r="AS12" s="14">
        <v>0.1756055022988407</v>
      </c>
    </row>
    <row r="13" spans="1:45" x14ac:dyDescent="0.35">
      <c r="B13" s="3"/>
      <c r="C13" s="10" t="s">
        <v>74</v>
      </c>
      <c r="D13" s="11">
        <v>15.73257326545515</v>
      </c>
      <c r="E13" s="11">
        <v>16.299722653839563</v>
      </c>
      <c r="F13" s="11">
        <v>16.890305623236124</v>
      </c>
      <c r="G13" s="11">
        <v>17.548479200454139</v>
      </c>
      <c r="H13" s="11">
        <v>18.267123892868923</v>
      </c>
      <c r="I13" s="11">
        <v>19.038061269321393</v>
      </c>
      <c r="J13" s="11">
        <v>19.845370108393883</v>
      </c>
      <c r="K13" s="11">
        <v>20.670374178686309</v>
      </c>
      <c r="L13" s="11">
        <v>21.50952893028499</v>
      </c>
      <c r="M13" s="11">
        <v>22.411079631835424</v>
      </c>
      <c r="N13" s="11">
        <v>23.382040535952434</v>
      </c>
      <c r="O13" s="11">
        <v>24.397725239133983</v>
      </c>
      <c r="P13" s="11">
        <v>25.437518557215743</v>
      </c>
      <c r="R13" s="14">
        <v>3.6049372141157256E-2</v>
      </c>
      <c r="S13" s="14">
        <v>3.6232700515149097E-2</v>
      </c>
      <c r="T13" s="14">
        <v>3.896753509969407E-2</v>
      </c>
      <c r="U13" s="14">
        <v>4.0951964224694069E-2</v>
      </c>
      <c r="V13" s="14">
        <v>4.2203544519311444E-2</v>
      </c>
      <c r="W13" s="14">
        <v>4.2404992170784528E-2</v>
      </c>
      <c r="X13" s="14">
        <v>4.1571614224694069E-2</v>
      </c>
      <c r="Y13" s="14">
        <v>4.059697924887843E-2</v>
      </c>
      <c r="Z13" s="14">
        <v>4.1914014224694068E-2</v>
      </c>
      <c r="AA13" s="14">
        <v>4.3325039224694058E-2</v>
      </c>
      <c r="AB13" s="14">
        <v>4.3438668306977943E-2</v>
      </c>
      <c r="AC13" s="14">
        <v>4.2618453478356751E-2</v>
      </c>
      <c r="AD13" s="1"/>
      <c r="AE13" s="14">
        <v>4.2266695219489524E-2</v>
      </c>
      <c r="AF13" s="1"/>
      <c r="AG13" s="14">
        <v>0.16673207526407316</v>
      </c>
      <c r="AH13" s="14">
        <v>0.16748877240317708</v>
      </c>
      <c r="AI13" s="14">
        <v>0.16827136828768796</v>
      </c>
      <c r="AJ13" s="14">
        <v>0.16930948232216828</v>
      </c>
      <c r="AK13" s="14">
        <v>0.17049999999999998</v>
      </c>
      <c r="AL13" s="14">
        <v>0.17164651011744816</v>
      </c>
      <c r="AM13" s="14">
        <v>0.17259039741553256</v>
      </c>
      <c r="AN13" s="14">
        <v>0.17327470535129874</v>
      </c>
      <c r="AO13" s="14">
        <v>0.17380139377553239</v>
      </c>
      <c r="AP13" s="14">
        <v>0.17443376214252018</v>
      </c>
      <c r="AQ13" s="14">
        <v>0.17521788162352711</v>
      </c>
      <c r="AR13" s="14">
        <v>0.17603181712997973</v>
      </c>
      <c r="AS13" s="14">
        <v>0.17680227672831011</v>
      </c>
    </row>
    <row r="14" spans="1:45" x14ac:dyDescent="0.35">
      <c r="B14" s="3"/>
      <c r="C14" s="4" t="s">
        <v>46</v>
      </c>
      <c r="D14" s="7">
        <v>72.382386880212906</v>
      </c>
      <c r="E14" s="7">
        <v>73.604229908446172</v>
      </c>
      <c r="F14" s="7">
        <v>74.923807318584821</v>
      </c>
      <c r="G14" s="7">
        <v>76.373184186818648</v>
      </c>
      <c r="H14" s="7">
        <v>77.966067763584007</v>
      </c>
      <c r="I14" s="7">
        <v>79.716547888678903</v>
      </c>
      <c r="J14" s="7">
        <v>81.627802313458801</v>
      </c>
      <c r="K14" s="7">
        <v>83.641825376098396</v>
      </c>
      <c r="L14" s="7">
        <v>85.704146900111738</v>
      </c>
      <c r="M14" s="7">
        <v>87.777935127767392</v>
      </c>
      <c r="N14" s="7">
        <v>89.829172640686863</v>
      </c>
      <c r="O14" s="7">
        <v>91.880221699165901</v>
      </c>
      <c r="P14" s="7">
        <v>93.888979202402055</v>
      </c>
      <c r="R14" s="13">
        <v>1.6880391499872905E-2</v>
      </c>
      <c r="S14" s="13">
        <v>1.7928010547491952E-2</v>
      </c>
      <c r="T14" s="13">
        <v>1.9344677214158622E-2</v>
      </c>
      <c r="U14" s="13">
        <v>2.0856581976063378E-2</v>
      </c>
      <c r="V14" s="13">
        <v>2.2451820071301472E-2</v>
      </c>
      <c r="W14" s="13">
        <v>2.3975629595111011E-2</v>
      </c>
      <c r="X14" s="13">
        <v>2.4673248642730041E-2</v>
      </c>
      <c r="Y14" s="13">
        <v>2.4656581976063376E-2</v>
      </c>
      <c r="Z14" s="13">
        <v>2.4197058166539571E-2</v>
      </c>
      <c r="AA14" s="13">
        <v>2.3368486737968149E-2</v>
      </c>
      <c r="AB14" s="13">
        <v>2.2832772452253857E-2</v>
      </c>
      <c r="AC14" s="13">
        <v>2.1862784678657158E-2</v>
      </c>
      <c r="AD14" s="1"/>
      <c r="AE14" s="13">
        <v>2.3651918799982564E-2</v>
      </c>
      <c r="AF14" s="1"/>
      <c r="AG14" s="13">
        <v>0.43410124511712639</v>
      </c>
      <c r="AH14" s="13">
        <v>0.43062918509227816</v>
      </c>
      <c r="AI14" s="13">
        <v>0.42740528704428538</v>
      </c>
      <c r="AJ14" s="13">
        <v>0.42424706971304271</v>
      </c>
      <c r="AK14" s="13">
        <v>0.42120000000000002</v>
      </c>
      <c r="AL14" s="13">
        <v>0.41817222893935557</v>
      </c>
      <c r="AM14" s="13">
        <v>0.41516955750615886</v>
      </c>
      <c r="AN14" s="13">
        <v>0.41216202292735193</v>
      </c>
      <c r="AO14" s="13">
        <v>0.40916050738463516</v>
      </c>
      <c r="AP14" s="13">
        <v>0.40589646319187772</v>
      </c>
      <c r="AQ14" s="13">
        <v>0.40232582292958402</v>
      </c>
      <c r="AR14" s="13">
        <v>0.39864967837189014</v>
      </c>
      <c r="AS14" s="13">
        <v>0.39488225376925512</v>
      </c>
    </row>
    <row r="15" spans="1:45" x14ac:dyDescent="0.35">
      <c r="B15" s="3"/>
      <c r="C15" s="6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"/>
      <c r="AE15" s="13"/>
      <c r="AF15" s="1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</row>
    <row r="16" spans="1:45" x14ac:dyDescent="0.35">
      <c r="B16" s="3"/>
      <c r="C16" s="8" t="s">
        <v>47</v>
      </c>
      <c r="D16" s="9">
        <v>166.74079536602841</v>
      </c>
      <c r="E16" s="9">
        <v>170.92253023369457</v>
      </c>
      <c r="F16" s="9">
        <v>175.29920567131785</v>
      </c>
      <c r="G16" s="9">
        <v>180.02053435154392</v>
      </c>
      <c r="H16" s="9">
        <v>185.10462432</v>
      </c>
      <c r="I16" s="9">
        <v>190.63089887836526</v>
      </c>
      <c r="J16" s="9">
        <v>196.6131688551078</v>
      </c>
      <c r="K16" s="9">
        <v>202.9343334013119</v>
      </c>
      <c r="L16" s="9">
        <v>209.46338992473864</v>
      </c>
      <c r="M16" s="9">
        <v>216.2569598106414</v>
      </c>
      <c r="N16" s="9">
        <v>223.27468812860408</v>
      </c>
      <c r="O16" s="9">
        <v>230.47860486031342</v>
      </c>
      <c r="P16" s="9">
        <v>237.76449386166894</v>
      </c>
      <c r="R16" s="12">
        <v>2.5079254650827609E-2</v>
      </c>
      <c r="S16" s="12">
        <v>2.5606193821488876E-2</v>
      </c>
      <c r="T16" s="12">
        <v>2.6932972469244643E-2</v>
      </c>
      <c r="U16" s="12">
        <v>2.8241722461104679E-2</v>
      </c>
      <c r="V16" s="12">
        <v>2.9854870339768969E-2</v>
      </c>
      <c r="W16" s="12">
        <v>3.1381428781698251E-2</v>
      </c>
      <c r="X16" s="12">
        <v>3.2150260244584228E-2</v>
      </c>
      <c r="Y16" s="12">
        <v>3.2173247444113873E-2</v>
      </c>
      <c r="Z16" s="12">
        <v>3.2433208917050926E-2</v>
      </c>
      <c r="AA16" s="12">
        <v>3.245087845546113E-2</v>
      </c>
      <c r="AB16" s="12">
        <v>3.2264816007983699E-2</v>
      </c>
      <c r="AC16" s="12">
        <v>3.1611997155967186E-2</v>
      </c>
      <c r="AD16" s="1"/>
      <c r="AE16" s="12">
        <v>3.2066477823659033E-2</v>
      </c>
      <c r="AF16" s="1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</row>
    <row r="17" spans="2:45" x14ac:dyDescent="0.35">
      <c r="B17" s="3"/>
      <c r="C17" s="4" t="s">
        <v>48</v>
      </c>
      <c r="D17" s="7">
        <v>48.777729017567296</v>
      </c>
      <c r="E17" s="7">
        <v>50.285517362596948</v>
      </c>
      <c r="F17" s="7">
        <v>51.827958903352453</v>
      </c>
      <c r="G17" s="7">
        <v>53.421866697801079</v>
      </c>
      <c r="H17" s="7">
        <v>55.161178047359982</v>
      </c>
      <c r="I17" s="7">
        <v>57.121173987296089</v>
      </c>
      <c r="J17" s="7">
        <v>59.352139984268035</v>
      </c>
      <c r="K17" s="7">
        <v>61.792396414987422</v>
      </c>
      <c r="L17" s="7">
        <v>64.347224612769566</v>
      </c>
      <c r="M17" s="7">
        <v>66.950122502446476</v>
      </c>
      <c r="N17" s="7">
        <v>69.608675350635934</v>
      </c>
      <c r="O17" s="7">
        <v>72.390750585744371</v>
      </c>
      <c r="P17" s="7">
        <v>75.259791220143853</v>
      </c>
      <c r="R17" s="13">
        <v>3.0911409272182944E-2</v>
      </c>
      <c r="S17" s="13">
        <v>3.0673673488001096E-2</v>
      </c>
      <c r="T17" s="13">
        <v>3.0753821454186703E-2</v>
      </c>
      <c r="U17" s="13">
        <v>3.2558041436438589E-2</v>
      </c>
      <c r="V17" s="13">
        <v>3.553216246131119E-2</v>
      </c>
      <c r="W17" s="13">
        <v>3.905672522536241E-2</v>
      </c>
      <c r="X17" s="13">
        <v>4.1114885349815555E-2</v>
      </c>
      <c r="Y17" s="13">
        <v>4.1345349039780599E-2</v>
      </c>
      <c r="Z17" s="13">
        <v>4.0450818280674872E-2</v>
      </c>
      <c r="AA17" s="13">
        <v>3.9709454573325198E-2</v>
      </c>
      <c r="AB17" s="13">
        <v>3.9967363566314695E-2</v>
      </c>
      <c r="AC17" s="13">
        <v>3.9632696320798688E-2</v>
      </c>
      <c r="AD17" s="1"/>
      <c r="AE17" s="13">
        <v>4.0182186538824556E-2</v>
      </c>
      <c r="AF17" s="1"/>
      <c r="AG17" s="13">
        <v>0.29253626210964578</v>
      </c>
      <c r="AH17" s="13">
        <v>0.29420063752767911</v>
      </c>
      <c r="AI17" s="13">
        <v>0.29565427124940163</v>
      </c>
      <c r="AJ17" s="13">
        <v>0.2967542946710674</v>
      </c>
      <c r="AK17" s="13">
        <v>0.29799999999999999</v>
      </c>
      <c r="AL17" s="13">
        <v>0.29964278783442688</v>
      </c>
      <c r="AM17" s="13">
        <v>0.30187265852984158</v>
      </c>
      <c r="AN17" s="13">
        <v>0.3044945395848328</v>
      </c>
      <c r="AO17" s="13">
        <v>0.30720034004935126</v>
      </c>
      <c r="AP17" s="13">
        <v>0.30958597846316366</v>
      </c>
      <c r="AQ17" s="13">
        <v>0.31176250175990394</v>
      </c>
      <c r="AR17" s="13">
        <v>0.31408880936960876</v>
      </c>
      <c r="AS17" s="13">
        <v>0.31653082425305223</v>
      </c>
    </row>
    <row r="18" spans="2:45" x14ac:dyDescent="0.35">
      <c r="B18" s="2"/>
      <c r="C18" s="4" t="s">
        <v>49</v>
      </c>
      <c r="D18" s="7">
        <v>39.502034669935085</v>
      </c>
      <c r="E18" s="7">
        <v>40.365831084511207</v>
      </c>
      <c r="F18" s="7">
        <v>41.290804267375407</v>
      </c>
      <c r="G18" s="7">
        <v>42.295468291370824</v>
      </c>
      <c r="H18" s="7">
        <v>43.388523940607996</v>
      </c>
      <c r="I18" s="7">
        <v>44.57904281151955</v>
      </c>
      <c r="J18" s="7">
        <v>45.870157782854719</v>
      </c>
      <c r="K18" s="7">
        <v>47.23066640641612</v>
      </c>
      <c r="L18" s="7">
        <v>48.630740530377714</v>
      </c>
      <c r="M18" s="7">
        <v>50.049970527316525</v>
      </c>
      <c r="N18" s="7">
        <v>51.469149078647419</v>
      </c>
      <c r="O18" s="7">
        <v>52.900996009336964</v>
      </c>
      <c r="P18" s="7">
        <v>54.321362912466505</v>
      </c>
      <c r="R18" s="13">
        <v>2.1867137270110304E-2</v>
      </c>
      <c r="S18" s="13">
        <v>2.2914756317729351E-2</v>
      </c>
      <c r="T18" s="13">
        <v>2.4331422984396021E-2</v>
      </c>
      <c r="U18" s="13">
        <v>2.5843327746300777E-2</v>
      </c>
      <c r="V18" s="13">
        <v>2.7438565841538871E-2</v>
      </c>
      <c r="W18" s="13">
        <v>2.896237536534841E-2</v>
      </c>
      <c r="X18" s="13">
        <v>2.965999441296744E-2</v>
      </c>
      <c r="Y18" s="13">
        <v>2.9643327746300775E-2</v>
      </c>
      <c r="Z18" s="13">
        <v>2.918380393677697E-2</v>
      </c>
      <c r="AA18" s="13">
        <v>2.8355232508205548E-2</v>
      </c>
      <c r="AB18" s="13">
        <v>2.7819518222491256E-2</v>
      </c>
      <c r="AC18" s="13">
        <v>2.6849530448894557E-2</v>
      </c>
      <c r="AD18" s="1"/>
      <c r="AE18" s="13">
        <v>2.8638666739262759E-2</v>
      </c>
      <c r="AF18" s="1"/>
      <c r="AG18" s="13">
        <v>0.23690683844478763</v>
      </c>
      <c r="AH18" s="13">
        <v>0.23616448357814998</v>
      </c>
      <c r="AI18" s="13">
        <v>0.23554473113126795</v>
      </c>
      <c r="AJ18" s="13">
        <v>0.23494802103395759</v>
      </c>
      <c r="AK18" s="13">
        <v>0.2344</v>
      </c>
      <c r="AL18" s="13">
        <v>0.23385003729098419</v>
      </c>
      <c r="AM18" s="13">
        <v>0.23330155375634221</v>
      </c>
      <c r="AN18" s="13">
        <v>0.23273866779858943</v>
      </c>
      <c r="AO18" s="13">
        <v>0.23216821110290925</v>
      </c>
      <c r="AP18" s="13">
        <v>0.23143750180868725</v>
      </c>
      <c r="AQ18" s="13">
        <v>0.23051940867117765</v>
      </c>
      <c r="AR18" s="13">
        <v>0.22952671047882628</v>
      </c>
      <c r="AS18" s="13">
        <v>0.22846709376241264</v>
      </c>
    </row>
    <row r="19" spans="2:45" x14ac:dyDescent="0.35">
      <c r="B19" s="2"/>
      <c r="C19" s="4" t="s">
        <v>50</v>
      </c>
      <c r="D19" s="7">
        <v>32.05756471004171</v>
      </c>
      <c r="E19" s="7">
        <v>33.000741652158951</v>
      </c>
      <c r="F19" s="7">
        <v>33.977718108764805</v>
      </c>
      <c r="G19" s="7">
        <v>35.076541081106903</v>
      </c>
      <c r="H19" s="7">
        <v>36.280506366720005</v>
      </c>
      <c r="I19" s="7">
        <v>37.571204458069474</v>
      </c>
      <c r="J19" s="7">
        <v>38.915388443606673</v>
      </c>
      <c r="K19" s="7">
        <v>40.275232037455275</v>
      </c>
      <c r="L19" s="7">
        <v>41.643339806034966</v>
      </c>
      <c r="M19" s="7">
        <v>43.112766508480149</v>
      </c>
      <c r="N19" s="7">
        <v>44.694876586348983</v>
      </c>
      <c r="O19" s="7">
        <v>46.340124028042801</v>
      </c>
      <c r="P19" s="7">
        <v>48.007925239958084</v>
      </c>
      <c r="R19" s="13">
        <v>2.9421353451149618E-2</v>
      </c>
      <c r="S19" s="13">
        <v>2.9604681825141459E-2</v>
      </c>
      <c r="T19" s="13">
        <v>3.2339516409686436E-2</v>
      </c>
      <c r="U19" s="13">
        <v>3.4323945534686429E-2</v>
      </c>
      <c r="V19" s="13">
        <v>3.5575525829303803E-2</v>
      </c>
      <c r="W19" s="13">
        <v>3.5776973480776894E-2</v>
      </c>
      <c r="X19" s="13">
        <v>3.4943595534686428E-2</v>
      </c>
      <c r="Y19" s="13">
        <v>3.3968960558870789E-2</v>
      </c>
      <c r="Z19" s="13">
        <v>3.5285995534686435E-2</v>
      </c>
      <c r="AA19" s="13">
        <v>3.6697020534686417E-2</v>
      </c>
      <c r="AB19" s="13">
        <v>3.6810649616970309E-2</v>
      </c>
      <c r="AC19" s="13">
        <v>3.599043478834911E-2</v>
      </c>
      <c r="AD19" s="1"/>
      <c r="AE19" s="13">
        <v>3.5638673882629368E-2</v>
      </c>
      <c r="AF19" s="1"/>
      <c r="AG19" s="13">
        <v>0.19225987641278269</v>
      </c>
      <c r="AH19" s="13">
        <v>0.19307426356863863</v>
      </c>
      <c r="AI19" s="13">
        <v>0.19382699413066526</v>
      </c>
      <c r="AJ19" s="13">
        <v>0.19484744452879732</v>
      </c>
      <c r="AK19" s="13">
        <v>0.19600000000000001</v>
      </c>
      <c r="AL19" s="13">
        <v>0.19708874416021252</v>
      </c>
      <c r="AM19" s="13">
        <v>0.19792869760562681</v>
      </c>
      <c r="AN19" s="13">
        <v>0.19846435722539452</v>
      </c>
      <c r="AO19" s="13">
        <v>0.19880963361185766</v>
      </c>
      <c r="AP19" s="13">
        <v>0.19935897807048839</v>
      </c>
      <c r="AQ19" s="13">
        <v>0.20017887813868609</v>
      </c>
      <c r="AR19" s="13">
        <v>0.20106041537403543</v>
      </c>
      <c r="AS19" s="13">
        <v>0.201913769630755</v>
      </c>
    </row>
    <row r="20" spans="2:45" x14ac:dyDescent="0.35">
      <c r="B20" s="2"/>
      <c r="C20" s="4" t="s">
        <v>51</v>
      </c>
      <c r="D20" s="7">
        <v>24.551604692107688</v>
      </c>
      <c r="E20" s="7">
        <v>25.098962474831755</v>
      </c>
      <c r="F20" s="7">
        <v>25.702891846536012</v>
      </c>
      <c r="G20" s="7">
        <v>26.33207466381706</v>
      </c>
      <c r="H20" s="7">
        <v>26.932722838559997</v>
      </c>
      <c r="I20" s="7">
        <v>27.532729357498233</v>
      </c>
      <c r="J20" s="7">
        <v>28.148799648336283</v>
      </c>
      <c r="K20" s="7">
        <v>28.819204465047502</v>
      </c>
      <c r="L20" s="7">
        <v>29.549411263294999</v>
      </c>
      <c r="M20" s="7">
        <v>30.333151808415902</v>
      </c>
      <c r="N20" s="7">
        <v>31.125723983016421</v>
      </c>
      <c r="O20" s="7">
        <v>31.88977773719391</v>
      </c>
      <c r="P20" s="7">
        <v>32.647090711046104</v>
      </c>
      <c r="R20" s="13">
        <v>2.2294175455668683E-2</v>
      </c>
      <c r="S20" s="13">
        <v>2.4061925759276029E-2</v>
      </c>
      <c r="T20" s="13">
        <v>2.4479067220828848E-2</v>
      </c>
      <c r="U20" s="13">
        <v>2.2810514644646965E-2</v>
      </c>
      <c r="V20" s="13">
        <v>2.2277974734852865E-2</v>
      </c>
      <c r="W20" s="13">
        <v>2.2375925133999337E-2</v>
      </c>
      <c r="X20" s="13">
        <v>2.3816461983694005E-2</v>
      </c>
      <c r="Y20" s="13">
        <v>2.5337507117280354E-2</v>
      </c>
      <c r="Z20" s="13">
        <v>2.6523051107093819E-2</v>
      </c>
      <c r="AA20" s="13">
        <v>2.6128909373031924E-2</v>
      </c>
      <c r="AB20" s="13">
        <v>2.4547340797418701E-2</v>
      </c>
      <c r="AC20" s="13">
        <v>2.3747828539078267E-2</v>
      </c>
      <c r="AD20" s="1"/>
      <c r="AE20" s="13">
        <v>2.4638678401372089E-2</v>
      </c>
      <c r="AF20" s="1"/>
      <c r="AG20" s="13">
        <v>0.14724413805399064</v>
      </c>
      <c r="AH20" s="13">
        <v>0.14684408451311298</v>
      </c>
      <c r="AI20" s="13">
        <v>0.14662297954006914</v>
      </c>
      <c r="AJ20" s="13">
        <v>0.14627261694710789</v>
      </c>
      <c r="AK20" s="13">
        <v>0.14549999999999999</v>
      </c>
      <c r="AL20" s="13">
        <v>0.14442952070989226</v>
      </c>
      <c r="AM20" s="13">
        <v>0.14316843481160854</v>
      </c>
      <c r="AN20" s="13">
        <v>0.14201246276082918</v>
      </c>
      <c r="AO20" s="13">
        <v>0.14107196142443923</v>
      </c>
      <c r="AP20" s="13">
        <v>0.14026439581401759</v>
      </c>
      <c r="AQ20" s="13">
        <v>0.13940551991763753</v>
      </c>
      <c r="AR20" s="13">
        <v>0.13836328867280936</v>
      </c>
      <c r="AS20" s="13">
        <v>0.13730851979118522</v>
      </c>
    </row>
    <row r="21" spans="2:45" x14ac:dyDescent="0.35">
      <c r="B21" s="3"/>
      <c r="C21" s="4" t="s">
        <v>52</v>
      </c>
      <c r="D21" s="7">
        <v>21.851862276376639</v>
      </c>
      <c r="E21" s="7">
        <v>22.17147765959573</v>
      </c>
      <c r="F21" s="7">
        <v>22.499832545289163</v>
      </c>
      <c r="G21" s="7">
        <v>22.89458361744806</v>
      </c>
      <c r="H21" s="7">
        <v>23.34169312675202</v>
      </c>
      <c r="I21" s="7">
        <v>23.826748263981933</v>
      </c>
      <c r="J21" s="7">
        <v>24.326682996042109</v>
      </c>
      <c r="K21" s="7">
        <v>24.816834077405581</v>
      </c>
      <c r="L21" s="7">
        <v>25.292673712261383</v>
      </c>
      <c r="M21" s="7">
        <v>25.810948463982356</v>
      </c>
      <c r="N21" s="7">
        <v>26.37626312995533</v>
      </c>
      <c r="O21" s="7">
        <v>26.956956499995393</v>
      </c>
      <c r="P21" s="7">
        <v>27.528323778054375</v>
      </c>
      <c r="R21" s="13">
        <v>1.4626459712068347E-2</v>
      </c>
      <c r="S21" s="13">
        <v>1.4809788086060188E-2</v>
      </c>
      <c r="T21" s="13">
        <v>1.7544622670605161E-2</v>
      </c>
      <c r="U21" s="13">
        <v>1.952905179560516E-2</v>
      </c>
      <c r="V21" s="13">
        <v>2.0780632090222535E-2</v>
      </c>
      <c r="W21" s="13">
        <v>2.0982079741695619E-2</v>
      </c>
      <c r="X21" s="13">
        <v>2.014870179560516E-2</v>
      </c>
      <c r="Y21" s="13">
        <v>1.9174066819789521E-2</v>
      </c>
      <c r="Z21" s="13">
        <v>2.0491101795605159E-2</v>
      </c>
      <c r="AA21" s="13">
        <v>2.1902126795605149E-2</v>
      </c>
      <c r="AB21" s="13">
        <v>2.2015755877889034E-2</v>
      </c>
      <c r="AC21" s="13">
        <v>2.1195541049267842E-2</v>
      </c>
      <c r="AD21" s="1"/>
      <c r="AE21" s="13">
        <v>2.0843774111296752E-2</v>
      </c>
      <c r="AF21" s="1"/>
      <c r="AG21" s="13">
        <v>0.13105288497879333</v>
      </c>
      <c r="AH21" s="13">
        <v>0.12971653081241941</v>
      </c>
      <c r="AI21" s="13">
        <v>0.12835102394859593</v>
      </c>
      <c r="AJ21" s="13">
        <v>0.12717762281906986</v>
      </c>
      <c r="AK21" s="13">
        <v>0.1261000000000001</v>
      </c>
      <c r="AL21" s="13">
        <v>0.12498891000448425</v>
      </c>
      <c r="AM21" s="13">
        <v>0.123728655296581</v>
      </c>
      <c r="AN21" s="13">
        <v>0.12228997263035407</v>
      </c>
      <c r="AO21" s="13">
        <v>0.12074985381144257</v>
      </c>
      <c r="AP21" s="13">
        <v>0.11935314584364314</v>
      </c>
      <c r="AQ21" s="13">
        <v>0.11813369151259481</v>
      </c>
      <c r="AR21" s="13">
        <v>0.11696077610472019</v>
      </c>
      <c r="AS21" s="13">
        <v>0.1157797925625948</v>
      </c>
    </row>
    <row r="22" spans="2:45" x14ac:dyDescent="0.35">
      <c r="B22" s="2"/>
      <c r="C22" s="4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"/>
      <c r="AE22" s="13"/>
      <c r="AF22" s="1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</row>
    <row r="23" spans="2:45" x14ac:dyDescent="0.35">
      <c r="B23" s="2"/>
      <c r="C23" s="8" t="s">
        <v>53</v>
      </c>
      <c r="D23" s="9">
        <v>166.74079536602841</v>
      </c>
      <c r="E23" s="9">
        <v>170.92253023369457</v>
      </c>
      <c r="F23" s="9">
        <v>175.29920567131785</v>
      </c>
      <c r="G23" s="9">
        <v>180.02053435154392</v>
      </c>
      <c r="H23" s="9">
        <v>185.10462432</v>
      </c>
      <c r="I23" s="9">
        <v>190.63089887836526</v>
      </c>
      <c r="J23" s="9">
        <v>196.6131688551078</v>
      </c>
      <c r="K23" s="9">
        <v>202.9343334013119</v>
      </c>
      <c r="L23" s="9">
        <v>209.46338992473864</v>
      </c>
      <c r="M23" s="9">
        <v>216.2569598106414</v>
      </c>
      <c r="N23" s="9">
        <v>223.27468812860408</v>
      </c>
      <c r="O23" s="9">
        <v>230.47860486031342</v>
      </c>
      <c r="P23" s="9">
        <v>237.76449386166894</v>
      </c>
      <c r="R23" s="12">
        <v>2.5079254650827609E-2</v>
      </c>
      <c r="S23" s="12">
        <v>2.5606193821488876E-2</v>
      </c>
      <c r="T23" s="12">
        <v>2.6932972469244643E-2</v>
      </c>
      <c r="U23" s="12">
        <v>2.8241722461104679E-2</v>
      </c>
      <c r="V23" s="12">
        <v>2.9854870339768969E-2</v>
      </c>
      <c r="W23" s="12">
        <v>3.1381428781698251E-2</v>
      </c>
      <c r="X23" s="12">
        <v>3.2150260244584228E-2</v>
      </c>
      <c r="Y23" s="12">
        <v>3.2173247444113873E-2</v>
      </c>
      <c r="Z23" s="12">
        <v>3.2433208917050926E-2</v>
      </c>
      <c r="AA23" s="12">
        <v>3.245087845546113E-2</v>
      </c>
      <c r="AB23" s="12">
        <v>3.2264816007983699E-2</v>
      </c>
      <c r="AC23" s="12">
        <v>3.1611997155967186E-2</v>
      </c>
      <c r="AD23" s="1"/>
      <c r="AE23" s="12">
        <v>3.2066477823659033E-2</v>
      </c>
      <c r="AF23" s="1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</row>
    <row r="24" spans="2:45" x14ac:dyDescent="0.35">
      <c r="B24" s="2"/>
      <c r="C24" s="4" t="s">
        <v>54</v>
      </c>
      <c r="D24" s="7">
        <v>112.34607792462069</v>
      </c>
      <c r="E24" s="7">
        <v>115.74702558647672</v>
      </c>
      <c r="F24" s="7">
        <v>119.27390341114071</v>
      </c>
      <c r="G24" s="7">
        <v>123.05297695624553</v>
      </c>
      <c r="H24" s="7">
        <v>127.092835058112</v>
      </c>
      <c r="I24" s="7">
        <v>131.4631940603951</v>
      </c>
      <c r="J24" s="7">
        <v>136.17635594067912</v>
      </c>
      <c r="K24" s="7">
        <v>141.15902899010021</v>
      </c>
      <c r="L24" s="7">
        <v>146.32098009152779</v>
      </c>
      <c r="M24" s="7">
        <v>151.74620555623648</v>
      </c>
      <c r="N24" s="7">
        <v>157.41938814834114</v>
      </c>
      <c r="O24" s="7">
        <v>163.2860154948502</v>
      </c>
      <c r="P24" s="7">
        <v>169.27263545992997</v>
      </c>
      <c r="R24" s="13">
        <v>3.0272064006879873E-2</v>
      </c>
      <c r="S24" s="13">
        <v>3.0470569820638671E-2</v>
      </c>
      <c r="T24" s="13">
        <v>3.1683993204097982E-2</v>
      </c>
      <c r="U24" s="13">
        <v>3.283023460133716E-2</v>
      </c>
      <c r="V24" s="13">
        <v>3.4387139135615197E-2</v>
      </c>
      <c r="W24" s="13">
        <v>3.5851569817471285E-2</v>
      </c>
      <c r="X24" s="13">
        <v>3.6589854494209151E-2</v>
      </c>
      <c r="Y24" s="13">
        <v>3.6568338124439714E-2</v>
      </c>
      <c r="Z24" s="13">
        <v>3.7077563732248464E-2</v>
      </c>
      <c r="AA24" s="13">
        <v>3.7385993088322689E-2</v>
      </c>
      <c r="AB24" s="13">
        <v>3.7267501897420452E-2</v>
      </c>
      <c r="AC24" s="13">
        <v>3.6663396721004382E-2</v>
      </c>
      <c r="AD24" s="1"/>
      <c r="AE24" s="13">
        <v>3.6771917462685925E-2</v>
      </c>
      <c r="AF24" s="1"/>
      <c r="AG24" s="13">
        <v>0.67377679036494487</v>
      </c>
      <c r="AH24" s="13">
        <v>0.67718998442289091</v>
      </c>
      <c r="AI24" s="13">
        <v>0.68040184754046551</v>
      </c>
      <c r="AJ24" s="13">
        <v>0.68354967059451011</v>
      </c>
      <c r="AK24" s="13">
        <v>0.68659999999999999</v>
      </c>
      <c r="AL24" s="13">
        <v>0.68962164493740885</v>
      </c>
      <c r="AM24" s="13">
        <v>0.69261055469297172</v>
      </c>
      <c r="AN24" s="13">
        <v>0.69558968472304683</v>
      </c>
      <c r="AO24" s="13">
        <v>0.69855157096474818</v>
      </c>
      <c r="AP24" s="13">
        <v>0.7016939740996464</v>
      </c>
      <c r="AQ24" s="13">
        <v>0.70504807091106125</v>
      </c>
      <c r="AR24" s="13">
        <v>0.70846495965997902</v>
      </c>
      <c r="AS24" s="13">
        <v>0.71193403485388596</v>
      </c>
    </row>
    <row r="25" spans="2:45" x14ac:dyDescent="0.35">
      <c r="B25" s="2"/>
      <c r="C25" s="4" t="s">
        <v>55</v>
      </c>
      <c r="D25" s="7">
        <v>54.394717441407714</v>
      </c>
      <c r="E25" s="7">
        <v>55.175504647217849</v>
      </c>
      <c r="F25" s="7">
        <v>56.025302260177135</v>
      </c>
      <c r="G25" s="7">
        <v>56.967557395298385</v>
      </c>
      <c r="H25" s="7">
        <v>58.011789261888005</v>
      </c>
      <c r="I25" s="7">
        <v>59.167704817970161</v>
      </c>
      <c r="J25" s="7">
        <v>60.436812914428678</v>
      </c>
      <c r="K25" s="7">
        <v>61.775304411211685</v>
      </c>
      <c r="L25" s="7">
        <v>63.142409833210849</v>
      </c>
      <c r="M25" s="7">
        <v>64.510754254404929</v>
      </c>
      <c r="N25" s="7">
        <v>65.855299980262942</v>
      </c>
      <c r="O25" s="7">
        <v>67.19258936546322</v>
      </c>
      <c r="P25" s="7">
        <v>68.491858401738952</v>
      </c>
      <c r="R25" s="13">
        <v>1.4354099856317405E-2</v>
      </c>
      <c r="S25" s="13">
        <v>1.5401718903936452E-2</v>
      </c>
      <c r="T25" s="13">
        <v>1.6818385570603122E-2</v>
      </c>
      <c r="U25" s="13">
        <v>1.8330290332507878E-2</v>
      </c>
      <c r="V25" s="13">
        <v>1.9925528427745972E-2</v>
      </c>
      <c r="W25" s="13">
        <v>2.144933795155551E-2</v>
      </c>
      <c r="X25" s="13">
        <v>2.2146956999174541E-2</v>
      </c>
      <c r="Y25" s="13">
        <v>2.2130290332507876E-2</v>
      </c>
      <c r="Z25" s="13">
        <v>2.167076652298407E-2</v>
      </c>
      <c r="AA25" s="13">
        <v>2.0842195094412649E-2</v>
      </c>
      <c r="AB25" s="13">
        <v>2.0306480808698357E-2</v>
      </c>
      <c r="AC25" s="13">
        <v>1.9336493035101657E-2</v>
      </c>
      <c r="AD25" s="1"/>
      <c r="AE25" s="13">
        <v>2.1125626049499444E-2</v>
      </c>
      <c r="AF25" s="1"/>
      <c r="AG25" s="13">
        <v>0.32622320963505513</v>
      </c>
      <c r="AH25" s="13">
        <v>0.32281001557710914</v>
      </c>
      <c r="AI25" s="13">
        <v>0.31959815245953449</v>
      </c>
      <c r="AJ25" s="13">
        <v>0.31645032940548989</v>
      </c>
      <c r="AK25" s="13">
        <v>0.31340000000000001</v>
      </c>
      <c r="AL25" s="13">
        <v>0.31037835506259115</v>
      </c>
      <c r="AM25" s="13">
        <v>0.30738944530702828</v>
      </c>
      <c r="AN25" s="13">
        <v>0.30441031527695317</v>
      </c>
      <c r="AO25" s="13">
        <v>0.30144842903525176</v>
      </c>
      <c r="AP25" s="13">
        <v>0.29830602590035366</v>
      </c>
      <c r="AQ25" s="13">
        <v>0.29495192908893875</v>
      </c>
      <c r="AR25" s="13">
        <v>0.29153504034002092</v>
      </c>
      <c r="AS25" s="13">
        <v>0.28806596514611399</v>
      </c>
    </row>
    <row r="26" spans="2:45" x14ac:dyDescent="0.35">
      <c r="B26" s="3"/>
      <c r="C26" s="4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"/>
      <c r="AE26" s="13"/>
      <c r="AF26" s="1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</row>
    <row r="27" spans="2:45" x14ac:dyDescent="0.35">
      <c r="B27" s="2"/>
      <c r="C27" s="8" t="s">
        <v>79</v>
      </c>
      <c r="D27" s="9">
        <v>166.74079536602841</v>
      </c>
      <c r="E27" s="9">
        <v>170.92253023369457</v>
      </c>
      <c r="F27" s="9">
        <v>175.29920567131785</v>
      </c>
      <c r="G27" s="9">
        <v>180.02053435154392</v>
      </c>
      <c r="H27" s="9">
        <v>185.10462432</v>
      </c>
      <c r="I27" s="9">
        <v>190.63089887836526</v>
      </c>
      <c r="J27" s="9">
        <v>196.6131688551078</v>
      </c>
      <c r="K27" s="9">
        <v>202.9343334013119</v>
      </c>
      <c r="L27" s="9">
        <v>209.46338992473864</v>
      </c>
      <c r="M27" s="9">
        <v>216.2569598106414</v>
      </c>
      <c r="N27" s="9">
        <v>223.27468812860408</v>
      </c>
      <c r="O27" s="9">
        <v>230.47860486031342</v>
      </c>
      <c r="P27" s="9">
        <v>237.76449386166894</v>
      </c>
      <c r="R27" s="12">
        <v>2.5079254650827609E-2</v>
      </c>
      <c r="S27" s="12">
        <v>2.5606193821488876E-2</v>
      </c>
      <c r="T27" s="12">
        <v>2.6932972469244643E-2</v>
      </c>
      <c r="U27" s="12">
        <v>2.8241722461104679E-2</v>
      </c>
      <c r="V27" s="12">
        <v>2.9854870339768969E-2</v>
      </c>
      <c r="W27" s="12">
        <v>3.1381428781698251E-2</v>
      </c>
      <c r="X27" s="12">
        <v>3.2150260244584228E-2</v>
      </c>
      <c r="Y27" s="12">
        <v>3.2173247444113873E-2</v>
      </c>
      <c r="Z27" s="12">
        <v>3.2433208917050926E-2</v>
      </c>
      <c r="AA27" s="12">
        <v>3.245087845546113E-2</v>
      </c>
      <c r="AB27" s="12">
        <v>3.2264816007983699E-2</v>
      </c>
      <c r="AC27" s="12">
        <v>3.1611997155967186E-2</v>
      </c>
      <c r="AD27" s="1"/>
      <c r="AE27" s="12">
        <v>3.2066477823659033E-2</v>
      </c>
      <c r="AF27" s="1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</row>
    <row r="28" spans="2:45" x14ac:dyDescent="0.35">
      <c r="B28" s="2"/>
      <c r="C28" s="4" t="s">
        <v>80</v>
      </c>
      <c r="D28" s="7">
        <v>127.19743347898046</v>
      </c>
      <c r="E28" s="7">
        <v>130.01974594608305</v>
      </c>
      <c r="F28" s="7">
        <v>132.90845916702344</v>
      </c>
      <c r="G28" s="7">
        <v>136.10182676333176</v>
      </c>
      <c r="H28" s="7">
        <v>139.66143904943999</v>
      </c>
      <c r="I28" s="7">
        <v>143.73150107265167</v>
      </c>
      <c r="J28" s="7">
        <v>148.19526151036925</v>
      </c>
      <c r="K28" s="7">
        <v>152.85191437390816</v>
      </c>
      <c r="L28" s="7">
        <v>157.4922952055835</v>
      </c>
      <c r="M28" s="7">
        <v>162.18737530154544</v>
      </c>
      <c r="N28" s="7">
        <v>167.00385777654731</v>
      </c>
      <c r="O28" s="7">
        <v>171.99194074655824</v>
      </c>
      <c r="P28" s="7">
        <v>177.05108667949909</v>
      </c>
      <c r="R28" s="13">
        <v>2.2188438790857967E-2</v>
      </c>
      <c r="S28" s="13">
        <v>2.2217496272745274E-2</v>
      </c>
      <c r="T28" s="13">
        <v>2.4026819785001541E-2</v>
      </c>
      <c r="U28" s="13">
        <v>2.6154037537630348E-2</v>
      </c>
      <c r="V28" s="13">
        <v>2.9142346312004408E-2</v>
      </c>
      <c r="W28" s="13">
        <v>3.1056243094972569E-2</v>
      </c>
      <c r="X28" s="13">
        <v>3.1422414023764667E-2</v>
      </c>
      <c r="Y28" s="13">
        <v>3.0358670028325596E-2</v>
      </c>
      <c r="Z28" s="13">
        <v>2.9811490713454791E-2</v>
      </c>
      <c r="AA28" s="13">
        <v>2.9697024605317424E-2</v>
      </c>
      <c r="AB28" s="13">
        <v>2.9868070333351371E-2</v>
      </c>
      <c r="AC28" s="13">
        <v>2.9415017418727984E-2</v>
      </c>
      <c r="AD28" s="1"/>
      <c r="AE28" s="13">
        <v>3.0232470353215624E-2</v>
      </c>
      <c r="AF28" s="1"/>
      <c r="AG28" s="13">
        <v>0.76284530849068699</v>
      </c>
      <c r="AH28" s="13">
        <v>0.76069401598673381</v>
      </c>
      <c r="AI28" s="13">
        <v>0.75818061273035009</v>
      </c>
      <c r="AJ28" s="13">
        <v>0.75603501152569763</v>
      </c>
      <c r="AK28" s="13">
        <v>0.75449999999999995</v>
      </c>
      <c r="AL28" s="13">
        <v>0.75397798530217064</v>
      </c>
      <c r="AM28" s="13">
        <v>0.75374026253338267</v>
      </c>
      <c r="AN28" s="13">
        <v>0.75320874399127191</v>
      </c>
      <c r="AO28" s="13">
        <v>0.75188459072571756</v>
      </c>
      <c r="AP28" s="13">
        <v>0.74997528608355413</v>
      </c>
      <c r="AQ28" s="13">
        <v>0.74797487873034085</v>
      </c>
      <c r="AR28" s="13">
        <v>0.74623820658233198</v>
      </c>
      <c r="AS28" s="13">
        <v>0.7446489751430555</v>
      </c>
    </row>
    <row r="29" spans="2:45" x14ac:dyDescent="0.35">
      <c r="B29" s="2"/>
      <c r="C29" s="4" t="s">
        <v>81</v>
      </c>
      <c r="D29" s="7">
        <v>39.543361887047958</v>
      </c>
      <c r="E29" s="7">
        <v>40.902784287611539</v>
      </c>
      <c r="F29" s="7">
        <v>42.390746504294412</v>
      </c>
      <c r="G29" s="7">
        <v>43.918707588212172</v>
      </c>
      <c r="H29" s="7">
        <v>45.443185270560001</v>
      </c>
      <c r="I29" s="7">
        <v>46.899397805713605</v>
      </c>
      <c r="J29" s="7">
        <v>48.417907344738545</v>
      </c>
      <c r="K29" s="7">
        <v>50.082419027403752</v>
      </c>
      <c r="L29" s="7">
        <v>51.97109471915514</v>
      </c>
      <c r="M29" s="7">
        <v>54.069584509095954</v>
      </c>
      <c r="N29" s="7">
        <v>56.270830352056763</v>
      </c>
      <c r="O29" s="7">
        <v>58.486664113755189</v>
      </c>
      <c r="P29" s="7">
        <v>60.713407182169846</v>
      </c>
      <c r="R29" s="13">
        <v>3.4378017843972195E-2</v>
      </c>
      <c r="S29" s="13">
        <v>3.6378017843972196E-2</v>
      </c>
      <c r="T29" s="13">
        <v>3.6044684510638872E-2</v>
      </c>
      <c r="U29" s="13">
        <v>3.4711351177305533E-2</v>
      </c>
      <c r="V29" s="13">
        <v>3.2044684510638868E-2</v>
      </c>
      <c r="W29" s="13">
        <v>3.2378017843972193E-2</v>
      </c>
      <c r="X29" s="13">
        <v>3.4378017843972195E-2</v>
      </c>
      <c r="Y29" s="13">
        <v>3.7711351177305535E-2</v>
      </c>
      <c r="Z29" s="13">
        <v>4.03780178439722E-2</v>
      </c>
      <c r="AA29" s="13">
        <v>4.0711351177305538E-2</v>
      </c>
      <c r="AB29" s="13">
        <v>3.9378017843972199E-2</v>
      </c>
      <c r="AC29" s="13">
        <v>3.8072663267026033E-2</v>
      </c>
      <c r="AD29" s="1"/>
      <c r="AE29" s="13">
        <v>3.756846281652379E-2</v>
      </c>
      <c r="AF29" s="1"/>
      <c r="AG29" s="13">
        <v>0.23715469150931304</v>
      </c>
      <c r="AH29" s="13">
        <v>0.2393059840132663</v>
      </c>
      <c r="AI29" s="13">
        <v>0.24181938726964985</v>
      </c>
      <c r="AJ29" s="13">
        <v>0.2439649884743024</v>
      </c>
      <c r="AK29" s="13">
        <v>0.2455</v>
      </c>
      <c r="AL29" s="13">
        <v>0.24602201469782939</v>
      </c>
      <c r="AM29" s="13">
        <v>0.24625973746661731</v>
      </c>
      <c r="AN29" s="13">
        <v>0.24679125600872812</v>
      </c>
      <c r="AO29" s="13">
        <v>0.24811540927428247</v>
      </c>
      <c r="AP29" s="13">
        <v>0.25002471391644587</v>
      </c>
      <c r="AQ29" s="13">
        <v>0.25202512126965909</v>
      </c>
      <c r="AR29" s="13">
        <v>0.25376179341766802</v>
      </c>
      <c r="AS29" s="13">
        <v>0.25535102485694444</v>
      </c>
    </row>
    <row r="30" spans="2:45" x14ac:dyDescent="0.35">
      <c r="B30" s="3"/>
      <c r="C30" s="4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"/>
      <c r="AE30" s="13"/>
      <c r="AF30" s="1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</row>
    <row r="31" spans="2:45" x14ac:dyDescent="0.35">
      <c r="B31" s="3"/>
      <c r="C31" s="8" t="s">
        <v>56</v>
      </c>
      <c r="D31" s="9">
        <v>166.74079536602841</v>
      </c>
      <c r="E31" s="9">
        <v>170.92253023369457</v>
      </c>
      <c r="F31" s="9">
        <v>175.29920567131785</v>
      </c>
      <c r="G31" s="9">
        <v>180.02053435154392</v>
      </c>
      <c r="H31" s="9">
        <v>185.10462432</v>
      </c>
      <c r="I31" s="9">
        <v>190.63089887836526</v>
      </c>
      <c r="J31" s="9">
        <v>196.6131688551078</v>
      </c>
      <c r="K31" s="9">
        <v>202.9343334013119</v>
      </c>
      <c r="L31" s="9">
        <v>209.46338992473864</v>
      </c>
      <c r="M31" s="9">
        <v>216.2569598106414</v>
      </c>
      <c r="N31" s="9">
        <v>223.27468812860408</v>
      </c>
      <c r="O31" s="9">
        <v>230.47860486031342</v>
      </c>
      <c r="P31" s="9">
        <v>237.76449386166894</v>
      </c>
      <c r="R31" s="12">
        <v>2.5079254650827609E-2</v>
      </c>
      <c r="S31" s="12">
        <v>2.5606193821488876E-2</v>
      </c>
      <c r="T31" s="12">
        <v>2.6932972469244643E-2</v>
      </c>
      <c r="U31" s="12">
        <v>2.8241722461104679E-2</v>
      </c>
      <c r="V31" s="12">
        <v>2.9854870339768969E-2</v>
      </c>
      <c r="W31" s="12">
        <v>3.1381428781698251E-2</v>
      </c>
      <c r="X31" s="12">
        <v>3.2150260244584228E-2</v>
      </c>
      <c r="Y31" s="12">
        <v>3.2173247444113873E-2</v>
      </c>
      <c r="Z31" s="12">
        <v>3.2433208917050926E-2</v>
      </c>
      <c r="AA31" s="12">
        <v>3.245087845546113E-2</v>
      </c>
      <c r="AB31" s="12">
        <v>3.2264816007983699E-2</v>
      </c>
      <c r="AC31" s="12">
        <v>3.1611997155967186E-2</v>
      </c>
      <c r="AD31" s="1"/>
      <c r="AE31" s="12">
        <v>3.2066477823659033E-2</v>
      </c>
      <c r="AF31" s="1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</row>
    <row r="32" spans="2:45" x14ac:dyDescent="0.35">
      <c r="B32" s="3"/>
      <c r="C32" s="4" t="s">
        <v>57</v>
      </c>
      <c r="D32" s="7">
        <v>58.119577289282347</v>
      </c>
      <c r="E32" s="7">
        <v>59.307808240699799</v>
      </c>
      <c r="F32" s="7">
        <v>60.436764032876511</v>
      </c>
      <c r="G32" s="7">
        <v>61.71827609447655</v>
      </c>
      <c r="H32" s="7">
        <v>63.250250130144011</v>
      </c>
      <c r="I32" s="7">
        <v>65.005385273255797</v>
      </c>
      <c r="J32" s="7">
        <v>66.9467463212724</v>
      </c>
      <c r="K32" s="7">
        <v>68.864209602372625</v>
      </c>
      <c r="L32" s="7">
        <v>70.674005950815769</v>
      </c>
      <c r="M32" s="7">
        <v>72.539484972426919</v>
      </c>
      <c r="N32" s="7">
        <v>74.547091770788484</v>
      </c>
      <c r="O32" s="7">
        <v>76.764952382631236</v>
      </c>
      <c r="P32" s="7">
        <v>79.065446058736427</v>
      </c>
      <c r="R32" s="13">
        <v>2.0444590391688333E-2</v>
      </c>
      <c r="S32" s="13">
        <v>1.9035533864189658E-2</v>
      </c>
      <c r="T32" s="13">
        <v>2.120418063586138E-2</v>
      </c>
      <c r="U32" s="13">
        <v>2.4822048388428053E-2</v>
      </c>
      <c r="V32" s="13">
        <v>2.7749062485925569E-2</v>
      </c>
      <c r="W32" s="13">
        <v>2.986461875206059E-2</v>
      </c>
      <c r="X32" s="13">
        <v>2.8641620190150263E-2</v>
      </c>
      <c r="Y32" s="13">
        <v>2.6280652299548013E-2</v>
      </c>
      <c r="Z32" s="13">
        <v>2.6395546658404934E-2</v>
      </c>
      <c r="AA32" s="13">
        <v>2.7676055311458114E-2</v>
      </c>
      <c r="AB32" s="13">
        <v>2.9751135277846341E-2</v>
      </c>
      <c r="AC32" s="13">
        <v>2.9968020622724856E-2</v>
      </c>
      <c r="AD32" s="1"/>
      <c r="AE32" s="13">
        <v>2.8367157680406423E-2</v>
      </c>
      <c r="AF32" s="1"/>
      <c r="AG32" s="13">
        <v>0.34856243285692978</v>
      </c>
      <c r="AH32" s="13">
        <v>0.34698648656564435</v>
      </c>
      <c r="AI32" s="13">
        <v>0.34476347911235899</v>
      </c>
      <c r="AJ32" s="13">
        <v>0.34284020051819847</v>
      </c>
      <c r="AK32" s="13">
        <v>0.3417</v>
      </c>
      <c r="AL32" s="13">
        <v>0.34100130490772851</v>
      </c>
      <c r="AM32" s="13">
        <v>0.34049980838571481</v>
      </c>
      <c r="AN32" s="13">
        <v>0.33934233033988642</v>
      </c>
      <c r="AO32" s="13">
        <v>0.33740505191007047</v>
      </c>
      <c r="AP32" s="13">
        <v>0.33543190950221363</v>
      </c>
      <c r="AQ32" s="13">
        <v>0.33388062209653641</v>
      </c>
      <c r="AR32" s="13">
        <v>0.33306758529346492</v>
      </c>
      <c r="AS32" s="13">
        <v>0.33253680890106574</v>
      </c>
    </row>
    <row r="33" spans="2:45" x14ac:dyDescent="0.35">
      <c r="B33" s="3"/>
      <c r="C33" s="4" t="s">
        <v>58</v>
      </c>
      <c r="D33" s="7">
        <v>36.030837573910972</v>
      </c>
      <c r="E33" s="7">
        <v>36.667671690590481</v>
      </c>
      <c r="F33" s="7">
        <v>37.380580944729992</v>
      </c>
      <c r="G33" s="7">
        <v>38.122943889246734</v>
      </c>
      <c r="H33" s="7">
        <v>38.816439719903997</v>
      </c>
      <c r="I33" s="7">
        <v>39.501879654619898</v>
      </c>
      <c r="J33" s="7">
        <v>40.203292652369498</v>
      </c>
      <c r="K33" s="7">
        <v>40.975074576766723</v>
      </c>
      <c r="L33" s="7">
        <v>41.823997323406708</v>
      </c>
      <c r="M33" s="7">
        <v>42.740092264026345</v>
      </c>
      <c r="N33" s="7">
        <v>43.659407302143599</v>
      </c>
      <c r="O33" s="7">
        <v>44.529445936432829</v>
      </c>
      <c r="P33" s="7">
        <v>45.381220742489646</v>
      </c>
      <c r="R33" s="13">
        <v>1.767469644226722E-2</v>
      </c>
      <c r="S33" s="13">
        <v>1.9442446745874566E-2</v>
      </c>
      <c r="T33" s="13">
        <v>1.9859588207427389E-2</v>
      </c>
      <c r="U33" s="13">
        <v>1.8191035631245505E-2</v>
      </c>
      <c r="V33" s="13">
        <v>1.7658495721451402E-2</v>
      </c>
      <c r="W33" s="13">
        <v>1.7756446120597874E-2</v>
      </c>
      <c r="X33" s="13">
        <v>1.9196982970292546E-2</v>
      </c>
      <c r="Y33" s="13">
        <v>2.0718028103878891E-2</v>
      </c>
      <c r="Z33" s="13">
        <v>2.1903572093692359E-2</v>
      </c>
      <c r="AA33" s="13">
        <v>2.1509430359630464E-2</v>
      </c>
      <c r="AB33" s="13">
        <v>1.9927861784017242E-2</v>
      </c>
      <c r="AC33" s="13">
        <v>1.9128349525676807E-2</v>
      </c>
      <c r="AD33" s="1"/>
      <c r="AE33" s="13">
        <v>2.0019195327525312E-2</v>
      </c>
      <c r="AF33" s="1"/>
      <c r="AG33" s="13">
        <v>0.21608891510212777</v>
      </c>
      <c r="AH33" s="13">
        <v>0.2145280182808928</v>
      </c>
      <c r="AI33" s="13">
        <v>0.21323873546134464</v>
      </c>
      <c r="AJ33" s="13">
        <v>0.21176997405640563</v>
      </c>
      <c r="AK33" s="13">
        <v>0.2097</v>
      </c>
      <c r="AL33" s="13">
        <v>0.20721656293413709</v>
      </c>
      <c r="AM33" s="13">
        <v>0.20447914494474645</v>
      </c>
      <c r="AN33" s="13">
        <v>0.20191297297996708</v>
      </c>
      <c r="AO33" s="13">
        <v>0.1996721113815369</v>
      </c>
      <c r="AP33" s="13">
        <v>0.19763568442583471</v>
      </c>
      <c r="AQ33" s="13">
        <v>0.1955412307059016</v>
      </c>
      <c r="AR33" s="13">
        <v>0.19320424975420547</v>
      </c>
      <c r="AS33" s="13">
        <v>0.19086626436701007</v>
      </c>
    </row>
    <row r="34" spans="2:45" x14ac:dyDescent="0.35">
      <c r="B34" s="3"/>
      <c r="C34" s="4" t="s">
        <v>59</v>
      </c>
      <c r="D34" s="7">
        <v>27.391553549304014</v>
      </c>
      <c r="E34" s="7">
        <v>28.39532725960035</v>
      </c>
      <c r="F34" s="7">
        <v>29.483210177843002</v>
      </c>
      <c r="G34" s="7">
        <v>30.661910793765284</v>
      </c>
      <c r="H34" s="7">
        <v>31.949058157631999</v>
      </c>
      <c r="I34" s="7">
        <v>33.375435791745758</v>
      </c>
      <c r="J34" s="7">
        <v>34.943370604920275</v>
      </c>
      <c r="K34" s="7">
        <v>36.654851709211471</v>
      </c>
      <c r="L34" s="7">
        <v>38.462377228647171</v>
      </c>
      <c r="M34" s="7">
        <v>40.333393934263086</v>
      </c>
      <c r="N34" s="7">
        <v>42.214760158461928</v>
      </c>
      <c r="O34" s="7">
        <v>44.085382305824325</v>
      </c>
      <c r="P34" s="7">
        <v>45.969766683982712</v>
      </c>
      <c r="R34" s="13">
        <v>3.6645373490392701E-2</v>
      </c>
      <c r="S34" s="13">
        <v>3.8312040157059364E-2</v>
      </c>
      <c r="T34" s="13">
        <v>3.9978706823726028E-2</v>
      </c>
      <c r="U34" s="13">
        <v>4.1978706823726029E-2</v>
      </c>
      <c r="V34" s="13">
        <v>4.4645373490392701E-2</v>
      </c>
      <c r="W34" s="13">
        <v>4.6978706823726041E-2</v>
      </c>
      <c r="X34" s="13">
        <v>4.8978706823726043E-2</v>
      </c>
      <c r="Y34" s="13">
        <v>4.9312040157059367E-2</v>
      </c>
      <c r="Z34" s="13">
        <v>4.8645373490392704E-2</v>
      </c>
      <c r="AA34" s="13">
        <v>4.6645373490392703E-2</v>
      </c>
      <c r="AB34" s="13">
        <v>4.4312040157059362E-2</v>
      </c>
      <c r="AC34" s="13">
        <v>4.274397270928125E-2</v>
      </c>
      <c r="AD34" s="1"/>
      <c r="AE34" s="13">
        <v>4.679977847492163E-2</v>
      </c>
      <c r="AF34" s="1"/>
      <c r="AG34" s="13">
        <v>0.16427625578476004</v>
      </c>
      <c r="AH34" s="13">
        <v>0.16612980875474237</v>
      </c>
      <c r="AI34" s="13">
        <v>0.16818792797682935</v>
      </c>
      <c r="AJ34" s="13">
        <v>0.17032451827905773</v>
      </c>
      <c r="AK34" s="13">
        <v>0.1726</v>
      </c>
      <c r="AL34" s="13">
        <v>0.17507883553044268</v>
      </c>
      <c r="AM34" s="13">
        <v>0.17772650127353096</v>
      </c>
      <c r="AN34" s="13">
        <v>0.18062420042410876</v>
      </c>
      <c r="AO34" s="13">
        <v>0.18362338756413193</v>
      </c>
      <c r="AP34" s="13">
        <v>0.18650680176758128</v>
      </c>
      <c r="AQ34" s="13">
        <v>0.18907096237503926</v>
      </c>
      <c r="AR34" s="13">
        <v>0.19127754757342111</v>
      </c>
      <c r="AS34" s="13">
        <v>0.19334159586808558</v>
      </c>
    </row>
    <row r="35" spans="2:45" x14ac:dyDescent="0.35">
      <c r="B35" s="3"/>
      <c r="C35" s="4" t="s">
        <v>60</v>
      </c>
      <c r="D35" s="7">
        <v>27.064710745939507</v>
      </c>
      <c r="E35" s="7">
        <v>27.772328471386356</v>
      </c>
      <c r="F35" s="7">
        <v>28.527541966585712</v>
      </c>
      <c r="G35" s="7">
        <v>29.343706015566557</v>
      </c>
      <c r="H35" s="7">
        <v>30.227585151456001</v>
      </c>
      <c r="I35" s="7">
        <v>31.18630832927975</v>
      </c>
      <c r="J35" s="7">
        <v>32.222961160741164</v>
      </c>
      <c r="K35" s="7">
        <v>33.316552346701428</v>
      </c>
      <c r="L35" s="7">
        <v>34.44670283716701</v>
      </c>
      <c r="M35" s="7">
        <v>35.599360751182978</v>
      </c>
      <c r="N35" s="7">
        <v>36.761092369548251</v>
      </c>
      <c r="O35" s="7">
        <v>37.941041910401474</v>
      </c>
      <c r="P35" s="7">
        <v>39.122062867999155</v>
      </c>
      <c r="R35" s="13">
        <v>2.6145401371156805E-2</v>
      </c>
      <c r="S35" s="13">
        <v>2.7193020418775853E-2</v>
      </c>
      <c r="T35" s="13">
        <v>2.8609687085442523E-2</v>
      </c>
      <c r="U35" s="13">
        <v>3.0121591847347279E-2</v>
      </c>
      <c r="V35" s="13">
        <v>3.1716829942585373E-2</v>
      </c>
      <c r="W35" s="13">
        <v>3.3240639466394911E-2</v>
      </c>
      <c r="X35" s="13">
        <v>3.3938258514013941E-2</v>
      </c>
      <c r="Y35" s="13">
        <v>3.3921591847347277E-2</v>
      </c>
      <c r="Z35" s="13">
        <v>3.3462068037823471E-2</v>
      </c>
      <c r="AA35" s="13">
        <v>3.263349660925205E-2</v>
      </c>
      <c r="AB35" s="13">
        <v>3.2097782323537757E-2</v>
      </c>
      <c r="AC35" s="13">
        <v>3.1127794549941058E-2</v>
      </c>
      <c r="AD35" s="1"/>
      <c r="AE35" s="13">
        <v>3.2916932684491952E-2</v>
      </c>
      <c r="AF35" s="1"/>
      <c r="AG35" s="13">
        <v>0.1623160708003534</v>
      </c>
      <c r="AH35" s="13">
        <v>0.16248488969484901</v>
      </c>
      <c r="AI35" s="13">
        <v>0.16273628769359186</v>
      </c>
      <c r="AJ35" s="13">
        <v>0.16300199375180277</v>
      </c>
      <c r="AK35" s="13">
        <v>0.1633</v>
      </c>
      <c r="AL35" s="13">
        <v>0.16359524354537411</v>
      </c>
      <c r="AM35" s="13">
        <v>0.16389014707599556</v>
      </c>
      <c r="AN35" s="13">
        <v>0.16417405467223936</v>
      </c>
      <c r="AO35" s="13">
        <v>0.16445214053655821</v>
      </c>
      <c r="AP35" s="13">
        <v>0.16461602337494449</v>
      </c>
      <c r="AQ35" s="13">
        <v>0.16464514037692538</v>
      </c>
      <c r="AR35" s="13">
        <v>0.16461849868189052</v>
      </c>
      <c r="AS35" s="13">
        <v>0.16454123251371719</v>
      </c>
    </row>
    <row r="36" spans="2:45" x14ac:dyDescent="0.35">
      <c r="B36" s="3"/>
      <c r="C36" s="4" t="s">
        <v>61</v>
      </c>
      <c r="D36" s="7">
        <v>18.134116207591582</v>
      </c>
      <c r="E36" s="7">
        <v>18.779394571417583</v>
      </c>
      <c r="F36" s="7">
        <v>19.471108549282626</v>
      </c>
      <c r="G36" s="7">
        <v>20.17369755848879</v>
      </c>
      <c r="H36" s="7">
        <v>20.861291160864003</v>
      </c>
      <c r="I36" s="7">
        <v>21.561889829464047</v>
      </c>
      <c r="J36" s="7">
        <v>22.296798115804453</v>
      </c>
      <c r="K36" s="7">
        <v>23.123645166259646</v>
      </c>
      <c r="L36" s="7">
        <v>24.056306584701975</v>
      </c>
      <c r="M36" s="7">
        <v>25.044627888742074</v>
      </c>
      <c r="N36" s="7">
        <v>26.092336527661818</v>
      </c>
      <c r="O36" s="7">
        <v>27.157782325023572</v>
      </c>
      <c r="P36" s="7">
        <v>28.225997508461003</v>
      </c>
      <c r="R36" s="13">
        <v>3.5583667626209778E-2</v>
      </c>
      <c r="S36" s="13">
        <v>3.6833667626209779E-2</v>
      </c>
      <c r="T36" s="13">
        <v>3.6083667626209778E-2</v>
      </c>
      <c r="U36" s="13">
        <v>3.4083667626209777E-2</v>
      </c>
      <c r="V36" s="13">
        <v>3.3583667626209776E-2</v>
      </c>
      <c r="W36" s="13">
        <v>3.4083667626209783E-2</v>
      </c>
      <c r="X36" s="13">
        <v>3.7083667626209786E-2</v>
      </c>
      <c r="Y36" s="13">
        <v>4.0333667626209782E-2</v>
      </c>
      <c r="Z36" s="13">
        <v>4.1083667626209783E-2</v>
      </c>
      <c r="AA36" s="13">
        <v>4.1833667626209783E-2</v>
      </c>
      <c r="AB36" s="13">
        <v>4.0833667626209783E-2</v>
      </c>
      <c r="AC36" s="13">
        <v>3.9333667626209781E-2</v>
      </c>
      <c r="AD36" s="1"/>
      <c r="AE36" s="13">
        <v>3.9223419300047566E-2</v>
      </c>
      <c r="AF36" s="1"/>
      <c r="AG36" s="13">
        <v>0.10875632545582907</v>
      </c>
      <c r="AH36" s="13">
        <v>0.10987079670387148</v>
      </c>
      <c r="AI36" s="13">
        <v>0.11107356975587514</v>
      </c>
      <c r="AJ36" s="13">
        <v>0.11206331339453539</v>
      </c>
      <c r="AK36" s="13">
        <v>0.11270000000000002</v>
      </c>
      <c r="AL36" s="13">
        <v>0.11310805308231756</v>
      </c>
      <c r="AM36" s="13">
        <v>0.11340439832001216</v>
      </c>
      <c r="AN36" s="13">
        <v>0.11394644158379835</v>
      </c>
      <c r="AO36" s="13">
        <v>0.11484730860770247</v>
      </c>
      <c r="AP36" s="13">
        <v>0.11580958092942586</v>
      </c>
      <c r="AQ36" s="13">
        <v>0.11686204444559735</v>
      </c>
      <c r="AR36" s="13">
        <v>0.11783211869701804</v>
      </c>
      <c r="AS36" s="13">
        <v>0.11871409835012141</v>
      </c>
    </row>
    <row r="37" spans="2:45" x14ac:dyDescent="0.35">
      <c r="B37" s="3"/>
      <c r="C37" s="4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"/>
      <c r="AE37" s="13"/>
      <c r="AF37" s="1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</row>
    <row r="38" spans="2:45" x14ac:dyDescent="0.35">
      <c r="B38" s="3"/>
      <c r="C38" s="8" t="s">
        <v>30</v>
      </c>
      <c r="D38" s="9">
        <v>166.74079536602841</v>
      </c>
      <c r="E38" s="9">
        <v>170.92253023369457</v>
      </c>
      <c r="F38" s="9">
        <v>175.29920567131785</v>
      </c>
      <c r="G38" s="9">
        <v>180.02053435154392</v>
      </c>
      <c r="H38" s="9">
        <v>185.10462432</v>
      </c>
      <c r="I38" s="9">
        <v>190.63089887836526</v>
      </c>
      <c r="J38" s="9">
        <v>196.6131688551078</v>
      </c>
      <c r="K38" s="9">
        <v>202.9343334013119</v>
      </c>
      <c r="L38" s="9">
        <v>209.46338992473864</v>
      </c>
      <c r="M38" s="9">
        <v>216.2569598106414</v>
      </c>
      <c r="N38" s="9">
        <v>223.27468812860408</v>
      </c>
      <c r="O38" s="9">
        <v>230.47860486031342</v>
      </c>
      <c r="P38" s="9">
        <v>237.76449386166894</v>
      </c>
      <c r="R38" s="12">
        <v>2.5079254650827609E-2</v>
      </c>
      <c r="S38" s="12">
        <v>2.5606193821488876E-2</v>
      </c>
      <c r="T38" s="12">
        <v>2.6932972469244643E-2</v>
      </c>
      <c r="U38" s="12">
        <v>2.8241722461104679E-2</v>
      </c>
      <c r="V38" s="12">
        <v>2.9854870339768969E-2</v>
      </c>
      <c r="W38" s="12">
        <v>3.1381428781698251E-2</v>
      </c>
      <c r="X38" s="12">
        <v>3.2150260244584228E-2</v>
      </c>
      <c r="Y38" s="12">
        <v>3.2173247444113873E-2</v>
      </c>
      <c r="Z38" s="12">
        <v>3.2433208917050926E-2</v>
      </c>
      <c r="AA38" s="12">
        <v>3.245087845546113E-2</v>
      </c>
      <c r="AB38" s="12">
        <v>3.2264816007983699E-2</v>
      </c>
      <c r="AC38" s="12">
        <v>3.1611997155967186E-2</v>
      </c>
      <c r="AD38" s="1"/>
      <c r="AE38" s="12">
        <v>3.2066477823659033E-2</v>
      </c>
      <c r="AF38" s="1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</row>
    <row r="39" spans="2:45" x14ac:dyDescent="0.35">
      <c r="B39" s="3"/>
      <c r="C39" s="4" t="s">
        <v>62</v>
      </c>
      <c r="D39" s="7">
        <v>42.120673165676351</v>
      </c>
      <c r="E39" s="7">
        <v>42.860803880438937</v>
      </c>
      <c r="F39" s="7">
        <v>43.618575072213474</v>
      </c>
      <c r="G39" s="7">
        <v>44.520277677564877</v>
      </c>
      <c r="H39" s="7">
        <v>45.609779432447993</v>
      </c>
      <c r="I39" s="7">
        <v>47.050187478714406</v>
      </c>
      <c r="J39" s="7">
        <v>48.614715060407292</v>
      </c>
      <c r="K39" s="7">
        <v>50.083322649704144</v>
      </c>
      <c r="L39" s="7">
        <v>51.32926153234601</v>
      </c>
      <c r="M39" s="7">
        <v>52.458356762467957</v>
      </c>
      <c r="N39" s="7">
        <v>53.607338848466696</v>
      </c>
      <c r="O39" s="7">
        <v>54.869253588015937</v>
      </c>
      <c r="P39" s="7">
        <v>56.146832608585385</v>
      </c>
      <c r="R39" s="13">
        <v>1.7571673459523707E-2</v>
      </c>
      <c r="S39" s="13">
        <v>1.7679817529516084E-2</v>
      </c>
      <c r="T39" s="13">
        <v>2.0672445256604055E-2</v>
      </c>
      <c r="U39" s="13">
        <v>2.4472034131812093E-2</v>
      </c>
      <c r="V39" s="13">
        <v>3.1581122824761332E-2</v>
      </c>
      <c r="W39" s="13">
        <v>3.3252313445099047E-2</v>
      </c>
      <c r="X39" s="13">
        <v>3.0209116467555086E-2</v>
      </c>
      <c r="Y39" s="13">
        <v>2.4877320767160205E-2</v>
      </c>
      <c r="Z39" s="13">
        <v>2.199710645379982E-2</v>
      </c>
      <c r="AA39" s="13">
        <v>2.1902746424203645E-2</v>
      </c>
      <c r="AB39" s="13">
        <v>2.3539962375605405E-2</v>
      </c>
      <c r="AC39" s="13">
        <v>2.328406050795051E-2</v>
      </c>
      <c r="AD39" s="1"/>
      <c r="AE39" s="13">
        <v>2.557227535134016E-2</v>
      </c>
      <c r="AF39" s="1"/>
      <c r="AG39" s="13">
        <v>0.25261168434043568</v>
      </c>
      <c r="AH39" s="13">
        <v>0.25076158082750893</v>
      </c>
      <c r="AI39" s="13">
        <v>0.24882357512787218</v>
      </c>
      <c r="AJ39" s="13">
        <v>0.24730666330889634</v>
      </c>
      <c r="AK39" s="13">
        <v>0.24640000000000006</v>
      </c>
      <c r="AL39" s="13">
        <v>0.24681301801307376</v>
      </c>
      <c r="AM39" s="13">
        <v>0.24726072695686749</v>
      </c>
      <c r="AN39" s="13">
        <v>0.2467957087904987</v>
      </c>
      <c r="AO39" s="13">
        <v>0.24505123091337774</v>
      </c>
      <c r="AP39" s="13">
        <v>0.24257418955857635</v>
      </c>
      <c r="AQ39" s="13">
        <v>0.2400959074124398</v>
      </c>
      <c r="AR39" s="13">
        <v>0.23806658158691407</v>
      </c>
      <c r="AS39" s="13">
        <v>0.2361447316908955</v>
      </c>
    </row>
    <row r="40" spans="2:45" x14ac:dyDescent="0.35">
      <c r="B40" s="3"/>
      <c r="C40" s="10" t="s">
        <v>63</v>
      </c>
      <c r="D40" s="11">
        <v>9.9955459510810059</v>
      </c>
      <c r="E40" s="11">
        <v>10.187281635348189</v>
      </c>
      <c r="F40" s="11">
        <v>10.393367605314772</v>
      </c>
      <c r="G40" s="11">
        <v>10.618346576515419</v>
      </c>
      <c r="H40" s="11">
        <v>10.864249460809113</v>
      </c>
      <c r="I40" s="11">
        <v>11.133178103150479</v>
      </c>
      <c r="J40" s="11">
        <v>11.425728524437464</v>
      </c>
      <c r="K40" s="11">
        <v>11.733937201484952</v>
      </c>
      <c r="L40" s="11">
        <v>12.05026423253725</v>
      </c>
      <c r="M40" s="11">
        <v>12.369581520121962</v>
      </c>
      <c r="N40" s="11">
        <v>12.687111244078373</v>
      </c>
      <c r="O40" s="11">
        <v>13.005995355189196</v>
      </c>
      <c r="P40" s="11">
        <v>13.32027880033978</v>
      </c>
      <c r="R40" s="14">
        <v>1.9182112233344005E-2</v>
      </c>
      <c r="S40" s="14">
        <v>2.0229731280963052E-2</v>
      </c>
      <c r="T40" s="14">
        <v>2.1646397947629722E-2</v>
      </c>
      <c r="U40" s="14">
        <v>2.3158302709534478E-2</v>
      </c>
      <c r="V40" s="14">
        <v>2.4753540804772572E-2</v>
      </c>
      <c r="W40" s="14">
        <v>2.6277350328582111E-2</v>
      </c>
      <c r="X40" s="14">
        <v>2.6974969376201141E-2</v>
      </c>
      <c r="Y40" s="14">
        <v>2.6958302709534476E-2</v>
      </c>
      <c r="Z40" s="14">
        <v>2.6498778900010671E-2</v>
      </c>
      <c r="AA40" s="14">
        <v>2.5670207471439249E-2</v>
      </c>
      <c r="AB40" s="14">
        <v>2.5134493185724957E-2</v>
      </c>
      <c r="AC40" s="14">
        <v>2.4164505412128258E-2</v>
      </c>
      <c r="AD40" s="1"/>
      <c r="AE40" s="14">
        <v>2.5953640537234899E-2</v>
      </c>
      <c r="AF40" s="1"/>
      <c r="AG40" s="14">
        <v>0.23730736476515435</v>
      </c>
      <c r="AH40" s="14">
        <v>0.23768293436039634</v>
      </c>
      <c r="AI40" s="14">
        <v>0.23827847627089732</v>
      </c>
      <c r="AJ40" s="14">
        <v>0.23850584790638732</v>
      </c>
      <c r="AK40" s="14">
        <v>0.2382</v>
      </c>
      <c r="AL40" s="14">
        <v>0.23662345890092681</v>
      </c>
      <c r="AM40" s="14">
        <v>0.23502613375888703</v>
      </c>
      <c r="AN40" s="14">
        <v>0.23428831356807489</v>
      </c>
      <c r="AO40" s="14">
        <v>0.23476402879756161</v>
      </c>
      <c r="AP40" s="14">
        <v>0.2357981127035978</v>
      </c>
      <c r="AQ40" s="14">
        <v>0.23666743241893373</v>
      </c>
      <c r="AR40" s="14">
        <v>0.23703612687798348</v>
      </c>
      <c r="AS40" s="14">
        <v>0.23724007537876649</v>
      </c>
    </row>
    <row r="41" spans="2:45" x14ac:dyDescent="0.35">
      <c r="B41" s="3"/>
      <c r="C41" s="10" t="s">
        <v>64</v>
      </c>
      <c r="D41" s="11">
        <v>13.419073035096984</v>
      </c>
      <c r="E41" s="11">
        <v>13.715041021987348</v>
      </c>
      <c r="F41" s="11">
        <v>14.031904948902483</v>
      </c>
      <c r="G41" s="11">
        <v>14.375968038369816</v>
      </c>
      <c r="H41" s="11">
        <v>14.750202668453682</v>
      </c>
      <c r="I41" s="11">
        <v>15.157709444801711</v>
      </c>
      <c r="J41" s="11">
        <v>15.599571953742103</v>
      </c>
      <c r="K41" s="11">
        <v>16.065197758735046</v>
      </c>
      <c r="L41" s="11">
        <v>16.544454101418339</v>
      </c>
      <c r="M41" s="11">
        <v>17.030405029742745</v>
      </c>
      <c r="N41" s="11">
        <v>17.51651861385043</v>
      </c>
      <c r="O41" s="11">
        <v>18.007123909278455</v>
      </c>
      <c r="P41" s="11">
        <v>18.49400346179128</v>
      </c>
      <c r="R41" s="14">
        <v>2.2055769881889304E-2</v>
      </c>
      <c r="S41" s="14">
        <v>2.3103388929508351E-2</v>
      </c>
      <c r="T41" s="14">
        <v>2.4520055596175021E-2</v>
      </c>
      <c r="U41" s="14">
        <v>2.6031960358079777E-2</v>
      </c>
      <c r="V41" s="14">
        <v>2.7627198453317871E-2</v>
      </c>
      <c r="W41" s="14">
        <v>2.915100797712741E-2</v>
      </c>
      <c r="X41" s="14">
        <v>2.984862702474644E-2</v>
      </c>
      <c r="Y41" s="14">
        <v>2.9831960358079775E-2</v>
      </c>
      <c r="Z41" s="14">
        <v>2.937243654855597E-2</v>
      </c>
      <c r="AA41" s="14">
        <v>2.8543865119984548E-2</v>
      </c>
      <c r="AB41" s="14">
        <v>2.8008150834270256E-2</v>
      </c>
      <c r="AC41" s="14">
        <v>2.7038163060673557E-2</v>
      </c>
      <c r="AD41" s="1"/>
      <c r="AE41" s="14">
        <v>2.8827299432676857E-2</v>
      </c>
      <c r="AF41" s="1"/>
      <c r="AG41" s="14">
        <v>0.31858638588976851</v>
      </c>
      <c r="AH41" s="14">
        <v>0.31999028903530896</v>
      </c>
      <c r="AI41" s="14">
        <v>0.32169562911378291</v>
      </c>
      <c r="AJ41" s="14">
        <v>0.32290831927165414</v>
      </c>
      <c r="AK41" s="14">
        <v>0.32340000000000002</v>
      </c>
      <c r="AL41" s="14">
        <v>0.32216044732359644</v>
      </c>
      <c r="AM41" s="14">
        <v>0.32088169054078602</v>
      </c>
      <c r="AN41" s="14">
        <v>0.32076940803427201</v>
      </c>
      <c r="AO41" s="14">
        <v>0.32232012710708041</v>
      </c>
      <c r="AP41" s="14">
        <v>0.32464617805046037</v>
      </c>
      <c r="AQ41" s="14">
        <v>0.32675598136599998</v>
      </c>
      <c r="AR41" s="14">
        <v>0.32818241058069386</v>
      </c>
      <c r="AS41" s="14">
        <v>0.32938640707870265</v>
      </c>
    </row>
    <row r="42" spans="2:45" x14ac:dyDescent="0.35">
      <c r="B42" s="3"/>
      <c r="C42" s="10" t="s">
        <v>65</v>
      </c>
      <c r="D42" s="11">
        <v>18.706054179498359</v>
      </c>
      <c r="E42" s="11">
        <v>18.958481223103398</v>
      </c>
      <c r="F42" s="11">
        <v>19.193302517996219</v>
      </c>
      <c r="G42" s="11">
        <v>19.525963062679644</v>
      </c>
      <c r="H42" s="11">
        <v>19.995327303185199</v>
      </c>
      <c r="I42" s="11">
        <v>20.759299930762218</v>
      </c>
      <c r="J42" s="11">
        <v>21.589414582227725</v>
      </c>
      <c r="K42" s="11">
        <v>22.284187689484146</v>
      </c>
      <c r="L42" s="11">
        <v>22.734543198390419</v>
      </c>
      <c r="M42" s="11">
        <v>23.058370212603251</v>
      </c>
      <c r="N42" s="11">
        <v>23.403708990537893</v>
      </c>
      <c r="O42" s="11">
        <v>23.856134323548286</v>
      </c>
      <c r="P42" s="11">
        <v>24.332550346454326</v>
      </c>
      <c r="R42" s="14">
        <v>1.349440353282505E-2</v>
      </c>
      <c r="S42" s="14">
        <v>1.2386081571062801E-2</v>
      </c>
      <c r="T42" s="14">
        <v>1.7332115948858196E-2</v>
      </c>
      <c r="U42" s="14">
        <v>2.4037955976812242E-2</v>
      </c>
      <c r="V42" s="14">
        <v>3.820755799557829E-2</v>
      </c>
      <c r="W42" s="14">
        <v>3.9987603350505996E-2</v>
      </c>
      <c r="X42" s="14">
        <v>3.21811925288773E-2</v>
      </c>
      <c r="Y42" s="14">
        <v>2.0209644398157423E-2</v>
      </c>
      <c r="Z42" s="14">
        <v>1.4243832013117297E-2</v>
      </c>
      <c r="AA42" s="14">
        <v>1.4976721023669315E-2</v>
      </c>
      <c r="AB42" s="14">
        <v>1.9331351846551659E-2</v>
      </c>
      <c r="AC42" s="14">
        <v>1.9970378119298804E-2</v>
      </c>
      <c r="AD42" s="1"/>
      <c r="AE42" s="14">
        <v>2.2948008066581309E-2</v>
      </c>
      <c r="AF42" s="1"/>
      <c r="AG42" s="14">
        <v>0.44410624934507709</v>
      </c>
      <c r="AH42" s="14">
        <v>0.44232677660429465</v>
      </c>
      <c r="AI42" s="14">
        <v>0.44002589461531977</v>
      </c>
      <c r="AJ42" s="14">
        <v>0.43858583282195857</v>
      </c>
      <c r="AK42" s="14">
        <v>0.43840000000000001</v>
      </c>
      <c r="AL42" s="14">
        <v>0.44121609377547677</v>
      </c>
      <c r="AM42" s="14">
        <v>0.44409217570032694</v>
      </c>
      <c r="AN42" s="14">
        <v>0.4449422783976531</v>
      </c>
      <c r="AO42" s="14">
        <v>0.44291584409535795</v>
      </c>
      <c r="AP42" s="14">
        <v>0.43955570924594178</v>
      </c>
      <c r="AQ42" s="14">
        <v>0.43657658621506629</v>
      </c>
      <c r="AR42" s="14">
        <v>0.43478146254132266</v>
      </c>
      <c r="AS42" s="14">
        <v>0.43337351754253095</v>
      </c>
    </row>
    <row r="43" spans="2:45" x14ac:dyDescent="0.35">
      <c r="B43" s="3"/>
      <c r="C43" s="4" t="s">
        <v>66</v>
      </c>
      <c r="D43" s="7">
        <v>35.16853739531718</v>
      </c>
      <c r="E43" s="7">
        <v>36.088359118146599</v>
      </c>
      <c r="F43" s="7">
        <v>37.096033688473945</v>
      </c>
      <c r="G43" s="7">
        <v>38.184415305754747</v>
      </c>
      <c r="H43" s="7">
        <v>39.279201280704001</v>
      </c>
      <c r="I43" s="7">
        <v>40.384458139343415</v>
      </c>
      <c r="J43" s="7">
        <v>41.524770915257903</v>
      </c>
      <c r="K43" s="7">
        <v>42.757100011506942</v>
      </c>
      <c r="L43" s="7">
        <v>44.091036371832352</v>
      </c>
      <c r="M43" s="7">
        <v>45.518860752951753</v>
      </c>
      <c r="N43" s="7">
        <v>46.974982276844152</v>
      </c>
      <c r="O43" s="7">
        <v>48.403390114149929</v>
      </c>
      <c r="P43" s="7">
        <v>49.836533647490228</v>
      </c>
      <c r="R43" s="13">
        <v>2.6154676621607139E-2</v>
      </c>
      <c r="S43" s="13">
        <v>2.7922426925214485E-2</v>
      </c>
      <c r="T43" s="13">
        <v>2.9339568386767306E-2</v>
      </c>
      <c r="U43" s="13">
        <v>2.8671015810585423E-2</v>
      </c>
      <c r="V43" s="13">
        <v>2.8138475900791323E-2</v>
      </c>
      <c r="W43" s="13">
        <v>2.8236426299937795E-2</v>
      </c>
      <c r="X43" s="13">
        <v>2.967696314963247E-2</v>
      </c>
      <c r="Y43" s="13">
        <v>3.1198008283218812E-2</v>
      </c>
      <c r="Z43" s="13">
        <v>3.2383552273032287E-2</v>
      </c>
      <c r="AA43" s="13">
        <v>3.1989410538970392E-2</v>
      </c>
      <c r="AB43" s="13">
        <v>3.0407841963357159E-2</v>
      </c>
      <c r="AC43" s="13">
        <v>2.9608329705016725E-2</v>
      </c>
      <c r="AD43" s="1"/>
      <c r="AE43" s="13">
        <v>3.0499184666201367E-2</v>
      </c>
      <c r="AF43" s="1"/>
      <c r="AG43" s="13">
        <v>0.21091741417039192</v>
      </c>
      <c r="AH43" s="13">
        <v>0.21113868995974161</v>
      </c>
      <c r="AI43" s="13">
        <v>0.21161552641617892</v>
      </c>
      <c r="AJ43" s="13">
        <v>0.2121114429712127</v>
      </c>
      <c r="AK43" s="13">
        <v>0.2122</v>
      </c>
      <c r="AL43" s="13">
        <v>0.21184633958585744</v>
      </c>
      <c r="AM43" s="13">
        <v>0.21120035426446529</v>
      </c>
      <c r="AN43" s="13">
        <v>0.21069426397628255</v>
      </c>
      <c r="AO43" s="13">
        <v>0.21049519148751725</v>
      </c>
      <c r="AP43" s="13">
        <v>0.21048506736064776</v>
      </c>
      <c r="AQ43" s="13">
        <v>0.21039098820636135</v>
      </c>
      <c r="AR43" s="13">
        <v>0.21001250915886902</v>
      </c>
      <c r="AS43" s="13">
        <v>0.20960460848491977</v>
      </c>
    </row>
    <row r="44" spans="2:45" x14ac:dyDescent="0.35">
      <c r="B44" s="3"/>
      <c r="C44" s="4" t="s">
        <v>67</v>
      </c>
      <c r="D44" s="7">
        <v>19.438317688393191</v>
      </c>
      <c r="E44" s="7">
        <v>20.043679713246739</v>
      </c>
      <c r="F44" s="7">
        <v>20.592185930984947</v>
      </c>
      <c r="G44" s="7">
        <v>21.140225613710673</v>
      </c>
      <c r="H44" s="7">
        <v>21.749793357599998</v>
      </c>
      <c r="I44" s="7">
        <v>22.45116999907999</v>
      </c>
      <c r="J44" s="7">
        <v>23.272691716414418</v>
      </c>
      <c r="K44" s="7">
        <v>24.175127695844822</v>
      </c>
      <c r="L44" s="7">
        <v>25.095395560012093</v>
      </c>
      <c r="M44" s="7">
        <v>26.025489438569839</v>
      </c>
      <c r="N44" s="7">
        <v>26.987619368858891</v>
      </c>
      <c r="O44" s="7">
        <v>28.004821737909538</v>
      </c>
      <c r="P44" s="7">
        <v>29.05048133747151</v>
      </c>
      <c r="R44" s="13">
        <v>3.1142716903686481E-2</v>
      </c>
      <c r="S44" s="13">
        <v>2.7365544929142959E-2</v>
      </c>
      <c r="T44" s="13">
        <v>2.6613963401577977E-2</v>
      </c>
      <c r="U44" s="13">
        <v>2.8834495668484571E-2</v>
      </c>
      <c r="V44" s="13">
        <v>3.2247508284252886E-2</v>
      </c>
      <c r="W44" s="13">
        <v>3.6591487987846193E-2</v>
      </c>
      <c r="X44" s="13">
        <v>3.8776605234447765E-2</v>
      </c>
      <c r="Y44" s="13">
        <v>3.8066721952639222E-2</v>
      </c>
      <c r="Z44" s="13">
        <v>3.7062331866160599E-2</v>
      </c>
      <c r="AA44" s="13">
        <v>3.6968754518913079E-2</v>
      </c>
      <c r="AB44" s="13">
        <v>3.7691444923237762E-2</v>
      </c>
      <c r="AC44" s="13">
        <v>3.7338555815425299E-2</v>
      </c>
      <c r="AD44" s="1"/>
      <c r="AE44" s="13">
        <v>3.7499186596694191E-2</v>
      </c>
      <c r="AF44" s="1"/>
      <c r="AG44" s="13">
        <v>0.11657805545261021</v>
      </c>
      <c r="AH44" s="13">
        <v>0.11726762812276376</v>
      </c>
      <c r="AI44" s="13">
        <v>0.11746879201263948</v>
      </c>
      <c r="AJ44" s="13">
        <v>0.11743230120863914</v>
      </c>
      <c r="AK44" s="13">
        <v>0.11749999999999999</v>
      </c>
      <c r="AL44" s="13">
        <v>0.11777298502592319</v>
      </c>
      <c r="AM44" s="13">
        <v>0.11836791936131708</v>
      </c>
      <c r="AN44" s="13">
        <v>0.11912783455935672</v>
      </c>
      <c r="AO44" s="13">
        <v>0.11980802740292235</v>
      </c>
      <c r="AP44" s="13">
        <v>0.12034521090723849</v>
      </c>
      <c r="AQ44" s="13">
        <v>0.1208718265158399</v>
      </c>
      <c r="AR44" s="13">
        <v>0.12150725120399991</v>
      </c>
      <c r="AS44" s="13">
        <v>0.12218174743270557</v>
      </c>
    </row>
    <row r="45" spans="2:45" x14ac:dyDescent="0.35">
      <c r="B45" s="3"/>
      <c r="C45" s="4" t="s">
        <v>68</v>
      </c>
      <c r="D45" s="7">
        <v>24.709715496938749</v>
      </c>
      <c r="E45" s="7">
        <v>25.656312769175575</v>
      </c>
      <c r="F45" s="7">
        <v>26.690485585312448</v>
      </c>
      <c r="G45" s="7">
        <v>27.784138228426976</v>
      </c>
      <c r="H45" s="7">
        <v>28.913342318783997</v>
      </c>
      <c r="I45" s="7">
        <v>30.011337322111771</v>
      </c>
      <c r="J45" s="7">
        <v>31.161032876024958</v>
      </c>
      <c r="K45" s="7">
        <v>32.417093846791175</v>
      </c>
      <c r="L45" s="7">
        <v>33.831841991769672</v>
      </c>
      <c r="M45" s="7">
        <v>35.398550878878659</v>
      </c>
      <c r="N45" s="7">
        <v>37.049611547099595</v>
      </c>
      <c r="O45" s="7">
        <v>38.72828157295497</v>
      </c>
      <c r="P45" s="7">
        <v>40.432455828993987</v>
      </c>
      <c r="R45" s="13">
        <v>3.8308707858417106E-2</v>
      </c>
      <c r="S45" s="13">
        <v>4.0308707858417107E-2</v>
      </c>
      <c r="T45" s="13">
        <v>4.0975374525083777E-2</v>
      </c>
      <c r="U45" s="13">
        <v>4.0642041191750439E-2</v>
      </c>
      <c r="V45" s="13">
        <v>3.7975374525083781E-2</v>
      </c>
      <c r="W45" s="13">
        <v>3.8308707858417106E-2</v>
      </c>
      <c r="X45" s="13">
        <v>4.0308707858417107E-2</v>
      </c>
      <c r="Y45" s="13">
        <v>4.3642041191750441E-2</v>
      </c>
      <c r="Z45" s="13">
        <v>4.6308707858417113E-2</v>
      </c>
      <c r="AA45" s="13">
        <v>4.6642041191750451E-2</v>
      </c>
      <c r="AB45" s="13">
        <v>4.5308707858417112E-2</v>
      </c>
      <c r="AC45" s="13">
        <v>4.4003353281470939E-2</v>
      </c>
      <c r="AD45" s="1"/>
      <c r="AE45" s="13">
        <v>4.3499175753619536E-2</v>
      </c>
      <c r="AF45" s="1"/>
      <c r="AG45" s="13">
        <v>0.1481923811308212</v>
      </c>
      <c r="AH45" s="13">
        <v>0.15010492024718375</v>
      </c>
      <c r="AI45" s="13">
        <v>0.15225674002970965</v>
      </c>
      <c r="AJ45" s="13">
        <v>0.1543387165720225</v>
      </c>
      <c r="AK45" s="13">
        <v>0.15619999999999998</v>
      </c>
      <c r="AL45" s="13">
        <v>0.15743165194463532</v>
      </c>
      <c r="AM45" s="13">
        <v>0.15848904250655144</v>
      </c>
      <c r="AN45" s="13">
        <v>0.15974179087126125</v>
      </c>
      <c r="AO45" s="13">
        <v>0.16151673093768626</v>
      </c>
      <c r="AP45" s="13">
        <v>0.16368745269458279</v>
      </c>
      <c r="AQ45" s="13">
        <v>0.16593735661500228</v>
      </c>
      <c r="AR45" s="13">
        <v>0.16803417218022076</v>
      </c>
      <c r="AS45" s="13">
        <v>0.17005253884761085</v>
      </c>
    </row>
    <row r="46" spans="2:45" x14ac:dyDescent="0.35">
      <c r="B46" s="3"/>
      <c r="C46" s="4" t="s">
        <v>31</v>
      </c>
      <c r="D46" s="7">
        <v>19.588252577806333</v>
      </c>
      <c r="E46" s="7">
        <v>19.829360652005359</v>
      </c>
      <c r="F46" s="7">
        <v>20.113095200921464</v>
      </c>
      <c r="G46" s="7">
        <v>20.414298383649779</v>
      </c>
      <c r="H46" s="7">
        <v>20.713207461408</v>
      </c>
      <c r="I46" s="7">
        <v>20.961257988752802</v>
      </c>
      <c r="J46" s="7">
        <v>21.219266125332748</v>
      </c>
      <c r="K46" s="7">
        <v>21.522888567228943</v>
      </c>
      <c r="L46" s="7">
        <v>21.90259844677102</v>
      </c>
      <c r="M46" s="7">
        <v>22.347414151527275</v>
      </c>
      <c r="N46" s="7">
        <v>22.808712671853108</v>
      </c>
      <c r="O46" s="7">
        <v>23.249121765341098</v>
      </c>
      <c r="P46" s="7">
        <v>23.667686286718439</v>
      </c>
      <c r="R46" s="13">
        <v>1.2308809744070785E-2</v>
      </c>
      <c r="S46" s="13">
        <v>1.4308809744070783E-2</v>
      </c>
      <c r="T46" s="13">
        <v>1.4975476410737452E-2</v>
      </c>
      <c r="U46" s="13">
        <v>1.4642143077404116E-2</v>
      </c>
      <c r="V46" s="13">
        <v>1.1975476410737457E-2</v>
      </c>
      <c r="W46" s="13">
        <v>1.2308809744070781E-2</v>
      </c>
      <c r="X46" s="13">
        <v>1.4308809744070785E-2</v>
      </c>
      <c r="Y46" s="13">
        <v>1.7642143077404117E-2</v>
      </c>
      <c r="Z46" s="13">
        <v>2.0308809744070788E-2</v>
      </c>
      <c r="AA46" s="13">
        <v>2.0642143077404126E-2</v>
      </c>
      <c r="AB46" s="13">
        <v>1.9308809744070787E-2</v>
      </c>
      <c r="AC46" s="13">
        <v>1.8003455167124614E-2</v>
      </c>
      <c r="AD46" s="1"/>
      <c r="AE46" s="13">
        <v>1.7499175162673419E-2</v>
      </c>
      <c r="AF46" s="1"/>
      <c r="AG46" s="13">
        <v>0.11747726484575245</v>
      </c>
      <c r="AH46" s="13">
        <v>0.11601373221478514</v>
      </c>
      <c r="AI46" s="13">
        <v>0.11473580341620643</v>
      </c>
      <c r="AJ46" s="13">
        <v>0.11339983217572701</v>
      </c>
      <c r="AK46" s="13">
        <v>0.1119</v>
      </c>
      <c r="AL46" s="13">
        <v>0.10995729502449353</v>
      </c>
      <c r="AM46" s="13">
        <v>0.10792393128544754</v>
      </c>
      <c r="AN46" s="13">
        <v>0.10605838946269604</v>
      </c>
      <c r="AO46" s="13">
        <v>0.10456528205067599</v>
      </c>
      <c r="AP46" s="13">
        <v>0.10333731765717545</v>
      </c>
      <c r="AQ46" s="13">
        <v>0.10215538923389071</v>
      </c>
      <c r="AR46" s="13">
        <v>0.10087323194025638</v>
      </c>
      <c r="AS46" s="13">
        <v>9.9542559539980202E-2</v>
      </c>
    </row>
    <row r="47" spans="2:45" x14ac:dyDescent="0.35">
      <c r="B47" s="3"/>
      <c r="C47" s="4" t="s">
        <v>69</v>
      </c>
      <c r="D47" s="7">
        <v>10.402568101119904</v>
      </c>
      <c r="E47" s="7">
        <v>10.913778520173047</v>
      </c>
      <c r="F47" s="7">
        <v>11.408887987789056</v>
      </c>
      <c r="G47" s="7">
        <v>11.917883654827499</v>
      </c>
      <c r="H47" s="7">
        <v>12.476051679168</v>
      </c>
      <c r="I47" s="7">
        <v>13.102942141045121</v>
      </c>
      <c r="J47" s="7">
        <v>13.818251198893522</v>
      </c>
      <c r="K47" s="7">
        <v>14.60280453882857</v>
      </c>
      <c r="L47" s="7">
        <v>15.421535864188128</v>
      </c>
      <c r="M47" s="7">
        <v>16.270681530215434</v>
      </c>
      <c r="N47" s="7">
        <v>17.165060566210336</v>
      </c>
      <c r="O47" s="7">
        <v>18.121007524985302</v>
      </c>
      <c r="P47" s="7">
        <v>19.123797841291015</v>
      </c>
      <c r="R47" s="13">
        <v>4.914271303814937E-2</v>
      </c>
      <c r="S47" s="13">
        <v>4.5365541063605845E-2</v>
      </c>
      <c r="T47" s="13">
        <v>4.4613959536040866E-2</v>
      </c>
      <c r="U47" s="13">
        <v>4.6834491802947464E-2</v>
      </c>
      <c r="V47" s="13">
        <v>5.0247504418715776E-2</v>
      </c>
      <c r="W47" s="13">
        <v>5.4591484122309082E-2</v>
      </c>
      <c r="X47" s="13">
        <v>5.6776601368910655E-2</v>
      </c>
      <c r="Y47" s="13">
        <v>5.6066718087102112E-2</v>
      </c>
      <c r="Z47" s="13">
        <v>5.5062328000623488E-2</v>
      </c>
      <c r="AA47" s="13">
        <v>5.4968750653375968E-2</v>
      </c>
      <c r="AB47" s="13">
        <v>5.5691441057700651E-2</v>
      </c>
      <c r="AC47" s="13">
        <v>5.5338551949888189E-2</v>
      </c>
      <c r="AD47" s="1"/>
      <c r="AE47" s="13">
        <v>5.5499186619127387E-2</v>
      </c>
      <c r="AF47" s="1"/>
      <c r="AG47" s="13">
        <v>6.2387660310029396E-2</v>
      </c>
      <c r="AH47" s="13">
        <v>6.3852193770190135E-2</v>
      </c>
      <c r="AI47" s="13">
        <v>6.5082371275432191E-2</v>
      </c>
      <c r="AJ47" s="13">
        <v>6.6202912338623923E-2</v>
      </c>
      <c r="AK47" s="13">
        <v>6.7400000000000002E-2</v>
      </c>
      <c r="AL47" s="13">
        <v>6.8734618669587438E-2</v>
      </c>
      <c r="AM47" s="13">
        <v>7.0281412376180921E-2</v>
      </c>
      <c r="AN47" s="13">
        <v>7.1958274847217979E-2</v>
      </c>
      <c r="AO47" s="13">
        <v>7.362401548895571E-2</v>
      </c>
      <c r="AP47" s="13">
        <v>7.5237724346362514E-2</v>
      </c>
      <c r="AQ47" s="13">
        <v>7.6878667752626875E-2</v>
      </c>
      <c r="AR47" s="13">
        <v>7.8623382573701078E-2</v>
      </c>
      <c r="AS47" s="13">
        <v>8.0431680654627996E-2</v>
      </c>
    </row>
    <row r="48" spans="2:45" x14ac:dyDescent="0.35">
      <c r="B48" s="3"/>
      <c r="C48" s="4" t="s">
        <v>70</v>
      </c>
      <c r="D48" s="7">
        <v>8.1384177619949085</v>
      </c>
      <c r="E48" s="7">
        <v>8.2960539054386562</v>
      </c>
      <c r="F48" s="7">
        <v>8.473335471778169</v>
      </c>
      <c r="G48" s="7">
        <v>8.6600543264009247</v>
      </c>
      <c r="H48" s="7">
        <v>8.8480010424959996</v>
      </c>
      <c r="I48" s="7">
        <v>9.0164320437051586</v>
      </c>
      <c r="J48" s="7">
        <v>9.1910747834314996</v>
      </c>
      <c r="K48" s="7">
        <v>9.3874823951132598</v>
      </c>
      <c r="L48" s="7">
        <v>9.6193787245657241</v>
      </c>
      <c r="M48" s="7">
        <v>9.8826552002268926</v>
      </c>
      <c r="N48" s="7">
        <v>10.1564316093994</v>
      </c>
      <c r="O48" s="7">
        <v>10.424250460391955</v>
      </c>
      <c r="P48" s="7">
        <v>10.685524186612389</v>
      </c>
      <c r="R48" s="13">
        <v>1.9369384572500495E-2</v>
      </c>
      <c r="S48" s="13">
        <v>2.1369384572500497E-2</v>
      </c>
      <c r="T48" s="13">
        <v>2.2036051239167166E-2</v>
      </c>
      <c r="U48" s="13">
        <v>2.1702717905833828E-2</v>
      </c>
      <c r="V48" s="13">
        <v>1.903605123916717E-2</v>
      </c>
      <c r="W48" s="13">
        <v>1.9369384572500495E-2</v>
      </c>
      <c r="X48" s="13">
        <v>2.1369384572500497E-2</v>
      </c>
      <c r="Y48" s="13">
        <v>2.4702717905833831E-2</v>
      </c>
      <c r="Z48" s="13">
        <v>2.7369384572500502E-2</v>
      </c>
      <c r="AA48" s="13">
        <v>2.770271790583384E-2</v>
      </c>
      <c r="AB48" s="13">
        <v>2.6369384572500501E-2</v>
      </c>
      <c r="AC48" s="13">
        <v>2.5064029995554328E-2</v>
      </c>
      <c r="AD48" s="1"/>
      <c r="AE48" s="13">
        <v>2.4559778334893544E-2</v>
      </c>
      <c r="AF48" s="1"/>
      <c r="AG48" s="13">
        <v>4.8808797775790273E-2</v>
      </c>
      <c r="AH48" s="13">
        <v>4.8536924266776534E-2</v>
      </c>
      <c r="AI48" s="13">
        <v>4.8336416809928312E-2</v>
      </c>
      <c r="AJ48" s="13">
        <v>4.8105925013474181E-2</v>
      </c>
      <c r="AK48" s="13">
        <v>4.7800000000000002E-2</v>
      </c>
      <c r="AL48" s="13">
        <v>4.7297852010120461E-2</v>
      </c>
      <c r="AM48" s="13">
        <v>4.6746994806867566E-2</v>
      </c>
      <c r="AN48" s="13">
        <v>4.6258719447680077E-2</v>
      </c>
      <c r="AO48" s="13">
        <v>4.5923914093159768E-2</v>
      </c>
      <c r="AP48" s="13">
        <v>4.5698668883907036E-2</v>
      </c>
      <c r="AQ48" s="13">
        <v>4.548850429274541E-2</v>
      </c>
      <c r="AR48" s="13">
        <v>4.5228712082450336E-2</v>
      </c>
      <c r="AS48" s="13">
        <v>4.4941631162259292E-2</v>
      </c>
    </row>
    <row r="49" spans="2:45" x14ac:dyDescent="0.35">
      <c r="B49" s="3"/>
      <c r="C49" s="4" t="s">
        <v>71</v>
      </c>
      <c r="D49" s="7">
        <v>7.174313178781806</v>
      </c>
      <c r="E49" s="7">
        <v>7.2341816750696415</v>
      </c>
      <c r="F49" s="7">
        <v>7.3066067338443377</v>
      </c>
      <c r="G49" s="7">
        <v>7.3992411612084528</v>
      </c>
      <c r="H49" s="7">
        <v>7.5152477473920003</v>
      </c>
      <c r="I49" s="7">
        <v>7.6531137656125887</v>
      </c>
      <c r="J49" s="7">
        <v>7.8113661793454394</v>
      </c>
      <c r="K49" s="7">
        <v>7.9885136962940297</v>
      </c>
      <c r="L49" s="7">
        <v>8.1723414332536244</v>
      </c>
      <c r="M49" s="7">
        <v>8.3549510958035746</v>
      </c>
      <c r="N49" s="7">
        <v>8.5249312398718917</v>
      </c>
      <c r="O49" s="7">
        <v>8.6784780965646977</v>
      </c>
      <c r="P49" s="7">
        <v>8.8211821245059969</v>
      </c>
      <c r="R49" s="13">
        <v>8.3448400977109739E-3</v>
      </c>
      <c r="S49" s="13">
        <v>1.0011506764377637E-2</v>
      </c>
      <c r="T49" s="13">
        <v>1.2678173431044302E-2</v>
      </c>
      <c r="U49" s="13">
        <v>1.5678173431044305E-2</v>
      </c>
      <c r="V49" s="13">
        <v>1.8344840097710976E-2</v>
      </c>
      <c r="W49" s="13">
        <v>2.0678173431044316E-2</v>
      </c>
      <c r="X49" s="13">
        <v>2.2678173431044318E-2</v>
      </c>
      <c r="Y49" s="13">
        <v>2.3011506764377642E-2</v>
      </c>
      <c r="Z49" s="13">
        <v>2.2344840097710979E-2</v>
      </c>
      <c r="AA49" s="13">
        <v>2.0344840097710978E-2</v>
      </c>
      <c r="AB49" s="13">
        <v>1.8011506764377638E-2</v>
      </c>
      <c r="AC49" s="13">
        <v>1.6443439316599525E-2</v>
      </c>
      <c r="AD49" s="1"/>
      <c r="AE49" s="13">
        <v>2.0499179616828289E-2</v>
      </c>
      <c r="AF49" s="1"/>
      <c r="AG49" s="13">
        <v>4.3026741974168926E-2</v>
      </c>
      <c r="AH49" s="13">
        <v>4.2324330591050077E-2</v>
      </c>
      <c r="AI49" s="13">
        <v>4.1680774912032773E-2</v>
      </c>
      <c r="AJ49" s="13">
        <v>4.1102206411404281E-2</v>
      </c>
      <c r="AK49" s="13">
        <v>4.0600000000000004E-2</v>
      </c>
      <c r="AL49" s="13">
        <v>4.0146239726308833E-2</v>
      </c>
      <c r="AM49" s="13">
        <v>3.9729618442302564E-2</v>
      </c>
      <c r="AN49" s="13">
        <v>3.9365018045006604E-2</v>
      </c>
      <c r="AO49" s="13">
        <v>3.9015607625704864E-2</v>
      </c>
      <c r="AP49" s="13">
        <v>3.8634368591509489E-2</v>
      </c>
      <c r="AQ49" s="13">
        <v>3.8181359971093599E-2</v>
      </c>
      <c r="AR49" s="13">
        <v>3.7654159273588443E-2</v>
      </c>
      <c r="AS49" s="13">
        <v>3.7100502187000846E-2</v>
      </c>
    </row>
    <row r="71" spans="2:32" x14ac:dyDescent="0.35">
      <c r="D71" s="18" t="s">
        <v>75</v>
      </c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</row>
    <row r="72" spans="2:32" x14ac:dyDescent="0.35">
      <c r="C72" s="4"/>
      <c r="D72" s="5">
        <v>2021</v>
      </c>
      <c r="E72" s="5">
        <v>2022</v>
      </c>
      <c r="F72" s="5">
        <v>2023</v>
      </c>
      <c r="G72" s="5">
        <v>2024</v>
      </c>
      <c r="H72" s="5">
        <v>2025</v>
      </c>
      <c r="I72" s="5">
        <v>2026</v>
      </c>
      <c r="J72" s="5">
        <v>2027</v>
      </c>
      <c r="K72" s="5">
        <v>2028</v>
      </c>
      <c r="L72" s="5">
        <v>2029</v>
      </c>
      <c r="M72" s="5">
        <v>2030</v>
      </c>
      <c r="N72" s="5">
        <v>2031</v>
      </c>
      <c r="O72" s="5">
        <v>2032</v>
      </c>
      <c r="P72" s="5">
        <v>2033</v>
      </c>
      <c r="R72" s="5">
        <v>2022</v>
      </c>
      <c r="S72" s="5">
        <v>2023</v>
      </c>
      <c r="T72" s="5">
        <v>2024</v>
      </c>
      <c r="U72" s="5">
        <v>2025</v>
      </c>
      <c r="V72" s="5">
        <v>2026</v>
      </c>
      <c r="W72" s="5">
        <v>2027</v>
      </c>
      <c r="X72" s="5">
        <v>2028</v>
      </c>
      <c r="Y72" s="5">
        <v>2029</v>
      </c>
      <c r="Z72" s="5">
        <v>2030</v>
      </c>
      <c r="AA72" s="5">
        <v>2031</v>
      </c>
      <c r="AB72" s="5">
        <v>2032</v>
      </c>
      <c r="AC72" s="5">
        <v>2033</v>
      </c>
      <c r="AE72" s="5" t="s">
        <v>12</v>
      </c>
    </row>
    <row r="73" spans="2:32" x14ac:dyDescent="0.35">
      <c r="C73" s="8" t="s">
        <v>44</v>
      </c>
      <c r="D73" s="9">
        <v>7819.0290910212616</v>
      </c>
      <c r="E73" s="9">
        <v>7851.2875624113258</v>
      </c>
      <c r="F73" s="9">
        <v>7887.1234442237856</v>
      </c>
      <c r="G73" s="9">
        <v>7930.769388587335</v>
      </c>
      <c r="H73" s="9">
        <v>7982.7766223908911</v>
      </c>
      <c r="I73" s="9">
        <v>8046.5534961954017</v>
      </c>
      <c r="J73" s="9">
        <v>8122.4972674174924</v>
      </c>
      <c r="K73" s="9">
        <v>8208.9856155216985</v>
      </c>
      <c r="L73" s="9">
        <v>8308.7421628218417</v>
      </c>
      <c r="M73" s="9">
        <v>8412.7036415872335</v>
      </c>
      <c r="N73" s="9">
        <v>8525.8396261113521</v>
      </c>
      <c r="O73" s="9">
        <v>8645.7575534666303</v>
      </c>
      <c r="P73" s="9">
        <v>8771.3319017843714</v>
      </c>
      <c r="R73" s="12">
        <v>4.1256364459760775E-3</v>
      </c>
      <c r="S73" s="12">
        <v>4.564331840808844E-3</v>
      </c>
      <c r="T73" s="12">
        <v>5.5338229041557163E-3</v>
      </c>
      <c r="U73" s="12">
        <v>6.557653016414422E-3</v>
      </c>
      <c r="V73" s="12">
        <v>7.9893095875467335E-3</v>
      </c>
      <c r="W73" s="12">
        <v>9.4380496268369196E-3</v>
      </c>
      <c r="X73" s="12">
        <v>1.0647999655370111E-2</v>
      </c>
      <c r="Y73" s="12">
        <v>1.2152116226336496E-2</v>
      </c>
      <c r="Z73" s="12">
        <v>1.2512300505674201E-2</v>
      </c>
      <c r="AA73" s="12">
        <v>1.3448231311138148E-2</v>
      </c>
      <c r="AB73" s="12">
        <v>1.406523376161295E-2</v>
      </c>
      <c r="AC73" s="12">
        <v>1.45243892789233E-2</v>
      </c>
      <c r="AD73" s="1"/>
      <c r="AE73" s="12">
        <v>1.2396898388791523E-2</v>
      </c>
      <c r="AF73" s="1"/>
    </row>
    <row r="74" spans="2:32" x14ac:dyDescent="0.35">
      <c r="B74" s="3"/>
      <c r="C74" s="4" t="s">
        <v>45</v>
      </c>
      <c r="D74" s="7">
        <v>7822.7829950104042</v>
      </c>
      <c r="E74" s="7">
        <v>7848.2500262297108</v>
      </c>
      <c r="F74" s="7">
        <v>7876.904838164719</v>
      </c>
      <c r="G74" s="7">
        <v>7912.0114629561285</v>
      </c>
      <c r="H74" s="7">
        <v>7955.6364859594551</v>
      </c>
      <c r="I74" s="7">
        <v>8009.4129830796028</v>
      </c>
      <c r="J74" s="7">
        <v>8072.5474966055199</v>
      </c>
      <c r="K74" s="7">
        <v>8142.2775254394573</v>
      </c>
      <c r="L74" s="7">
        <v>8222.6591604961068</v>
      </c>
      <c r="M74" s="7">
        <v>8306.1174478196281</v>
      </c>
      <c r="N74" s="7">
        <v>8400.1961153164557</v>
      </c>
      <c r="O74" s="7">
        <v>8501.4036165826856</v>
      </c>
      <c r="P74" s="7">
        <v>8607.5689296599994</v>
      </c>
      <c r="R74" s="13">
        <v>3.2554950374501512E-3</v>
      </c>
      <c r="S74" s="13">
        <v>3.6511084431867236E-3</v>
      </c>
      <c r="T74" s="13">
        <v>4.4569060452923637E-3</v>
      </c>
      <c r="U74" s="13">
        <v>5.5137714609714283E-3</v>
      </c>
      <c r="V74" s="13">
        <v>6.7595467961683031E-3</v>
      </c>
      <c r="W74" s="13">
        <v>7.8825394144730332E-3</v>
      </c>
      <c r="X74" s="13">
        <v>8.6379211597402694E-3</v>
      </c>
      <c r="Y74" s="13">
        <v>9.8721315756564731E-3</v>
      </c>
      <c r="Z74" s="13">
        <v>1.0149792870471686E-2</v>
      </c>
      <c r="AA74" s="13">
        <v>1.1326431162073547E-2</v>
      </c>
      <c r="AB74" s="13">
        <v>1.204823076471917E-2</v>
      </c>
      <c r="AC74" s="13">
        <v>1.2487974676349767E-2</v>
      </c>
      <c r="AD74" s="1"/>
      <c r="AE74" s="13">
        <v>1.0342323254683592E-2</v>
      </c>
      <c r="AF74" s="1"/>
    </row>
    <row r="75" spans="2:32" x14ac:dyDescent="0.35">
      <c r="B75" s="2"/>
      <c r="C75" s="10" t="s">
        <v>32</v>
      </c>
      <c r="D75" s="11">
        <v>9762.6689020450194</v>
      </c>
      <c r="E75" s="11">
        <v>9814.459097810648</v>
      </c>
      <c r="F75" s="11">
        <v>9872.0287247930028</v>
      </c>
      <c r="G75" s="11">
        <v>9942.120128739034</v>
      </c>
      <c r="H75" s="11">
        <v>10020</v>
      </c>
      <c r="I75" s="11">
        <v>10105.911038903243</v>
      </c>
      <c r="J75" s="11">
        <v>10200.627806648601</v>
      </c>
      <c r="K75" s="11">
        <v>10299.703463550226</v>
      </c>
      <c r="L75" s="11">
        <v>10405.514154516908</v>
      </c>
      <c r="M75" s="11">
        <v>10518.058759415841</v>
      </c>
      <c r="N75" s="11">
        <v>10639.750977627866</v>
      </c>
      <c r="O75" s="11">
        <v>10768.364869091853</v>
      </c>
      <c r="P75" s="11">
        <v>10902.517932441375</v>
      </c>
      <c r="R75" s="14">
        <v>5.3049218697542866E-3</v>
      </c>
      <c r="S75" s="14">
        <v>5.8657972292326388E-3</v>
      </c>
      <c r="T75" s="14">
        <v>7.1000000000001062E-3</v>
      </c>
      <c r="U75" s="14">
        <v>7.8333263179795054E-3</v>
      </c>
      <c r="V75" s="14">
        <v>8.5739559783675201E-3</v>
      </c>
      <c r="W75" s="14">
        <v>9.3724125792065127E-3</v>
      </c>
      <c r="X75" s="14">
        <v>9.712701882628183E-3</v>
      </c>
      <c r="Y75" s="14">
        <v>1.0273178382381287E-2</v>
      </c>
      <c r="Z75" s="14">
        <v>1.0815861977380381E-2</v>
      </c>
      <c r="AA75" s="14">
        <v>1.1569836316334126E-2</v>
      </c>
      <c r="AB75" s="14">
        <v>1.2088054667296566E-2</v>
      </c>
      <c r="AC75" s="14">
        <v>1.2458071859598501E-2</v>
      </c>
      <c r="AD75" s="1"/>
      <c r="AE75" s="14">
        <v>1.0897992536316308E-2</v>
      </c>
      <c r="AF75" s="1"/>
    </row>
    <row r="76" spans="2:32" x14ac:dyDescent="0.35">
      <c r="B76" s="3"/>
      <c r="C76" s="10" t="s">
        <v>33</v>
      </c>
      <c r="D76" s="11">
        <v>5981.2770938448739</v>
      </c>
      <c r="E76" s="11">
        <v>6007.8258661200362</v>
      </c>
      <c r="F76" s="11">
        <v>6037.311869455024</v>
      </c>
      <c r="G76" s="11">
        <v>6073.535740671754</v>
      </c>
      <c r="H76" s="11">
        <v>6120</v>
      </c>
      <c r="I76" s="11">
        <v>6174.9318286904418</v>
      </c>
      <c r="J76" s="11">
        <v>6236.216111455612</v>
      </c>
      <c r="K76" s="11">
        <v>6300.9637821586684</v>
      </c>
      <c r="L76" s="11">
        <v>6374.5960833852387</v>
      </c>
      <c r="M76" s="11">
        <v>6451.7719943081702</v>
      </c>
      <c r="N76" s="11">
        <v>6537.6242023564328</v>
      </c>
      <c r="O76" s="11">
        <v>6630.7016903662025</v>
      </c>
      <c r="P76" s="11">
        <v>6727.994021053908</v>
      </c>
      <c r="R76" s="14">
        <v>4.4386461049401582E-3</v>
      </c>
      <c r="S76" s="14">
        <v>4.907932418825256E-3</v>
      </c>
      <c r="T76" s="14">
        <v>6.0000000000000053E-3</v>
      </c>
      <c r="U76" s="14">
        <v>7.6502816995207557E-3</v>
      </c>
      <c r="V76" s="14">
        <v>8.975789001706147E-3</v>
      </c>
      <c r="W76" s="14">
        <v>9.9246897723512806E-3</v>
      </c>
      <c r="X76" s="14">
        <v>1.0382525163635359E-2</v>
      </c>
      <c r="Y76" s="14">
        <v>1.1685879140435951E-2</v>
      </c>
      <c r="Z76" s="14">
        <v>1.2106792322745363E-2</v>
      </c>
      <c r="AA76" s="14">
        <v>1.3306764114417335E-2</v>
      </c>
      <c r="AB76" s="14">
        <v>1.4237203780575358E-2</v>
      </c>
      <c r="AC76" s="14">
        <v>1.4673006754181298E-2</v>
      </c>
      <c r="AD76" s="1"/>
      <c r="AE76" s="14">
        <v>1.232956018179702E-2</v>
      </c>
      <c r="AF76" s="1"/>
    </row>
    <row r="77" spans="2:32" x14ac:dyDescent="0.35">
      <c r="B77" s="3"/>
      <c r="C77" s="10" t="s">
        <v>34</v>
      </c>
      <c r="D77" s="11">
        <v>5584.8249508818717</v>
      </c>
      <c r="E77" s="11">
        <v>5608.7877103463761</v>
      </c>
      <c r="F77" s="11">
        <v>5635.3976763458295</v>
      </c>
      <c r="G77" s="11">
        <v>5668.0829828686356</v>
      </c>
      <c r="H77" s="11">
        <v>5710</v>
      </c>
      <c r="I77" s="11">
        <v>5759.5433633597504</v>
      </c>
      <c r="J77" s="11">
        <v>5814.7996551011092</v>
      </c>
      <c r="K77" s="11">
        <v>5873.159548717008</v>
      </c>
      <c r="L77" s="11">
        <v>5939.5048136205187</v>
      </c>
      <c r="M77" s="11">
        <v>6009.0162198563539</v>
      </c>
      <c r="N77" s="11">
        <v>6086.3114292071123</v>
      </c>
      <c r="O77" s="11">
        <v>6170.075083427123</v>
      </c>
      <c r="P77" s="11">
        <v>6257.5908516876234</v>
      </c>
      <c r="R77" s="14">
        <v>4.2906912347755455E-3</v>
      </c>
      <c r="S77" s="14">
        <v>4.7443346715310142E-3</v>
      </c>
      <c r="T77" s="14">
        <v>5.8000000000000274E-3</v>
      </c>
      <c r="U77" s="14">
        <v>7.3952723095367379E-3</v>
      </c>
      <c r="V77" s="14">
        <v>8.6765960349826088E-3</v>
      </c>
      <c r="W77" s="14">
        <v>9.5938667799395638E-3</v>
      </c>
      <c r="X77" s="14">
        <v>1.0036440991514128E-2</v>
      </c>
      <c r="Y77" s="14">
        <v>1.1296349835754782E-2</v>
      </c>
      <c r="Z77" s="14">
        <v>1.170323257865391E-2</v>
      </c>
      <c r="AA77" s="14">
        <v>1.2863205310603476E-2</v>
      </c>
      <c r="AB77" s="14">
        <v>1.3762630321222824E-2</v>
      </c>
      <c r="AC77" s="14">
        <v>1.4183906529041897E-2</v>
      </c>
      <c r="AD77" s="1"/>
      <c r="AE77" s="14">
        <v>1.1918620059394012E-2</v>
      </c>
      <c r="AF77" s="1"/>
    </row>
    <row r="78" spans="2:32" x14ac:dyDescent="0.35">
      <c r="B78" s="3"/>
      <c r="C78" s="10" t="s">
        <v>72</v>
      </c>
      <c r="D78" s="11">
        <v>8343.0046989531293</v>
      </c>
      <c r="E78" s="11">
        <v>8378.8019560866178</v>
      </c>
      <c r="F78" s="11">
        <v>8418.5537967127711</v>
      </c>
      <c r="G78" s="11">
        <v>8467.381408733705</v>
      </c>
      <c r="H78" s="11">
        <v>8530</v>
      </c>
      <c r="I78" s="11">
        <v>8604.011364178401</v>
      </c>
      <c r="J78" s="11">
        <v>8686.5571029794155</v>
      </c>
      <c r="K78" s="11">
        <v>8773.7392207628855</v>
      </c>
      <c r="L78" s="11">
        <v>8872.8504483683064</v>
      </c>
      <c r="M78" s="11">
        <v>8976.6914808011752</v>
      </c>
      <c r="N78" s="11">
        <v>9092.1605063286661</v>
      </c>
      <c r="O78" s="11">
        <v>9217.2925501984901</v>
      </c>
      <c r="P78" s="11">
        <v>9348.0297661813402</v>
      </c>
      <c r="R78" s="14">
        <v>4.2906912347755455E-3</v>
      </c>
      <c r="S78" s="14">
        <v>4.7443346715310142E-3</v>
      </c>
      <c r="T78" s="14">
        <v>5.8000000000000274E-3</v>
      </c>
      <c r="U78" s="14">
        <v>7.3952723095367379E-3</v>
      </c>
      <c r="V78" s="14">
        <v>8.6765960349826088E-3</v>
      </c>
      <c r="W78" s="14">
        <v>9.5938667799395638E-3</v>
      </c>
      <c r="X78" s="14">
        <v>1.0036440991514128E-2</v>
      </c>
      <c r="Y78" s="14">
        <v>1.1296349835754782E-2</v>
      </c>
      <c r="Z78" s="14">
        <v>1.170323257865391E-2</v>
      </c>
      <c r="AA78" s="14">
        <v>1.2863205310603476E-2</v>
      </c>
      <c r="AB78" s="14">
        <v>1.3762630321222824E-2</v>
      </c>
      <c r="AC78" s="14">
        <v>1.4183906529041897E-2</v>
      </c>
      <c r="AD78" s="1"/>
      <c r="AE78" s="14">
        <v>1.1918620059394126E-2</v>
      </c>
      <c r="AF78" s="1"/>
    </row>
    <row r="79" spans="2:32" x14ac:dyDescent="0.35">
      <c r="B79" s="3"/>
      <c r="C79" s="10" t="s">
        <v>35</v>
      </c>
      <c r="D79" s="11">
        <v>6752.3115457899066</v>
      </c>
      <c r="E79" s="11">
        <v>6787.6275171046373</v>
      </c>
      <c r="F79" s="11">
        <v>6826.8815912990412</v>
      </c>
      <c r="G79" s="11">
        <v>6874.6697624381341</v>
      </c>
      <c r="H79" s="11">
        <v>6930</v>
      </c>
      <c r="I79" s="11">
        <v>6998.0008736353429</v>
      </c>
      <c r="J79" s="11">
        <v>7080.4341886345128</v>
      </c>
      <c r="K79" s="11">
        <v>7177.0475442493062</v>
      </c>
      <c r="L79" s="11">
        <v>7289.3797248553792</v>
      </c>
      <c r="M79" s="11">
        <v>7408.4823342350737</v>
      </c>
      <c r="N79" s="11">
        <v>7534.3328454947559</v>
      </c>
      <c r="O79" s="11">
        <v>7667.2046557522062</v>
      </c>
      <c r="P79" s="11">
        <v>7806.5586822299774</v>
      </c>
      <c r="R79" s="14">
        <v>5.2302046603212027E-3</v>
      </c>
      <c r="S79" s="14">
        <v>5.7831803668491055E-3</v>
      </c>
      <c r="T79" s="14">
        <v>6.9999999999998952E-3</v>
      </c>
      <c r="U79" s="14">
        <v>8.0484211567775077E-3</v>
      </c>
      <c r="V79" s="14">
        <v>9.8125358781158134E-3</v>
      </c>
      <c r="W79" s="14">
        <v>1.1779551973154723E-2</v>
      </c>
      <c r="X79" s="14">
        <v>1.3645117381343219E-2</v>
      </c>
      <c r="Y79" s="14">
        <v>1.5651586521268079E-2</v>
      </c>
      <c r="Z79" s="14">
        <v>1.6339196732141348E-2</v>
      </c>
      <c r="AA79" s="14">
        <v>1.6987353898128221E-2</v>
      </c>
      <c r="AB79" s="14">
        <v>1.7635511064115317E-2</v>
      </c>
      <c r="AC79" s="14">
        <v>1.8175336740649344E-2</v>
      </c>
      <c r="AD79" s="1"/>
      <c r="AE79" s="14">
        <v>1.5742588982074757E-2</v>
      </c>
      <c r="AF79" s="1"/>
    </row>
    <row r="80" spans="2:32" x14ac:dyDescent="0.35">
      <c r="B80" s="3"/>
      <c r="C80" s="10" t="s">
        <v>73</v>
      </c>
      <c r="D80" s="11">
        <v>8028.3824104641672</v>
      </c>
      <c r="E80" s="11">
        <v>8070.9723518921892</v>
      </c>
      <c r="F80" s="11">
        <v>8118.3150391511317</v>
      </c>
      <c r="G80" s="11">
        <v>8175.955075929106</v>
      </c>
      <c r="H80" s="11">
        <v>8240</v>
      </c>
      <c r="I80" s="11">
        <v>8310.6493972617482</v>
      </c>
      <c r="J80" s="11">
        <v>8388.5402322140199</v>
      </c>
      <c r="K80" s="11">
        <v>8470.0156227199477</v>
      </c>
      <c r="L80" s="11">
        <v>8557.0296041137062</v>
      </c>
      <c r="M80" s="11">
        <v>8649.5812552481584</v>
      </c>
      <c r="N80" s="11">
        <v>8749.6554945762109</v>
      </c>
      <c r="O80" s="11">
        <v>8855.4218085146604</v>
      </c>
      <c r="P80" s="11">
        <v>8965.7432897521921</v>
      </c>
      <c r="R80" s="14">
        <v>5.3049218697542866E-3</v>
      </c>
      <c r="S80" s="14">
        <v>5.8657972292326388E-3</v>
      </c>
      <c r="T80" s="14">
        <v>7.1000000000001062E-3</v>
      </c>
      <c r="U80" s="14">
        <v>7.8333263179795054E-3</v>
      </c>
      <c r="V80" s="14">
        <v>8.5739559783675201E-3</v>
      </c>
      <c r="W80" s="14">
        <v>9.3724125792065127E-3</v>
      </c>
      <c r="X80" s="14">
        <v>9.712701882628183E-3</v>
      </c>
      <c r="Y80" s="14">
        <v>1.0273178382381287E-2</v>
      </c>
      <c r="Z80" s="14">
        <v>1.0815861977380381E-2</v>
      </c>
      <c r="AA80" s="14">
        <v>1.1569836316334126E-2</v>
      </c>
      <c r="AB80" s="14">
        <v>1.2088054667296566E-2</v>
      </c>
      <c r="AC80" s="14">
        <v>1.2458071859598501E-2</v>
      </c>
      <c r="AD80" s="1"/>
      <c r="AE80" s="14">
        <v>1.0897992536316292E-2</v>
      </c>
      <c r="AF80" s="1"/>
    </row>
    <row r="81" spans="2:45" x14ac:dyDescent="0.35">
      <c r="B81" s="3"/>
      <c r="C81" s="10" t="s">
        <v>74</v>
      </c>
      <c r="D81" s="11">
        <v>7368.129342598726</v>
      </c>
      <c r="E81" s="11">
        <v>7399.5093282023545</v>
      </c>
      <c r="F81" s="11">
        <v>7434.3548101031702</v>
      </c>
      <c r="G81" s="11">
        <v>7476.7306325207583</v>
      </c>
      <c r="H81" s="11">
        <v>7530</v>
      </c>
      <c r="I81" s="11">
        <v>7588.6394899526213</v>
      </c>
      <c r="J81" s="11">
        <v>7655.7751457697987</v>
      </c>
      <c r="K81" s="11">
        <v>7729.0784029541692</v>
      </c>
      <c r="L81" s="11">
        <v>7808.8657882734879</v>
      </c>
      <c r="M81" s="11">
        <v>7895.2795595267489</v>
      </c>
      <c r="N81" s="11">
        <v>7992.0050072758995</v>
      </c>
      <c r="O81" s="11">
        <v>8102.7962832393641</v>
      </c>
      <c r="P81" s="11">
        <v>8218.5617835945268</v>
      </c>
      <c r="R81" s="14">
        <v>4.2588809376900016E-3</v>
      </c>
      <c r="S81" s="14">
        <v>4.7091611558629509E-3</v>
      </c>
      <c r="T81" s="14">
        <v>5.7000000000000384E-3</v>
      </c>
      <c r="U81" s="14">
        <v>7.1246872593673238E-3</v>
      </c>
      <c r="V81" s="14">
        <v>7.7874488648899121E-3</v>
      </c>
      <c r="W81" s="14">
        <v>8.8468632494751454E-3</v>
      </c>
      <c r="X81" s="14">
        <v>9.5748968312991956E-3</v>
      </c>
      <c r="Y81" s="14">
        <v>1.0323014098139183E-2</v>
      </c>
      <c r="Z81" s="14">
        <v>1.1066110443725075E-2</v>
      </c>
      <c r="AA81" s="14">
        <v>1.2251047859659137E-2</v>
      </c>
      <c r="AB81" s="14">
        <v>1.3862763582179971E-2</v>
      </c>
      <c r="AC81" s="14">
        <v>1.4287104884350053E-2</v>
      </c>
      <c r="AD81" s="1"/>
      <c r="AE81" s="14">
        <v>1.1456977467088486E-2</v>
      </c>
      <c r="AF81" s="1"/>
    </row>
    <row r="82" spans="2:45" x14ac:dyDescent="0.35">
      <c r="B82" s="3"/>
      <c r="C82" s="4" t="s">
        <v>46</v>
      </c>
      <c r="D82" s="7">
        <v>7814.3634339444507</v>
      </c>
      <c r="E82" s="7">
        <v>7855.2341539941108</v>
      </c>
      <c r="F82" s="7">
        <v>7900.6623899304923</v>
      </c>
      <c r="G82" s="7">
        <v>7955.9670266600051</v>
      </c>
      <c r="H82" s="7">
        <v>8020</v>
      </c>
      <c r="I82" s="7">
        <v>8098.6965377424885</v>
      </c>
      <c r="J82" s="7">
        <v>8194.0955545236338</v>
      </c>
      <c r="K82" s="7">
        <v>8305.9049501990521</v>
      </c>
      <c r="L82" s="7">
        <v>8435.9055401645219</v>
      </c>
      <c r="M82" s="7">
        <v>8573.741460399031</v>
      </c>
      <c r="N82" s="7">
        <v>8719.3866408178837</v>
      </c>
      <c r="O82" s="7">
        <v>8873.1574803943276</v>
      </c>
      <c r="P82" s="7">
        <v>9034.4301055533069</v>
      </c>
      <c r="R82" s="13">
        <v>5.2302046603212027E-3</v>
      </c>
      <c r="S82" s="13">
        <v>5.7831803668491055E-3</v>
      </c>
      <c r="T82" s="13">
        <v>6.9999999999998952E-3</v>
      </c>
      <c r="U82" s="13">
        <v>8.0484211567775077E-3</v>
      </c>
      <c r="V82" s="13">
        <v>9.8125358781158134E-3</v>
      </c>
      <c r="W82" s="13">
        <v>1.1779551973154723E-2</v>
      </c>
      <c r="X82" s="13">
        <v>1.3645117381343219E-2</v>
      </c>
      <c r="Y82" s="13">
        <v>1.5651586521268079E-2</v>
      </c>
      <c r="Z82" s="13">
        <v>1.6339196732141348E-2</v>
      </c>
      <c r="AA82" s="13">
        <v>1.6987353898128221E-2</v>
      </c>
      <c r="AB82" s="13">
        <v>1.7635511064115317E-2</v>
      </c>
      <c r="AC82" s="13">
        <v>1.8175336740649344E-2</v>
      </c>
      <c r="AD82" s="1"/>
      <c r="AE82" s="13">
        <v>1.5742588982074909E-2</v>
      </c>
      <c r="AF82" s="1"/>
    </row>
    <row r="86" spans="2:45" x14ac:dyDescent="0.35">
      <c r="D86" s="18" t="s">
        <v>77</v>
      </c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G86" s="18" t="s">
        <v>11</v>
      </c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</row>
    <row r="87" spans="2:45" x14ac:dyDescent="0.35">
      <c r="C87" s="4"/>
      <c r="D87" s="5">
        <v>2021</v>
      </c>
      <c r="E87" s="5">
        <v>2022</v>
      </c>
      <c r="F87" s="5">
        <v>2023</v>
      </c>
      <c r="G87" s="5">
        <v>2024</v>
      </c>
      <c r="H87" s="5">
        <v>2025</v>
      </c>
      <c r="I87" s="5">
        <v>2026</v>
      </c>
      <c r="J87" s="5">
        <v>2027</v>
      </c>
      <c r="K87" s="5">
        <v>2028</v>
      </c>
      <c r="L87" s="5">
        <v>2029</v>
      </c>
      <c r="M87" s="5">
        <v>2030</v>
      </c>
      <c r="N87" s="5">
        <v>2031</v>
      </c>
      <c r="O87" s="5">
        <v>2032</v>
      </c>
      <c r="P87" s="5">
        <v>2033</v>
      </c>
      <c r="R87" s="5">
        <v>2022</v>
      </c>
      <c r="S87" s="5">
        <v>2023</v>
      </c>
      <c r="T87" s="5">
        <v>2024</v>
      </c>
      <c r="U87" s="5">
        <v>2025</v>
      </c>
      <c r="V87" s="5">
        <v>2026</v>
      </c>
      <c r="W87" s="5">
        <v>2027</v>
      </c>
      <c r="X87" s="5">
        <v>2028</v>
      </c>
      <c r="Y87" s="5">
        <v>2029</v>
      </c>
      <c r="Z87" s="5">
        <v>2030</v>
      </c>
      <c r="AA87" s="5">
        <v>2031</v>
      </c>
      <c r="AB87" s="5">
        <v>2032</v>
      </c>
      <c r="AC87" s="5">
        <v>2033</v>
      </c>
      <c r="AE87" s="5" t="s">
        <v>12</v>
      </c>
      <c r="AG87" s="5">
        <v>2021</v>
      </c>
      <c r="AH87" s="5">
        <v>2022</v>
      </c>
      <c r="AI87" s="5">
        <v>2023</v>
      </c>
      <c r="AJ87" s="5">
        <v>2024</v>
      </c>
      <c r="AK87" s="5">
        <v>2025</v>
      </c>
      <c r="AL87" s="5">
        <v>2026</v>
      </c>
      <c r="AM87" s="5">
        <v>2027</v>
      </c>
      <c r="AN87" s="5">
        <v>2028</v>
      </c>
      <c r="AO87" s="5">
        <v>2029</v>
      </c>
      <c r="AP87" s="5">
        <v>2030</v>
      </c>
      <c r="AQ87" s="5">
        <v>2031</v>
      </c>
      <c r="AR87" s="5">
        <v>2032</v>
      </c>
      <c r="AS87" s="5">
        <v>2033</v>
      </c>
    </row>
    <row r="88" spans="2:45" x14ac:dyDescent="0.35">
      <c r="C88" s="8" t="s">
        <v>44</v>
      </c>
      <c r="D88" s="15">
        <v>21325</v>
      </c>
      <c r="E88" s="15">
        <v>21770</v>
      </c>
      <c r="F88" s="15">
        <v>22226</v>
      </c>
      <c r="G88" s="15">
        <v>22699</v>
      </c>
      <c r="H88" s="15">
        <v>23188</v>
      </c>
      <c r="I88" s="15">
        <v>23691</v>
      </c>
      <c r="J88" s="15">
        <v>24206</v>
      </c>
      <c r="K88" s="15">
        <v>24721</v>
      </c>
      <c r="L88" s="15">
        <v>25210</v>
      </c>
      <c r="M88" s="15">
        <v>25706</v>
      </c>
      <c r="N88" s="15">
        <v>26188</v>
      </c>
      <c r="O88" s="15">
        <v>26658</v>
      </c>
      <c r="P88" s="15">
        <v>27107</v>
      </c>
      <c r="R88" s="12">
        <v>2.0867526377491119E-2</v>
      </c>
      <c r="S88" s="12">
        <v>2.0946256316031198E-2</v>
      </c>
      <c r="T88" s="12">
        <v>2.1281382165031948E-2</v>
      </c>
      <c r="U88" s="12">
        <v>2.1542799242257438E-2</v>
      </c>
      <c r="V88" s="12">
        <v>2.1692254614455786E-2</v>
      </c>
      <c r="W88" s="12">
        <v>2.1738212823435132E-2</v>
      </c>
      <c r="X88" s="12">
        <v>2.1275716764438624E-2</v>
      </c>
      <c r="Y88" s="12">
        <v>1.9780753205776547E-2</v>
      </c>
      <c r="Z88" s="12">
        <v>1.967473224910754E-2</v>
      </c>
      <c r="AA88" s="12">
        <v>1.8750486267797406E-2</v>
      </c>
      <c r="AB88" s="12">
        <v>1.7947151367038394E-2</v>
      </c>
      <c r="AC88" s="12">
        <v>1.6842973966539221E-2</v>
      </c>
      <c r="AD88" s="1"/>
      <c r="AE88" s="12">
        <v>1.9428723523541355E-2</v>
      </c>
      <c r="AF88" s="1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</row>
    <row r="89" spans="2:45" x14ac:dyDescent="0.35">
      <c r="B89" s="3"/>
      <c r="C89" s="4" t="s">
        <v>45</v>
      </c>
      <c r="D89" s="16">
        <v>12062</v>
      </c>
      <c r="E89" s="16">
        <v>12400</v>
      </c>
      <c r="F89" s="16">
        <v>12743</v>
      </c>
      <c r="G89" s="16">
        <v>13100</v>
      </c>
      <c r="H89" s="16">
        <v>13467</v>
      </c>
      <c r="I89" s="16">
        <v>13848</v>
      </c>
      <c r="J89" s="16">
        <v>14244</v>
      </c>
      <c r="K89" s="16">
        <v>14651</v>
      </c>
      <c r="L89" s="16">
        <v>15051</v>
      </c>
      <c r="M89" s="16">
        <v>15468</v>
      </c>
      <c r="N89" s="16">
        <v>15886</v>
      </c>
      <c r="O89" s="16">
        <v>16303</v>
      </c>
      <c r="P89" s="16">
        <v>16715</v>
      </c>
      <c r="R89" s="13">
        <v>2.8021886917592331E-2</v>
      </c>
      <c r="S89" s="13">
        <v>2.7661290322580578E-2</v>
      </c>
      <c r="T89" s="13">
        <v>2.801538099348666E-2</v>
      </c>
      <c r="U89" s="13">
        <v>2.8015267175572456E-2</v>
      </c>
      <c r="V89" s="13">
        <v>2.829137892626421E-2</v>
      </c>
      <c r="W89" s="13">
        <v>2.8596187175043308E-2</v>
      </c>
      <c r="X89" s="13">
        <v>2.857343442853133E-2</v>
      </c>
      <c r="Y89" s="13">
        <v>2.7301890655927918E-2</v>
      </c>
      <c r="Z89" s="13">
        <v>2.7705800279051118E-2</v>
      </c>
      <c r="AA89" s="13">
        <v>2.7023532454098831E-2</v>
      </c>
      <c r="AB89" s="13">
        <v>2.6249527886189172E-2</v>
      </c>
      <c r="AC89" s="13">
        <v>2.5271422437588065E-2</v>
      </c>
      <c r="AD89" s="1"/>
      <c r="AE89" s="13">
        <v>2.7245362788021484E-2</v>
      </c>
      <c r="AF89" s="1"/>
      <c r="AG89" s="13">
        <v>0.56562719812426732</v>
      </c>
      <c r="AH89" s="13">
        <v>0.56959118052365643</v>
      </c>
      <c r="AI89" s="13">
        <v>0.57333753261945464</v>
      </c>
      <c r="AJ89" s="13">
        <v>0.57711793471078021</v>
      </c>
      <c r="AK89" s="13">
        <v>0.58077453855442474</v>
      </c>
      <c r="AL89" s="13">
        <v>0.5845257692794732</v>
      </c>
      <c r="AM89" s="13">
        <v>0.58844914484012223</v>
      </c>
      <c r="AN89" s="13">
        <v>0.59265401885037017</v>
      </c>
      <c r="AO89" s="13">
        <v>0.59702499008330023</v>
      </c>
      <c r="AP89" s="13">
        <v>0.60172722321636973</v>
      </c>
      <c r="AQ89" s="13">
        <v>0.60661371620589588</v>
      </c>
      <c r="AR89" s="13">
        <v>0.61156125740865785</v>
      </c>
      <c r="AS89" s="13">
        <v>0.61663039067399561</v>
      </c>
    </row>
    <row r="90" spans="2:45" x14ac:dyDescent="0.35">
      <c r="B90" s="2"/>
      <c r="C90" s="10" t="s">
        <v>32</v>
      </c>
      <c r="D90" s="17">
        <v>2031</v>
      </c>
      <c r="E90" s="17">
        <v>2067</v>
      </c>
      <c r="F90" s="17">
        <v>2095</v>
      </c>
      <c r="G90" s="17">
        <v>2117</v>
      </c>
      <c r="H90" s="17">
        <v>2141</v>
      </c>
      <c r="I90" s="17">
        <v>2170</v>
      </c>
      <c r="J90" s="17">
        <v>2207</v>
      </c>
      <c r="K90" s="17">
        <v>2249</v>
      </c>
      <c r="L90" s="17">
        <v>2289</v>
      </c>
      <c r="M90" s="17">
        <v>2326</v>
      </c>
      <c r="N90" s="17">
        <v>2362</v>
      </c>
      <c r="O90" s="17">
        <v>2399</v>
      </c>
      <c r="P90" s="17">
        <v>2435</v>
      </c>
      <c r="R90" s="14">
        <v>1.7725258493352936E-2</v>
      </c>
      <c r="S90" s="14">
        <v>1.3546202225447557E-2</v>
      </c>
      <c r="T90" s="14">
        <v>1.0501193317422386E-2</v>
      </c>
      <c r="U90" s="14">
        <v>1.1336797354747352E-2</v>
      </c>
      <c r="V90" s="14">
        <v>1.3545072396076607E-2</v>
      </c>
      <c r="W90" s="14">
        <v>1.7050691244239635E-2</v>
      </c>
      <c r="X90" s="14">
        <v>1.9030357951971055E-2</v>
      </c>
      <c r="Y90" s="14">
        <v>1.7785682525566893E-2</v>
      </c>
      <c r="Z90" s="14">
        <v>1.6164263870685813E-2</v>
      </c>
      <c r="AA90" s="14">
        <v>1.5477214101461634E-2</v>
      </c>
      <c r="AB90" s="14">
        <v>1.5664690939881432E-2</v>
      </c>
      <c r="AC90" s="14">
        <v>1.5006252605252124E-2</v>
      </c>
      <c r="AD90" s="1"/>
      <c r="AE90" s="14">
        <v>1.6596152432982698E-2</v>
      </c>
      <c r="AF90" s="1"/>
      <c r="AG90" s="14">
        <v>0.16838003647819599</v>
      </c>
      <c r="AH90" s="14">
        <v>0.16669354838709677</v>
      </c>
      <c r="AI90" s="14">
        <v>0.16440398650239346</v>
      </c>
      <c r="AJ90" s="14">
        <v>0.1616030534351145</v>
      </c>
      <c r="AK90" s="14">
        <v>0.15898121333630355</v>
      </c>
      <c r="AL90" s="14">
        <v>0.15670132871172732</v>
      </c>
      <c r="AM90" s="14">
        <v>0.15494243190115137</v>
      </c>
      <c r="AN90" s="14">
        <v>0.15350488021295475</v>
      </c>
      <c r="AO90" s="14">
        <v>0.152082918078533</v>
      </c>
      <c r="AP90" s="14">
        <v>0.15037496767520042</v>
      </c>
      <c r="AQ90" s="14">
        <v>0.14868437618028452</v>
      </c>
      <c r="AR90" s="14">
        <v>0.14715083113537386</v>
      </c>
      <c r="AS90" s="14">
        <v>0.14567753514807061</v>
      </c>
    </row>
    <row r="91" spans="2:45" x14ac:dyDescent="0.35">
      <c r="B91" s="3"/>
      <c r="C91" s="10" t="s">
        <v>33</v>
      </c>
      <c r="D91" s="17">
        <v>1077</v>
      </c>
      <c r="E91" s="17">
        <v>1119</v>
      </c>
      <c r="F91" s="17">
        <v>1162</v>
      </c>
      <c r="G91" s="17">
        <v>1208</v>
      </c>
      <c r="H91" s="17">
        <v>1257</v>
      </c>
      <c r="I91" s="17">
        <v>1307</v>
      </c>
      <c r="J91" s="17">
        <v>1359</v>
      </c>
      <c r="K91" s="17">
        <v>1411</v>
      </c>
      <c r="L91" s="17">
        <v>1461</v>
      </c>
      <c r="M91" s="17">
        <v>1515</v>
      </c>
      <c r="N91" s="17">
        <v>1570</v>
      </c>
      <c r="O91" s="17">
        <v>1627</v>
      </c>
      <c r="P91" s="17">
        <v>1683</v>
      </c>
      <c r="R91" s="14">
        <v>3.8997214484679743E-2</v>
      </c>
      <c r="S91" s="14">
        <v>3.8427167113494143E-2</v>
      </c>
      <c r="T91" s="14">
        <v>3.9586919104991347E-2</v>
      </c>
      <c r="U91" s="14">
        <v>4.0562913907284726E-2</v>
      </c>
      <c r="V91" s="14">
        <v>3.9777247414478856E-2</v>
      </c>
      <c r="W91" s="14">
        <v>3.9785768936495769E-2</v>
      </c>
      <c r="X91" s="14">
        <v>3.8263428991905712E-2</v>
      </c>
      <c r="Y91" s="14">
        <v>3.5435861091424492E-2</v>
      </c>
      <c r="Z91" s="14">
        <v>3.696098562628336E-2</v>
      </c>
      <c r="AA91" s="14">
        <v>3.630363036303641E-2</v>
      </c>
      <c r="AB91" s="14">
        <v>3.6305732484076536E-2</v>
      </c>
      <c r="AC91" s="14">
        <v>3.4419176398279072E-2</v>
      </c>
      <c r="AD91" s="1"/>
      <c r="AE91" s="14">
        <v>3.6780768168666086E-2</v>
      </c>
      <c r="AF91" s="1"/>
      <c r="AG91" s="14">
        <v>8.9288675178245736E-2</v>
      </c>
      <c r="AH91" s="14">
        <v>9.0241935483870966E-2</v>
      </c>
      <c r="AI91" s="14">
        <v>9.1187318527819194E-2</v>
      </c>
      <c r="AJ91" s="14">
        <v>9.2213740458015267E-2</v>
      </c>
      <c r="AK91" s="14">
        <v>9.3339273780351978E-2</v>
      </c>
      <c r="AL91" s="14">
        <v>9.4381860196418255E-2</v>
      </c>
      <c r="AM91" s="14">
        <v>9.5408593091828142E-2</v>
      </c>
      <c r="AN91" s="14">
        <v>9.6307419288785751E-2</v>
      </c>
      <c r="AO91" s="14">
        <v>9.7069962128762205E-2</v>
      </c>
      <c r="AP91" s="14">
        <v>9.7944142746314966E-2</v>
      </c>
      <c r="AQ91" s="14">
        <v>9.8829157748961352E-2</v>
      </c>
      <c r="AR91" s="14">
        <v>9.97975832668834E-2</v>
      </c>
      <c r="AS91" s="14">
        <v>0.10068800478612025</v>
      </c>
    </row>
    <row r="92" spans="2:45" x14ac:dyDescent="0.35">
      <c r="B92" s="3"/>
      <c r="C92" s="10" t="s">
        <v>34</v>
      </c>
      <c r="D92" s="17">
        <v>651</v>
      </c>
      <c r="E92" s="17">
        <v>682</v>
      </c>
      <c r="F92" s="17">
        <v>714</v>
      </c>
      <c r="G92" s="17">
        <v>749</v>
      </c>
      <c r="H92" s="17">
        <v>786</v>
      </c>
      <c r="I92" s="17">
        <v>825</v>
      </c>
      <c r="J92" s="17">
        <v>865</v>
      </c>
      <c r="K92" s="17">
        <v>906</v>
      </c>
      <c r="L92" s="17">
        <v>946</v>
      </c>
      <c r="M92" s="17">
        <v>990</v>
      </c>
      <c r="N92" s="17">
        <v>1035</v>
      </c>
      <c r="O92" s="17">
        <v>1082</v>
      </c>
      <c r="P92" s="17">
        <v>1130</v>
      </c>
      <c r="R92" s="14">
        <v>4.7619047619047672E-2</v>
      </c>
      <c r="S92" s="14">
        <v>4.692082111436946E-2</v>
      </c>
      <c r="T92" s="14">
        <v>4.9019607843137303E-2</v>
      </c>
      <c r="U92" s="14">
        <v>4.9399198931909138E-2</v>
      </c>
      <c r="V92" s="14">
        <v>4.961832061068705E-2</v>
      </c>
      <c r="W92" s="14">
        <v>4.8484848484848575E-2</v>
      </c>
      <c r="X92" s="14">
        <v>4.739884393063587E-2</v>
      </c>
      <c r="Y92" s="14">
        <v>4.4150110375275942E-2</v>
      </c>
      <c r="Z92" s="14">
        <v>4.6511627906976827E-2</v>
      </c>
      <c r="AA92" s="14">
        <v>4.5454545454545414E-2</v>
      </c>
      <c r="AB92" s="14">
        <v>4.5410628019323607E-2</v>
      </c>
      <c r="AC92" s="14">
        <v>4.4362292051755903E-2</v>
      </c>
      <c r="AD92" s="1"/>
      <c r="AE92" s="14">
        <v>4.5966523440865256E-2</v>
      </c>
      <c r="AF92" s="1"/>
      <c r="AG92" s="14">
        <v>5.3971149063173601E-2</v>
      </c>
      <c r="AH92" s="14">
        <v>5.5E-2</v>
      </c>
      <c r="AI92" s="14">
        <v>5.6030761986973238E-2</v>
      </c>
      <c r="AJ92" s="14">
        <v>5.7175572519083971E-2</v>
      </c>
      <c r="AK92" s="14">
        <v>5.8364891958119849E-2</v>
      </c>
      <c r="AL92" s="14">
        <v>5.9575389948006929E-2</v>
      </c>
      <c r="AM92" s="14">
        <v>6.0727323785453521E-2</v>
      </c>
      <c r="AN92" s="14">
        <v>6.1838782335676745E-2</v>
      </c>
      <c r="AO92" s="14">
        <v>6.285296658029367E-2</v>
      </c>
      <c r="AP92" s="14">
        <v>6.4003103180760273E-2</v>
      </c>
      <c r="AQ92" s="14">
        <v>6.5151705904570062E-2</v>
      </c>
      <c r="AR92" s="14">
        <v>6.6368153100656316E-2</v>
      </c>
      <c r="AS92" s="14">
        <v>6.7603948549207302E-2</v>
      </c>
    </row>
    <row r="93" spans="2:45" x14ac:dyDescent="0.35">
      <c r="B93" s="3"/>
      <c r="C93" s="10" t="s">
        <v>72</v>
      </c>
      <c r="D93" s="17">
        <v>2733</v>
      </c>
      <c r="E93" s="17">
        <v>2776</v>
      </c>
      <c r="F93" s="17">
        <v>2823</v>
      </c>
      <c r="G93" s="17">
        <v>2870</v>
      </c>
      <c r="H93" s="17">
        <v>2908</v>
      </c>
      <c r="I93" s="17">
        <v>2941</v>
      </c>
      <c r="J93" s="17">
        <v>2972</v>
      </c>
      <c r="K93" s="17">
        <v>3006</v>
      </c>
      <c r="L93" s="17">
        <v>3042</v>
      </c>
      <c r="M93" s="17">
        <v>3080</v>
      </c>
      <c r="N93" s="17">
        <v>3114</v>
      </c>
      <c r="O93" s="17">
        <v>3140</v>
      </c>
      <c r="P93" s="17">
        <v>3163</v>
      </c>
      <c r="R93" s="14">
        <v>1.5733626051957605E-2</v>
      </c>
      <c r="S93" s="14">
        <v>1.6930835734870309E-2</v>
      </c>
      <c r="T93" s="14">
        <v>1.6648955012398048E-2</v>
      </c>
      <c r="U93" s="14">
        <v>1.3240418118466879E-2</v>
      </c>
      <c r="V93" s="14">
        <v>1.1348005502063163E-2</v>
      </c>
      <c r="W93" s="14">
        <v>1.0540632437946229E-2</v>
      </c>
      <c r="X93" s="14">
        <v>1.1440107671601529E-2</v>
      </c>
      <c r="Y93" s="14">
        <v>1.1976047904191711E-2</v>
      </c>
      <c r="Z93" s="14">
        <v>1.2491781722550943E-2</v>
      </c>
      <c r="AA93" s="14">
        <v>1.1038961038960959E-2</v>
      </c>
      <c r="AB93" s="14">
        <v>8.3493898522799537E-3</v>
      </c>
      <c r="AC93" s="14">
        <v>7.3248407643311531E-3</v>
      </c>
      <c r="AD93" s="1"/>
      <c r="AE93" s="14">
        <v>1.0450122910709823E-2</v>
      </c>
      <c r="AF93" s="1"/>
      <c r="AG93" s="14">
        <v>0.22657934007627259</v>
      </c>
      <c r="AH93" s="14">
        <v>0.22387096774193549</v>
      </c>
      <c r="AI93" s="14">
        <v>0.22153339088126814</v>
      </c>
      <c r="AJ93" s="14">
        <v>0.21908396946564884</v>
      </c>
      <c r="AK93" s="14">
        <v>0.21593524912749684</v>
      </c>
      <c r="AL93" s="14">
        <v>0.21237723859041016</v>
      </c>
      <c r="AM93" s="14">
        <v>0.20864925582701488</v>
      </c>
      <c r="AN93" s="14">
        <v>0.20517370827929834</v>
      </c>
      <c r="AO93" s="14">
        <v>0.20211281642415788</v>
      </c>
      <c r="AP93" s="14">
        <v>0.19912076545125421</v>
      </c>
      <c r="AQ93" s="14">
        <v>0.19602165428679341</v>
      </c>
      <c r="AR93" s="14">
        <v>0.19260258848064774</v>
      </c>
      <c r="AS93" s="14">
        <v>0.18923122943463955</v>
      </c>
    </row>
    <row r="94" spans="2:45" x14ac:dyDescent="0.35">
      <c r="B94" s="3"/>
      <c r="C94" s="10" t="s">
        <v>35</v>
      </c>
      <c r="D94" s="17">
        <v>1292</v>
      </c>
      <c r="E94" s="17">
        <v>1363</v>
      </c>
      <c r="F94" s="17">
        <v>1437</v>
      </c>
      <c r="G94" s="17">
        <v>1518</v>
      </c>
      <c r="H94" s="17">
        <v>1605</v>
      </c>
      <c r="I94" s="17">
        <v>1695</v>
      </c>
      <c r="J94" s="17">
        <v>1788</v>
      </c>
      <c r="K94" s="17">
        <v>1881</v>
      </c>
      <c r="L94" s="17">
        <v>1972</v>
      </c>
      <c r="M94" s="17">
        <v>2070</v>
      </c>
      <c r="N94" s="17">
        <v>2173</v>
      </c>
      <c r="O94" s="17">
        <v>2281</v>
      </c>
      <c r="P94" s="17">
        <v>2391</v>
      </c>
      <c r="R94" s="14">
        <v>5.4953560371516996E-2</v>
      </c>
      <c r="S94" s="14">
        <v>5.4292002934702932E-2</v>
      </c>
      <c r="T94" s="14">
        <v>5.6367432150313146E-2</v>
      </c>
      <c r="U94" s="14">
        <v>5.7312252964426769E-2</v>
      </c>
      <c r="V94" s="14">
        <v>5.6074766355140193E-2</v>
      </c>
      <c r="W94" s="14">
        <v>5.4867256637168182E-2</v>
      </c>
      <c r="X94" s="14">
        <v>5.2013422818791843E-2</v>
      </c>
      <c r="Y94" s="14">
        <v>4.8378522062732632E-2</v>
      </c>
      <c r="Z94" s="14">
        <v>4.9695740365111485E-2</v>
      </c>
      <c r="AA94" s="14">
        <v>4.9758454106280103E-2</v>
      </c>
      <c r="AB94" s="14">
        <v>4.9700874367234249E-2</v>
      </c>
      <c r="AC94" s="14">
        <v>4.8224462954844283E-2</v>
      </c>
      <c r="AD94" s="1"/>
      <c r="AE94" s="14">
        <v>5.037473662465565E-2</v>
      </c>
      <c r="AF94" s="1"/>
      <c r="AG94" s="14">
        <v>0.1071132482175427</v>
      </c>
      <c r="AH94" s="14">
        <v>0.10991935483870968</v>
      </c>
      <c r="AI94" s="14">
        <v>0.11276779408302598</v>
      </c>
      <c r="AJ94" s="14">
        <v>0.11587786259541985</v>
      </c>
      <c r="AK94" s="14">
        <v>0.11918021831142793</v>
      </c>
      <c r="AL94" s="14">
        <v>0.1224003466204506</v>
      </c>
      <c r="AM94" s="14">
        <v>0.12552653748946924</v>
      </c>
      <c r="AN94" s="14">
        <v>0.12838714080950106</v>
      </c>
      <c r="AO94" s="14">
        <v>0.13102119460500963</v>
      </c>
      <c r="AP94" s="14">
        <v>0.13382467028704423</v>
      </c>
      <c r="AQ94" s="14">
        <v>0.13678710814553696</v>
      </c>
      <c r="AR94" s="14">
        <v>0.13991289946635588</v>
      </c>
      <c r="AS94" s="14">
        <v>0.14304516900987138</v>
      </c>
    </row>
    <row r="95" spans="2:45" x14ac:dyDescent="0.35">
      <c r="B95" s="3"/>
      <c r="C95" s="10" t="s">
        <v>73</v>
      </c>
      <c r="D95" s="17">
        <v>2143</v>
      </c>
      <c r="E95" s="17">
        <v>2190</v>
      </c>
      <c r="F95" s="17">
        <v>2240</v>
      </c>
      <c r="G95" s="17">
        <v>2291</v>
      </c>
      <c r="H95" s="17">
        <v>2344</v>
      </c>
      <c r="I95" s="17">
        <v>2401</v>
      </c>
      <c r="J95" s="17">
        <v>2461</v>
      </c>
      <c r="K95" s="17">
        <v>2524</v>
      </c>
      <c r="L95" s="17">
        <v>2586</v>
      </c>
      <c r="M95" s="17">
        <v>2648</v>
      </c>
      <c r="N95" s="17">
        <v>2706</v>
      </c>
      <c r="O95" s="17">
        <v>2763</v>
      </c>
      <c r="P95" s="17">
        <v>2818</v>
      </c>
      <c r="R95" s="14">
        <v>2.1931871208586085E-2</v>
      </c>
      <c r="S95" s="14">
        <v>2.2831050228310446E-2</v>
      </c>
      <c r="T95" s="14">
        <v>2.2767857142857117E-2</v>
      </c>
      <c r="U95" s="14">
        <v>2.3134002618943716E-2</v>
      </c>
      <c r="V95" s="14">
        <v>2.4317406143344655E-2</v>
      </c>
      <c r="W95" s="14">
        <v>2.498958767180337E-2</v>
      </c>
      <c r="X95" s="14">
        <v>2.5599349857781339E-2</v>
      </c>
      <c r="Y95" s="14">
        <v>2.4564183835182218E-2</v>
      </c>
      <c r="Z95" s="14">
        <v>2.3975251353441696E-2</v>
      </c>
      <c r="AA95" s="14">
        <v>2.1903323262839836E-2</v>
      </c>
      <c r="AB95" s="14">
        <v>2.1064301552106368E-2</v>
      </c>
      <c r="AC95" s="14">
        <v>1.9905899384726755E-2</v>
      </c>
      <c r="AD95" s="1"/>
      <c r="AE95" s="14">
        <v>2.3141138058340584E-2</v>
      </c>
      <c r="AF95" s="1"/>
      <c r="AG95" s="14">
        <v>0.17766539545680651</v>
      </c>
      <c r="AH95" s="14">
        <v>0.17661290322580644</v>
      </c>
      <c r="AI95" s="14">
        <v>0.17578278270422978</v>
      </c>
      <c r="AJ95" s="14">
        <v>0.17488549618320612</v>
      </c>
      <c r="AK95" s="14">
        <v>0.17405509764609786</v>
      </c>
      <c r="AL95" s="14">
        <v>0.17338243789716926</v>
      </c>
      <c r="AM95" s="14">
        <v>0.17277450154450996</v>
      </c>
      <c r="AN95" s="14">
        <v>0.17227493003890521</v>
      </c>
      <c r="AO95" s="14">
        <v>0.17181582619095076</v>
      </c>
      <c r="AP95" s="14">
        <v>0.17119213860874063</v>
      </c>
      <c r="AQ95" s="14">
        <v>0.17033866297368752</v>
      </c>
      <c r="AR95" s="14">
        <v>0.16947801018217507</v>
      </c>
      <c r="AS95" s="14">
        <v>0.168591085851032</v>
      </c>
    </row>
    <row r="96" spans="2:45" x14ac:dyDescent="0.35">
      <c r="B96" s="3"/>
      <c r="C96" s="10" t="s">
        <v>74</v>
      </c>
      <c r="D96" s="17">
        <v>2135</v>
      </c>
      <c r="E96" s="17">
        <v>2203</v>
      </c>
      <c r="F96" s="17">
        <v>2272</v>
      </c>
      <c r="G96" s="17">
        <v>2347</v>
      </c>
      <c r="H96" s="17">
        <v>2426</v>
      </c>
      <c r="I96" s="17">
        <v>2509</v>
      </c>
      <c r="J96" s="17">
        <v>2592</v>
      </c>
      <c r="K96" s="17">
        <v>2674</v>
      </c>
      <c r="L96" s="17">
        <v>2755</v>
      </c>
      <c r="M96" s="17">
        <v>2839</v>
      </c>
      <c r="N96" s="17">
        <v>2926</v>
      </c>
      <c r="O96" s="17">
        <v>3011</v>
      </c>
      <c r="P96" s="17">
        <v>3095</v>
      </c>
      <c r="R96" s="14">
        <v>3.1850117096018815E-2</v>
      </c>
      <c r="S96" s="14">
        <v>3.1320926009986483E-2</v>
      </c>
      <c r="T96" s="14">
        <v>3.3010563380281743E-2</v>
      </c>
      <c r="U96" s="14">
        <v>3.3659991478483198E-2</v>
      </c>
      <c r="V96" s="14">
        <v>3.4212695795548198E-2</v>
      </c>
      <c r="W96" s="14">
        <v>3.3080908728577052E-2</v>
      </c>
      <c r="X96" s="14">
        <v>3.1635802469135887E-2</v>
      </c>
      <c r="Y96" s="14">
        <v>3.0291697830964859E-2</v>
      </c>
      <c r="Z96" s="14">
        <v>3.0490018148820353E-2</v>
      </c>
      <c r="AA96" s="14">
        <v>3.0644593166607947E-2</v>
      </c>
      <c r="AB96" s="14">
        <v>2.9049897470950103E-2</v>
      </c>
      <c r="AC96" s="14">
        <v>2.7897708402524035E-2</v>
      </c>
      <c r="AD96" s="1"/>
      <c r="AE96" s="14">
        <v>3.0440348924778322E-2</v>
      </c>
      <c r="AF96" s="1"/>
      <c r="AG96" s="14">
        <v>0.17700215552976289</v>
      </c>
      <c r="AH96" s="14">
        <v>0.17766129032258066</v>
      </c>
      <c r="AI96" s="14">
        <v>0.1782939653142902</v>
      </c>
      <c r="AJ96" s="14">
        <v>0.17916030534351146</v>
      </c>
      <c r="AK96" s="14">
        <v>0.18014405584020199</v>
      </c>
      <c r="AL96" s="14">
        <v>0.18118139803581745</v>
      </c>
      <c r="AM96" s="14">
        <v>0.18197135636057288</v>
      </c>
      <c r="AN96" s="14">
        <v>0.18251313903487817</v>
      </c>
      <c r="AO96" s="14">
        <v>0.18304431599229287</v>
      </c>
      <c r="AP96" s="14">
        <v>0.1835402120506853</v>
      </c>
      <c r="AQ96" s="14">
        <v>0.18418733476016619</v>
      </c>
      <c r="AR96" s="14">
        <v>0.18468993436790776</v>
      </c>
      <c r="AS96" s="14">
        <v>0.18516302722105893</v>
      </c>
    </row>
    <row r="97" spans="2:45" x14ac:dyDescent="0.35">
      <c r="B97" s="3"/>
      <c r="C97" s="4" t="s">
        <v>46</v>
      </c>
      <c r="D97" s="16">
        <v>9263</v>
      </c>
      <c r="E97" s="16">
        <v>9370</v>
      </c>
      <c r="F97" s="16">
        <v>9483</v>
      </c>
      <c r="G97" s="16">
        <v>9599</v>
      </c>
      <c r="H97" s="16">
        <v>9721</v>
      </c>
      <c r="I97" s="16">
        <v>9843</v>
      </c>
      <c r="J97" s="16">
        <v>9962</v>
      </c>
      <c r="K97" s="16">
        <v>10070</v>
      </c>
      <c r="L97" s="16">
        <v>10159</v>
      </c>
      <c r="M97" s="16">
        <v>10238</v>
      </c>
      <c r="N97" s="16">
        <v>10302</v>
      </c>
      <c r="O97" s="16">
        <v>10355</v>
      </c>
      <c r="P97" s="16">
        <v>10392</v>
      </c>
      <c r="R97" s="13">
        <v>1.1551333261362373E-2</v>
      </c>
      <c r="S97" s="13">
        <v>1.2059765208110917E-2</v>
      </c>
      <c r="T97" s="13">
        <v>1.2232415902140747E-2</v>
      </c>
      <c r="U97" s="13">
        <v>1.270965725596418E-2</v>
      </c>
      <c r="V97" s="13">
        <v>1.2550149161608903E-2</v>
      </c>
      <c r="W97" s="13">
        <v>1.2089810017271052E-2</v>
      </c>
      <c r="X97" s="13">
        <v>1.0841196546878207E-2</v>
      </c>
      <c r="Y97" s="13">
        <v>8.8381330685203263E-3</v>
      </c>
      <c r="Z97" s="13">
        <v>7.7763559405452654E-3</v>
      </c>
      <c r="AA97" s="13">
        <v>6.251220941590141E-3</v>
      </c>
      <c r="AB97" s="13">
        <v>5.1446321102699422E-3</v>
      </c>
      <c r="AC97" s="13">
        <v>3.5731530661515798E-3</v>
      </c>
      <c r="AD97" s="1"/>
      <c r="AE97" s="13">
        <v>7.783814267519098E-3</v>
      </c>
      <c r="AF97" s="1"/>
      <c r="AG97" s="13">
        <v>0.43437280187573268</v>
      </c>
      <c r="AH97" s="13">
        <v>0.43040881947634357</v>
      </c>
      <c r="AI97" s="13">
        <v>0.42666246738054531</v>
      </c>
      <c r="AJ97" s="13">
        <v>0.42288206528921979</v>
      </c>
      <c r="AK97" s="13">
        <v>0.41922546144557532</v>
      </c>
      <c r="AL97" s="13">
        <v>0.4154742307205268</v>
      </c>
      <c r="AM97" s="13">
        <v>0.41155085515987772</v>
      </c>
      <c r="AN97" s="13">
        <v>0.40734598114962989</v>
      </c>
      <c r="AO97" s="13">
        <v>0.40297500991669971</v>
      </c>
      <c r="AP97" s="13">
        <v>0.39827277678363027</v>
      </c>
      <c r="AQ97" s="13">
        <v>0.39338628379410417</v>
      </c>
      <c r="AR97" s="13">
        <v>0.3884387425913422</v>
      </c>
      <c r="AS97" s="13">
        <v>0.38336960932600433</v>
      </c>
    </row>
    <row r="98" spans="2:45" x14ac:dyDescent="0.35">
      <c r="B98" s="3"/>
      <c r="C98" s="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"/>
      <c r="AE98" s="13"/>
      <c r="AF98" s="1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</row>
    <row r="99" spans="2:45" x14ac:dyDescent="0.35">
      <c r="B99" s="3"/>
      <c r="C99" s="8" t="s">
        <v>47</v>
      </c>
      <c r="D99" s="15">
        <v>21325</v>
      </c>
      <c r="E99" s="15">
        <v>21770</v>
      </c>
      <c r="F99" s="15">
        <v>22226</v>
      </c>
      <c r="G99" s="15">
        <v>22699</v>
      </c>
      <c r="H99" s="15">
        <v>23188</v>
      </c>
      <c r="I99" s="15">
        <v>23691</v>
      </c>
      <c r="J99" s="15">
        <v>24206</v>
      </c>
      <c r="K99" s="15">
        <v>24721</v>
      </c>
      <c r="L99" s="15">
        <v>25210</v>
      </c>
      <c r="M99" s="15">
        <v>25706</v>
      </c>
      <c r="N99" s="15">
        <v>26188</v>
      </c>
      <c r="O99" s="15">
        <v>26658</v>
      </c>
      <c r="P99" s="15">
        <v>27107</v>
      </c>
      <c r="R99" s="12">
        <v>2.0867526377491119E-2</v>
      </c>
      <c r="S99" s="12">
        <v>2.0946256316031198E-2</v>
      </c>
      <c r="T99" s="12">
        <v>2.1281382165031948E-2</v>
      </c>
      <c r="U99" s="12">
        <v>2.1542799242257438E-2</v>
      </c>
      <c r="V99" s="12">
        <v>2.1692254614455786E-2</v>
      </c>
      <c r="W99" s="12">
        <v>2.1738212823435132E-2</v>
      </c>
      <c r="X99" s="12">
        <v>2.1275716764438624E-2</v>
      </c>
      <c r="Y99" s="12">
        <v>1.9780753205776547E-2</v>
      </c>
      <c r="Z99" s="12">
        <v>1.967473224910754E-2</v>
      </c>
      <c r="AA99" s="12">
        <v>1.8750486267797406E-2</v>
      </c>
      <c r="AB99" s="12">
        <v>1.7947151367038394E-2</v>
      </c>
      <c r="AC99" s="12">
        <v>1.6842973966539221E-2</v>
      </c>
      <c r="AD99" s="1"/>
      <c r="AE99" s="12">
        <v>1.9428723523541355E-2</v>
      </c>
      <c r="AF99" s="1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</row>
    <row r="100" spans="2:45" x14ac:dyDescent="0.35">
      <c r="B100" s="3"/>
      <c r="C100" s="4" t="s">
        <v>48</v>
      </c>
      <c r="D100" s="16">
        <v>6238</v>
      </c>
      <c r="E100" s="16">
        <v>6405</v>
      </c>
      <c r="F100" s="16">
        <v>6571</v>
      </c>
      <c r="G100" s="16">
        <v>6736</v>
      </c>
      <c r="H100" s="16">
        <v>6910</v>
      </c>
      <c r="I100" s="16">
        <v>7099</v>
      </c>
      <c r="J100" s="16">
        <v>7307</v>
      </c>
      <c r="K100" s="16">
        <v>7527</v>
      </c>
      <c r="L100" s="16">
        <v>7745</v>
      </c>
      <c r="M100" s="16">
        <v>7958</v>
      </c>
      <c r="N100" s="16">
        <v>8164</v>
      </c>
      <c r="O100" s="16">
        <v>8373</v>
      </c>
      <c r="P100" s="16">
        <v>8581</v>
      </c>
      <c r="R100" s="13">
        <v>2.6771401090093017E-2</v>
      </c>
      <c r="S100" s="13">
        <v>2.5917252146760328E-2</v>
      </c>
      <c r="T100" s="13">
        <v>2.5110333282605479E-2</v>
      </c>
      <c r="U100" s="13">
        <v>2.5831353919239852E-2</v>
      </c>
      <c r="V100" s="13">
        <v>2.7351664254703367E-2</v>
      </c>
      <c r="W100" s="13">
        <v>2.9299901394562511E-2</v>
      </c>
      <c r="X100" s="13">
        <v>3.0108115505679489E-2</v>
      </c>
      <c r="Y100" s="13">
        <v>2.8962402019396816E-2</v>
      </c>
      <c r="Z100" s="13">
        <v>2.7501613944480363E-2</v>
      </c>
      <c r="AA100" s="13">
        <v>2.588590098014576E-2</v>
      </c>
      <c r="AB100" s="13">
        <v>2.5600195982361518E-2</v>
      </c>
      <c r="AC100" s="13">
        <v>2.4841753254508436E-2</v>
      </c>
      <c r="AD100" s="1"/>
      <c r="AE100" s="13">
        <v>2.7455356982906482E-2</v>
      </c>
      <c r="AF100" s="1"/>
      <c r="AG100" s="13">
        <v>0.29252051582649474</v>
      </c>
      <c r="AH100" s="13">
        <v>0.29421221864951769</v>
      </c>
      <c r="AI100" s="13">
        <v>0.29564474039413302</v>
      </c>
      <c r="AJ100" s="13">
        <v>0.29675316093219967</v>
      </c>
      <c r="AK100" s="13">
        <v>0.29799896498188716</v>
      </c>
      <c r="AL100" s="13">
        <v>0.29964965598750581</v>
      </c>
      <c r="AM100" s="13">
        <v>0.30186730562670411</v>
      </c>
      <c r="AN100" s="13">
        <v>0.30447797419198253</v>
      </c>
      <c r="AO100" s="13">
        <v>0.307219357397858</v>
      </c>
      <c r="AP100" s="13">
        <v>0.30957753053761766</v>
      </c>
      <c r="AQ100" s="13">
        <v>0.31174583778830001</v>
      </c>
      <c r="AR100" s="13">
        <v>0.31408957911321178</v>
      </c>
      <c r="AS100" s="13">
        <v>0.31656029807798725</v>
      </c>
    </row>
    <row r="101" spans="2:45" x14ac:dyDescent="0.35">
      <c r="B101" s="2"/>
      <c r="C101" s="4" t="s">
        <v>49</v>
      </c>
      <c r="D101" s="16">
        <v>5052</v>
      </c>
      <c r="E101" s="16">
        <v>5141</v>
      </c>
      <c r="F101" s="16">
        <v>5235</v>
      </c>
      <c r="G101" s="16">
        <v>5333</v>
      </c>
      <c r="H101" s="16">
        <v>5435</v>
      </c>
      <c r="I101" s="16">
        <v>5540</v>
      </c>
      <c r="J101" s="16">
        <v>5647</v>
      </c>
      <c r="K101" s="16">
        <v>5754</v>
      </c>
      <c r="L101" s="16">
        <v>5853</v>
      </c>
      <c r="M101" s="16">
        <v>5949</v>
      </c>
      <c r="N101" s="16">
        <v>6037</v>
      </c>
      <c r="O101" s="16">
        <v>6119</v>
      </c>
      <c r="P101" s="16">
        <v>6193</v>
      </c>
      <c r="R101" s="13">
        <v>1.761678543151235E-2</v>
      </c>
      <c r="S101" s="13">
        <v>1.8284380470725559E-2</v>
      </c>
      <c r="T101" s="13">
        <v>1.8720152817573998E-2</v>
      </c>
      <c r="U101" s="13">
        <v>1.912619538721172E-2</v>
      </c>
      <c r="V101" s="13">
        <v>1.931922723091084E-2</v>
      </c>
      <c r="W101" s="13">
        <v>1.9314079422382724E-2</v>
      </c>
      <c r="X101" s="13">
        <v>1.894811404285468E-2</v>
      </c>
      <c r="Y101" s="13">
        <v>1.7205422314911401E-2</v>
      </c>
      <c r="Z101" s="13">
        <v>1.6401845207585808E-2</v>
      </c>
      <c r="AA101" s="13">
        <v>1.4792402084383927E-2</v>
      </c>
      <c r="AB101" s="13">
        <v>1.3582905416597679E-2</v>
      </c>
      <c r="AC101" s="13">
        <v>1.2093479326687362E-2</v>
      </c>
      <c r="AD101" s="1"/>
      <c r="AE101" s="13">
        <v>1.6045238712325011E-2</v>
      </c>
      <c r="AF101" s="1"/>
      <c r="AG101" s="13">
        <v>0.236905041031653</v>
      </c>
      <c r="AH101" s="13">
        <v>0.23615066605420304</v>
      </c>
      <c r="AI101" s="13">
        <v>0.23553495905696031</v>
      </c>
      <c r="AJ101" s="13">
        <v>0.23494427067271687</v>
      </c>
      <c r="AK101" s="13">
        <v>0.23438847679834396</v>
      </c>
      <c r="AL101" s="13">
        <v>0.23384407580937908</v>
      </c>
      <c r="AM101" s="13">
        <v>0.23328926712385359</v>
      </c>
      <c r="AN101" s="13">
        <v>0.23275757453177459</v>
      </c>
      <c r="AO101" s="13">
        <v>0.23216977389924634</v>
      </c>
      <c r="AP101" s="13">
        <v>0.23142457013926709</v>
      </c>
      <c r="AQ101" s="13">
        <v>0.23052543149534138</v>
      </c>
      <c r="AR101" s="13">
        <v>0.22953709955735613</v>
      </c>
      <c r="AS101" s="13">
        <v>0.22846497214741579</v>
      </c>
    </row>
    <row r="102" spans="2:45" x14ac:dyDescent="0.35">
      <c r="B102" s="2"/>
      <c r="C102" s="4" t="s">
        <v>50</v>
      </c>
      <c r="D102" s="16">
        <v>4100</v>
      </c>
      <c r="E102" s="16">
        <v>4203</v>
      </c>
      <c r="F102" s="16">
        <v>4308</v>
      </c>
      <c r="G102" s="16">
        <v>4423</v>
      </c>
      <c r="H102" s="16">
        <v>4545</v>
      </c>
      <c r="I102" s="16">
        <v>4669</v>
      </c>
      <c r="J102" s="16">
        <v>4791</v>
      </c>
      <c r="K102" s="16">
        <v>4906</v>
      </c>
      <c r="L102" s="16">
        <v>5012</v>
      </c>
      <c r="M102" s="16">
        <v>5125</v>
      </c>
      <c r="N102" s="16">
        <v>5242</v>
      </c>
      <c r="O102" s="16">
        <v>5360</v>
      </c>
      <c r="P102" s="16">
        <v>5473</v>
      </c>
      <c r="R102" s="13">
        <v>2.5121951219512217E-2</v>
      </c>
      <c r="S102" s="13">
        <v>2.4982155603140654E-2</v>
      </c>
      <c r="T102" s="13">
        <v>2.6694521819869976E-2</v>
      </c>
      <c r="U102" s="13">
        <v>2.7583088401537337E-2</v>
      </c>
      <c r="V102" s="13">
        <v>2.7282728272827184E-2</v>
      </c>
      <c r="W102" s="13">
        <v>2.6129792246733841E-2</v>
      </c>
      <c r="X102" s="13">
        <v>2.4003339595074058E-2</v>
      </c>
      <c r="Y102" s="13">
        <v>2.1606196494088792E-2</v>
      </c>
      <c r="Z102" s="13">
        <v>2.2545889864325597E-2</v>
      </c>
      <c r="AA102" s="13">
        <v>2.2829268292682947E-2</v>
      </c>
      <c r="AB102" s="13">
        <v>2.2510492178557717E-2</v>
      </c>
      <c r="AC102" s="13">
        <v>2.1082089552238781E-2</v>
      </c>
      <c r="AD102" s="1"/>
      <c r="AE102" s="13">
        <v>2.2956974604301135E-2</v>
      </c>
      <c r="AF102" s="1"/>
      <c r="AG102" s="13">
        <v>0.19226260257913247</v>
      </c>
      <c r="AH102" s="13">
        <v>0.1930638493339458</v>
      </c>
      <c r="AI102" s="13">
        <v>0.19382704940160173</v>
      </c>
      <c r="AJ102" s="13">
        <v>0.19485439887219702</v>
      </c>
      <c r="AK102" s="13">
        <v>0.19600655511471451</v>
      </c>
      <c r="AL102" s="13">
        <v>0.19707905955848212</v>
      </c>
      <c r="AM102" s="13">
        <v>0.19792613401635958</v>
      </c>
      <c r="AN102" s="13">
        <v>0.19845475506654262</v>
      </c>
      <c r="AO102" s="13">
        <v>0.19880999603332011</v>
      </c>
      <c r="AP102" s="13">
        <v>0.1993697969345678</v>
      </c>
      <c r="AQ102" s="13">
        <v>0.20016801588513822</v>
      </c>
      <c r="AR102" s="13">
        <v>0.2010653462375272</v>
      </c>
      <c r="AS102" s="13">
        <v>0.20190356734422843</v>
      </c>
    </row>
    <row r="103" spans="2:45" x14ac:dyDescent="0.35">
      <c r="B103" s="2"/>
      <c r="C103" s="4" t="s">
        <v>51</v>
      </c>
      <c r="D103" s="16">
        <v>3140</v>
      </c>
      <c r="E103" s="16">
        <v>3197</v>
      </c>
      <c r="F103" s="16">
        <v>3259</v>
      </c>
      <c r="G103" s="16">
        <v>3320</v>
      </c>
      <c r="H103" s="16">
        <v>3374</v>
      </c>
      <c r="I103" s="16">
        <v>3422</v>
      </c>
      <c r="J103" s="16">
        <v>3466</v>
      </c>
      <c r="K103" s="16">
        <v>3511</v>
      </c>
      <c r="L103" s="16">
        <v>3556</v>
      </c>
      <c r="M103" s="16">
        <v>3606</v>
      </c>
      <c r="N103" s="16">
        <v>3651</v>
      </c>
      <c r="O103" s="16">
        <v>3688</v>
      </c>
      <c r="P103" s="16">
        <v>3722</v>
      </c>
      <c r="R103" s="13">
        <v>1.8152866242038268E-2</v>
      </c>
      <c r="S103" s="13">
        <v>1.9393181107288049E-2</v>
      </c>
      <c r="T103" s="13">
        <v>1.8717397974838956E-2</v>
      </c>
      <c r="U103" s="13">
        <v>1.6265060240963747E-2</v>
      </c>
      <c r="V103" s="13">
        <v>1.4226437462951935E-2</v>
      </c>
      <c r="W103" s="13">
        <v>1.2857977790765585E-2</v>
      </c>
      <c r="X103" s="13">
        <v>1.2983266012694727E-2</v>
      </c>
      <c r="Y103" s="13">
        <v>1.2816861293078796E-2</v>
      </c>
      <c r="Z103" s="13">
        <v>1.4060742407199012E-2</v>
      </c>
      <c r="AA103" s="13">
        <v>1.2479201331114798E-2</v>
      </c>
      <c r="AB103" s="13">
        <v>1.0134209805532812E-2</v>
      </c>
      <c r="AC103" s="13">
        <v>9.2190889370933338E-3</v>
      </c>
      <c r="AD103" s="1"/>
      <c r="AE103" s="13">
        <v>1.2077491328639067E-2</v>
      </c>
      <c r="AF103" s="1"/>
      <c r="AG103" s="13">
        <v>0.14724501758499414</v>
      </c>
      <c r="AH103" s="13">
        <v>0.14685346807533303</v>
      </c>
      <c r="AI103" s="13">
        <v>0.1466300728876091</v>
      </c>
      <c r="AJ103" s="13">
        <v>0.14626194986563285</v>
      </c>
      <c r="AK103" s="13">
        <v>0.1455062963601863</v>
      </c>
      <c r="AL103" s="13">
        <v>0.1444430374403782</v>
      </c>
      <c r="AM103" s="13">
        <v>0.14318763942824092</v>
      </c>
      <c r="AN103" s="13">
        <v>0.14202499898871404</v>
      </c>
      <c r="AO103" s="13">
        <v>0.14105513685045618</v>
      </c>
      <c r="AP103" s="13">
        <v>0.14027853419435152</v>
      </c>
      <c r="AQ103" s="13">
        <v>0.13941499923629144</v>
      </c>
      <c r="AR103" s="13">
        <v>0.13834496211268663</v>
      </c>
      <c r="AS103" s="13">
        <v>0.13730770649647692</v>
      </c>
    </row>
    <row r="104" spans="2:45" x14ac:dyDescent="0.35">
      <c r="B104" s="3"/>
      <c r="C104" s="4" t="s">
        <v>52</v>
      </c>
      <c r="D104" s="16">
        <v>2795</v>
      </c>
      <c r="E104" s="16">
        <v>2824</v>
      </c>
      <c r="F104" s="16">
        <v>2853</v>
      </c>
      <c r="G104" s="16">
        <v>2887</v>
      </c>
      <c r="H104" s="16">
        <v>2924</v>
      </c>
      <c r="I104" s="16">
        <v>2961</v>
      </c>
      <c r="J104" s="16">
        <v>2995</v>
      </c>
      <c r="K104" s="16">
        <v>3023</v>
      </c>
      <c r="L104" s="16">
        <v>3044</v>
      </c>
      <c r="M104" s="16">
        <v>3068</v>
      </c>
      <c r="N104" s="16">
        <v>3094</v>
      </c>
      <c r="O104" s="16">
        <v>3118</v>
      </c>
      <c r="P104" s="16">
        <v>3138</v>
      </c>
      <c r="R104" s="13">
        <v>1.0375670840787166E-2</v>
      </c>
      <c r="S104" s="13">
        <v>1.0269121813031079E-2</v>
      </c>
      <c r="T104" s="13">
        <v>1.1917280056081392E-2</v>
      </c>
      <c r="U104" s="13">
        <v>1.2816072047107774E-2</v>
      </c>
      <c r="V104" s="13">
        <v>1.2653898768809846E-2</v>
      </c>
      <c r="W104" s="13">
        <v>1.1482607227288E-2</v>
      </c>
      <c r="X104" s="13">
        <v>9.3489148580967463E-3</v>
      </c>
      <c r="Y104" s="13">
        <v>6.9467416473700805E-3</v>
      </c>
      <c r="Z104" s="13">
        <v>7.8843626806832656E-3</v>
      </c>
      <c r="AA104" s="13">
        <v>8.4745762711864181E-3</v>
      </c>
      <c r="AB104" s="13">
        <v>7.7569489334194941E-3</v>
      </c>
      <c r="AC104" s="13">
        <v>6.4143681847337319E-3</v>
      </c>
      <c r="AD104" s="1"/>
      <c r="AE104" s="13">
        <v>8.3285776828145603E-3</v>
      </c>
      <c r="AF104" s="1"/>
      <c r="AG104" s="13">
        <v>0.13106682297772568</v>
      </c>
      <c r="AH104" s="13">
        <v>0.12971979788700047</v>
      </c>
      <c r="AI104" s="13">
        <v>0.12836317825969584</v>
      </c>
      <c r="AJ104" s="13">
        <v>0.12718621965725363</v>
      </c>
      <c r="AK104" s="13">
        <v>0.12609970674486803</v>
      </c>
      <c r="AL104" s="13">
        <v>0.12498417120425478</v>
      </c>
      <c r="AM104" s="13">
        <v>0.12372965380484177</v>
      </c>
      <c r="AN104" s="13">
        <v>0.1222846972209862</v>
      </c>
      <c r="AO104" s="13">
        <v>0.12074573581911939</v>
      </c>
      <c r="AP104" s="13">
        <v>0.11934956819419591</v>
      </c>
      <c r="AQ104" s="13">
        <v>0.11814571559492898</v>
      </c>
      <c r="AR104" s="13">
        <v>0.11696301297921824</v>
      </c>
      <c r="AS104" s="13">
        <v>0.11576345593389162</v>
      </c>
    </row>
    <row r="105" spans="2:45" x14ac:dyDescent="0.35">
      <c r="B105" s="2"/>
      <c r="C105" s="4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"/>
      <c r="AE105" s="13"/>
      <c r="AF105" s="1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</row>
    <row r="106" spans="2:45" x14ac:dyDescent="0.35">
      <c r="B106" s="2"/>
      <c r="C106" s="8" t="s">
        <v>53</v>
      </c>
      <c r="D106" s="15">
        <v>21325</v>
      </c>
      <c r="E106" s="15">
        <v>21770</v>
      </c>
      <c r="F106" s="15">
        <v>22226</v>
      </c>
      <c r="G106" s="15">
        <v>22699</v>
      </c>
      <c r="H106" s="15">
        <v>23188</v>
      </c>
      <c r="I106" s="15">
        <v>23691</v>
      </c>
      <c r="J106" s="15">
        <v>24206</v>
      </c>
      <c r="K106" s="15">
        <v>24721</v>
      </c>
      <c r="L106" s="15">
        <v>25210</v>
      </c>
      <c r="M106" s="15">
        <v>25706</v>
      </c>
      <c r="N106" s="15">
        <v>26188</v>
      </c>
      <c r="O106" s="15">
        <v>26658</v>
      </c>
      <c r="P106" s="15">
        <v>27107</v>
      </c>
      <c r="R106" s="12">
        <v>2.0867526377491119E-2</v>
      </c>
      <c r="S106" s="12">
        <v>2.0946256316031198E-2</v>
      </c>
      <c r="T106" s="12">
        <v>2.1281382165031948E-2</v>
      </c>
      <c r="U106" s="12">
        <v>2.1542799242257438E-2</v>
      </c>
      <c r="V106" s="12">
        <v>2.1692254614455786E-2</v>
      </c>
      <c r="W106" s="12">
        <v>2.1738212823435132E-2</v>
      </c>
      <c r="X106" s="12">
        <v>2.1275716764438624E-2</v>
      </c>
      <c r="Y106" s="12">
        <v>1.9780753205776547E-2</v>
      </c>
      <c r="Z106" s="12">
        <v>1.967473224910754E-2</v>
      </c>
      <c r="AA106" s="12">
        <v>1.8750486267797406E-2</v>
      </c>
      <c r="AB106" s="12">
        <v>1.7947151367038394E-2</v>
      </c>
      <c r="AC106" s="12">
        <v>1.6842973966539221E-2</v>
      </c>
      <c r="AD106" s="1"/>
      <c r="AE106" s="12">
        <v>1.9428723523541355E-2</v>
      </c>
      <c r="AF106" s="1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</row>
    <row r="107" spans="2:45" x14ac:dyDescent="0.35">
      <c r="B107" s="2"/>
      <c r="C107" s="4" t="s">
        <v>54</v>
      </c>
      <c r="D107" s="16">
        <v>14368</v>
      </c>
      <c r="E107" s="16">
        <v>14742</v>
      </c>
      <c r="F107" s="16">
        <v>15123</v>
      </c>
      <c r="G107" s="16">
        <v>15516</v>
      </c>
      <c r="H107" s="16">
        <v>15921</v>
      </c>
      <c r="I107" s="16">
        <v>16338</v>
      </c>
      <c r="J107" s="16">
        <v>16765</v>
      </c>
      <c r="K107" s="16">
        <v>17196</v>
      </c>
      <c r="L107" s="16">
        <v>17610</v>
      </c>
      <c r="M107" s="16">
        <v>18038</v>
      </c>
      <c r="N107" s="16">
        <v>18464</v>
      </c>
      <c r="O107" s="16">
        <v>18886</v>
      </c>
      <c r="P107" s="16">
        <v>19298</v>
      </c>
      <c r="R107" s="13">
        <v>2.6030066815144748E-2</v>
      </c>
      <c r="S107" s="13">
        <v>2.5844525844525901E-2</v>
      </c>
      <c r="T107" s="13">
        <v>2.5986907359650813E-2</v>
      </c>
      <c r="U107" s="13">
        <v>2.6102088167053283E-2</v>
      </c>
      <c r="V107" s="13">
        <v>2.6191822121726105E-2</v>
      </c>
      <c r="W107" s="13">
        <v>2.61353898886032E-2</v>
      </c>
      <c r="X107" s="13">
        <v>2.570832090665065E-2</v>
      </c>
      <c r="Y107" s="13">
        <v>2.4075366364270767E-2</v>
      </c>
      <c r="Z107" s="13">
        <v>2.4304372515616235E-2</v>
      </c>
      <c r="AA107" s="13">
        <v>2.3616808958864643E-2</v>
      </c>
      <c r="AB107" s="13">
        <v>2.2855285961871807E-2</v>
      </c>
      <c r="AC107" s="13">
        <v>2.1815101133114467E-2</v>
      </c>
      <c r="AD107" s="1"/>
      <c r="AE107" s="13">
        <v>2.4071988904906149E-2</v>
      </c>
      <c r="AF107" s="1"/>
      <c r="AG107" s="13">
        <v>0.6737631887456037</v>
      </c>
      <c r="AH107" s="13">
        <v>0.67717041800643085</v>
      </c>
      <c r="AI107" s="13">
        <v>0.68041932871411859</v>
      </c>
      <c r="AJ107" s="13">
        <v>0.68355434160095163</v>
      </c>
      <c r="AK107" s="13">
        <v>0.68660514058996036</v>
      </c>
      <c r="AL107" s="13">
        <v>0.68962897302773207</v>
      </c>
      <c r="AM107" s="13">
        <v>0.69259687680740312</v>
      </c>
      <c r="AN107" s="13">
        <v>0.69560292868411477</v>
      </c>
      <c r="AO107" s="13">
        <v>0.69853232844109481</v>
      </c>
      <c r="AP107" s="13">
        <v>0.70170388236209447</v>
      </c>
      <c r="AQ107" s="13">
        <v>0.70505575072552318</v>
      </c>
      <c r="AR107" s="13">
        <v>0.70845524795558557</v>
      </c>
      <c r="AS107" s="13">
        <v>0.71191943040543038</v>
      </c>
    </row>
    <row r="108" spans="2:45" x14ac:dyDescent="0.35">
      <c r="B108" s="2"/>
      <c r="C108" s="4" t="s">
        <v>55</v>
      </c>
      <c r="D108" s="16">
        <v>6957</v>
      </c>
      <c r="E108" s="16">
        <v>7028</v>
      </c>
      <c r="F108" s="16">
        <v>7103</v>
      </c>
      <c r="G108" s="16">
        <v>7183</v>
      </c>
      <c r="H108" s="16">
        <v>7267</v>
      </c>
      <c r="I108" s="16">
        <v>7353</v>
      </c>
      <c r="J108" s="16">
        <v>7441</v>
      </c>
      <c r="K108" s="16">
        <v>7525</v>
      </c>
      <c r="L108" s="16">
        <v>7600</v>
      </c>
      <c r="M108" s="16">
        <v>7668</v>
      </c>
      <c r="N108" s="16">
        <v>7724</v>
      </c>
      <c r="O108" s="16">
        <v>7772</v>
      </c>
      <c r="P108" s="16">
        <v>7809</v>
      </c>
      <c r="R108" s="13">
        <v>1.0205548368549699E-2</v>
      </c>
      <c r="S108" s="13">
        <v>1.0671599317017666E-2</v>
      </c>
      <c r="T108" s="13">
        <v>1.1262846684499506E-2</v>
      </c>
      <c r="U108" s="13">
        <v>1.1694278156759053E-2</v>
      </c>
      <c r="V108" s="13">
        <v>1.1834319526627279E-2</v>
      </c>
      <c r="W108" s="13">
        <v>1.1967904256765971E-2</v>
      </c>
      <c r="X108" s="13">
        <v>1.1288805268109048E-2</v>
      </c>
      <c r="Y108" s="13">
        <v>9.966777408637828E-3</v>
      </c>
      <c r="Z108" s="13">
        <v>8.9473684210525928E-3</v>
      </c>
      <c r="AA108" s="13">
        <v>7.3030777256128943E-3</v>
      </c>
      <c r="AB108" s="13">
        <v>6.2143966856551547E-3</v>
      </c>
      <c r="AC108" s="13">
        <v>4.7606793618115706E-3</v>
      </c>
      <c r="AD108" s="1"/>
      <c r="AE108" s="13">
        <v>8.6325504741158934E-3</v>
      </c>
      <c r="AF108" s="1"/>
      <c r="AG108" s="13">
        <v>0.32623681125439624</v>
      </c>
      <c r="AH108" s="13">
        <v>0.32282958199356915</v>
      </c>
      <c r="AI108" s="13">
        <v>0.31958067128588141</v>
      </c>
      <c r="AJ108" s="13">
        <v>0.31644565839904842</v>
      </c>
      <c r="AK108" s="13">
        <v>0.31339485941003969</v>
      </c>
      <c r="AL108" s="13">
        <v>0.31037102697226793</v>
      </c>
      <c r="AM108" s="13">
        <v>0.30740312319259688</v>
      </c>
      <c r="AN108" s="13">
        <v>0.30439707131588528</v>
      </c>
      <c r="AO108" s="13">
        <v>0.30146767155890519</v>
      </c>
      <c r="AP108" s="13">
        <v>0.29829611763790553</v>
      </c>
      <c r="AQ108" s="13">
        <v>0.29494424927447688</v>
      </c>
      <c r="AR108" s="13">
        <v>0.29154475204441443</v>
      </c>
      <c r="AS108" s="13">
        <v>0.28808056959456968</v>
      </c>
    </row>
    <row r="109" spans="2:45" x14ac:dyDescent="0.35">
      <c r="B109" s="3"/>
      <c r="C109" s="4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"/>
      <c r="AE109" s="13"/>
      <c r="AF109" s="1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</row>
    <row r="110" spans="2:45" x14ac:dyDescent="0.35">
      <c r="B110" s="2"/>
      <c r="C110" s="8" t="s">
        <v>79</v>
      </c>
      <c r="D110" s="15">
        <v>21325</v>
      </c>
      <c r="E110" s="15">
        <v>21770</v>
      </c>
      <c r="F110" s="15">
        <v>22226</v>
      </c>
      <c r="G110" s="15">
        <v>22699</v>
      </c>
      <c r="H110" s="15">
        <v>23188</v>
      </c>
      <c r="I110" s="15">
        <v>23691</v>
      </c>
      <c r="J110" s="15">
        <v>24206</v>
      </c>
      <c r="K110" s="15">
        <v>24721</v>
      </c>
      <c r="L110" s="15">
        <v>25210</v>
      </c>
      <c r="M110" s="15">
        <v>25706</v>
      </c>
      <c r="N110" s="15">
        <v>26188</v>
      </c>
      <c r="O110" s="15">
        <v>26658</v>
      </c>
      <c r="P110" s="15">
        <v>27107</v>
      </c>
      <c r="R110" s="12">
        <v>2.0867526377491119E-2</v>
      </c>
      <c r="S110" s="12">
        <v>2.0946256316031198E-2</v>
      </c>
      <c r="T110" s="12">
        <v>2.1281382165031948E-2</v>
      </c>
      <c r="U110" s="12">
        <v>2.1542799242257438E-2</v>
      </c>
      <c r="V110" s="12">
        <v>2.1692254614455786E-2</v>
      </c>
      <c r="W110" s="12">
        <v>2.1738212823435132E-2</v>
      </c>
      <c r="X110" s="12">
        <v>2.1275716764438624E-2</v>
      </c>
      <c r="Y110" s="12">
        <v>1.9780753205776547E-2</v>
      </c>
      <c r="Z110" s="12">
        <v>1.967473224910754E-2</v>
      </c>
      <c r="AA110" s="12">
        <v>1.8750486267797406E-2</v>
      </c>
      <c r="AB110" s="12">
        <v>1.7947151367038394E-2</v>
      </c>
      <c r="AC110" s="12">
        <v>1.6842973966539221E-2</v>
      </c>
      <c r="AD110" s="1"/>
      <c r="AE110" s="12">
        <v>1.9428723523541355E-2</v>
      </c>
      <c r="AF110" s="1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</row>
    <row r="111" spans="2:45" x14ac:dyDescent="0.35">
      <c r="B111" s="2"/>
      <c r="C111" s="4" t="s">
        <v>80</v>
      </c>
      <c r="D111" s="16">
        <v>16268</v>
      </c>
      <c r="E111" s="16">
        <v>16560</v>
      </c>
      <c r="F111" s="16">
        <v>16851</v>
      </c>
      <c r="G111" s="16">
        <v>17161</v>
      </c>
      <c r="H111" s="16">
        <v>17495</v>
      </c>
      <c r="I111" s="16">
        <v>17862</v>
      </c>
      <c r="J111" s="16">
        <v>18245</v>
      </c>
      <c r="K111" s="16">
        <v>18620</v>
      </c>
      <c r="L111" s="16">
        <v>18955</v>
      </c>
      <c r="M111" s="16">
        <v>19279</v>
      </c>
      <c r="N111" s="16">
        <v>19588</v>
      </c>
      <c r="O111" s="16">
        <v>19893</v>
      </c>
      <c r="P111" s="16">
        <v>20185</v>
      </c>
      <c r="R111" s="13">
        <v>1.7949348414064481E-2</v>
      </c>
      <c r="S111" s="13">
        <v>1.7572463768115831E-2</v>
      </c>
      <c r="T111" s="13">
        <v>1.8396534330306746E-2</v>
      </c>
      <c r="U111" s="13">
        <v>1.9462735271837284E-2</v>
      </c>
      <c r="V111" s="13">
        <v>2.0977422120605826E-2</v>
      </c>
      <c r="W111" s="13">
        <v>2.1442167730377326E-2</v>
      </c>
      <c r="X111" s="13">
        <v>2.0553576322280165E-2</v>
      </c>
      <c r="Y111" s="13">
        <v>1.7991407089151368E-2</v>
      </c>
      <c r="Z111" s="13">
        <v>1.7093115273014936E-2</v>
      </c>
      <c r="AA111" s="13">
        <v>1.6027802271902036E-2</v>
      </c>
      <c r="AB111" s="13">
        <v>1.5570757606697905E-2</v>
      </c>
      <c r="AC111" s="13">
        <v>1.4678530136228884E-2</v>
      </c>
      <c r="AD111" s="1"/>
      <c r="AE111" s="13">
        <v>1.7619742767912533E-2</v>
      </c>
      <c r="AF111" s="1"/>
      <c r="AG111" s="13">
        <v>0.76286049237983589</v>
      </c>
      <c r="AH111" s="13">
        <v>0.76067983463481859</v>
      </c>
      <c r="AI111" s="13">
        <v>0.75816611176100068</v>
      </c>
      <c r="AJ111" s="13">
        <v>0.75602449447112208</v>
      </c>
      <c r="AK111" s="13">
        <v>0.75448507848887358</v>
      </c>
      <c r="AL111" s="13">
        <v>0.75395719893630497</v>
      </c>
      <c r="AM111" s="13">
        <v>0.75373874246054695</v>
      </c>
      <c r="AN111" s="13">
        <v>0.75320577646535336</v>
      </c>
      <c r="AO111" s="13">
        <v>0.75188417294724319</v>
      </c>
      <c r="AP111" s="13">
        <v>0.74998054928810398</v>
      </c>
      <c r="AQ111" s="13">
        <v>0.74797617229265312</v>
      </c>
      <c r="AR111" s="13">
        <v>0.74623002475804634</v>
      </c>
      <c r="AS111" s="13">
        <v>0.74464160548935698</v>
      </c>
    </row>
    <row r="112" spans="2:45" x14ac:dyDescent="0.35">
      <c r="B112" s="2"/>
      <c r="C112" s="4" t="s">
        <v>81</v>
      </c>
      <c r="D112" s="16">
        <v>5057</v>
      </c>
      <c r="E112" s="16">
        <v>5210</v>
      </c>
      <c r="F112" s="16">
        <v>5375</v>
      </c>
      <c r="G112" s="16">
        <v>5538</v>
      </c>
      <c r="H112" s="16">
        <v>5693</v>
      </c>
      <c r="I112" s="16">
        <v>5829</v>
      </c>
      <c r="J112" s="16">
        <v>5961</v>
      </c>
      <c r="K112" s="16">
        <v>6101</v>
      </c>
      <c r="L112" s="16">
        <v>6255</v>
      </c>
      <c r="M112" s="16">
        <v>6427</v>
      </c>
      <c r="N112" s="16">
        <v>6600</v>
      </c>
      <c r="O112" s="16">
        <v>6765</v>
      </c>
      <c r="P112" s="16">
        <v>6922</v>
      </c>
      <c r="R112" s="13">
        <v>3.0255091951750135E-2</v>
      </c>
      <c r="S112" s="13">
        <v>3.1669865642994344E-2</v>
      </c>
      <c r="T112" s="13">
        <v>3.0325581395348911E-2</v>
      </c>
      <c r="U112" s="13">
        <v>2.7988443481401282E-2</v>
      </c>
      <c r="V112" s="13">
        <v>2.3888986474617901E-2</v>
      </c>
      <c r="W112" s="13">
        <v>2.2645393721050011E-2</v>
      </c>
      <c r="X112" s="13">
        <v>2.3485992283174051E-2</v>
      </c>
      <c r="Y112" s="13">
        <v>2.524176364530395E-2</v>
      </c>
      <c r="Z112" s="13">
        <v>2.7498001598720956E-2</v>
      </c>
      <c r="AA112" s="13">
        <v>2.691769099113106E-2</v>
      </c>
      <c r="AB112" s="13">
        <v>2.4999999999999911E-2</v>
      </c>
      <c r="AC112" s="13">
        <v>2.3207686622320756E-2</v>
      </c>
      <c r="AD112" s="1"/>
      <c r="AE112" s="13">
        <v>2.4855192082416828E-2</v>
      </c>
      <c r="AF112" s="1"/>
      <c r="AG112" s="13">
        <v>0.23713950762016411</v>
      </c>
      <c r="AH112" s="13">
        <v>0.23932016536518144</v>
      </c>
      <c r="AI112" s="13">
        <v>0.24183388823899937</v>
      </c>
      <c r="AJ112" s="13">
        <v>0.24397550552887792</v>
      </c>
      <c r="AK112" s="13">
        <v>0.24551492151112644</v>
      </c>
      <c r="AL112" s="13">
        <v>0.24604280106369508</v>
      </c>
      <c r="AM112" s="13">
        <v>0.24626125753945302</v>
      </c>
      <c r="AN112" s="13">
        <v>0.24679422353464667</v>
      </c>
      <c r="AO112" s="13">
        <v>0.24811582705275684</v>
      </c>
      <c r="AP112" s="13">
        <v>0.25001945071189607</v>
      </c>
      <c r="AQ112" s="13">
        <v>0.25202382770734688</v>
      </c>
      <c r="AR112" s="13">
        <v>0.25376997524195366</v>
      </c>
      <c r="AS112" s="13">
        <v>0.25535839451064302</v>
      </c>
    </row>
    <row r="113" spans="2:45" x14ac:dyDescent="0.35">
      <c r="B113" s="3"/>
      <c r="C113" s="4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"/>
      <c r="AE113" s="13"/>
      <c r="AF113" s="1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</row>
    <row r="114" spans="2:45" x14ac:dyDescent="0.35">
      <c r="B114" s="3"/>
      <c r="C114" s="8" t="s">
        <v>56</v>
      </c>
      <c r="D114" s="15">
        <v>21325</v>
      </c>
      <c r="E114" s="15">
        <v>21770</v>
      </c>
      <c r="F114" s="15">
        <v>22226</v>
      </c>
      <c r="G114" s="15">
        <v>22699</v>
      </c>
      <c r="H114" s="15">
        <v>23188</v>
      </c>
      <c r="I114" s="15">
        <v>23691</v>
      </c>
      <c r="J114" s="15">
        <v>24206</v>
      </c>
      <c r="K114" s="15">
        <v>24721</v>
      </c>
      <c r="L114" s="15">
        <v>25210</v>
      </c>
      <c r="M114" s="15">
        <v>25706</v>
      </c>
      <c r="N114" s="15">
        <v>26188</v>
      </c>
      <c r="O114" s="15">
        <v>26658</v>
      </c>
      <c r="P114" s="15">
        <v>27107</v>
      </c>
      <c r="R114" s="12">
        <v>2.0867526377491119E-2</v>
      </c>
      <c r="S114" s="12">
        <v>2.0946256316031198E-2</v>
      </c>
      <c r="T114" s="12">
        <v>2.1281382165031948E-2</v>
      </c>
      <c r="U114" s="12">
        <v>2.1542799242257438E-2</v>
      </c>
      <c r="V114" s="12">
        <v>2.1692254614455786E-2</v>
      </c>
      <c r="W114" s="12">
        <v>2.1738212823435132E-2</v>
      </c>
      <c r="X114" s="12">
        <v>2.1275716764438624E-2</v>
      </c>
      <c r="Y114" s="12">
        <v>1.9780753205776547E-2</v>
      </c>
      <c r="Z114" s="12">
        <v>1.967473224910754E-2</v>
      </c>
      <c r="AA114" s="12">
        <v>1.8750486267797406E-2</v>
      </c>
      <c r="AB114" s="12">
        <v>1.7947151367038394E-2</v>
      </c>
      <c r="AC114" s="12">
        <v>1.6842973966539221E-2</v>
      </c>
      <c r="AD114" s="1"/>
      <c r="AE114" s="12">
        <v>1.9428723523541355E-2</v>
      </c>
      <c r="AF114" s="1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</row>
    <row r="115" spans="2:45" x14ac:dyDescent="0.35">
      <c r="B115" s="3"/>
      <c r="C115" s="4" t="s">
        <v>57</v>
      </c>
      <c r="D115" s="16">
        <v>7434</v>
      </c>
      <c r="E115" s="16">
        <v>7554</v>
      </c>
      <c r="F115" s="16">
        <v>7663</v>
      </c>
      <c r="G115" s="16">
        <v>7782</v>
      </c>
      <c r="H115" s="16">
        <v>7923</v>
      </c>
      <c r="I115" s="16">
        <v>8078</v>
      </c>
      <c r="J115" s="16">
        <v>8242</v>
      </c>
      <c r="K115" s="16">
        <v>8389</v>
      </c>
      <c r="L115" s="16">
        <v>8506</v>
      </c>
      <c r="M115" s="16">
        <v>8623</v>
      </c>
      <c r="N115" s="16">
        <v>8744</v>
      </c>
      <c r="O115" s="16">
        <v>8880</v>
      </c>
      <c r="P115" s="16">
        <v>9014</v>
      </c>
      <c r="R115" s="13">
        <v>1.6142050040355072E-2</v>
      </c>
      <c r="S115" s="13">
        <v>1.4429441355573225E-2</v>
      </c>
      <c r="T115" s="13">
        <v>1.5529166122928428E-2</v>
      </c>
      <c r="U115" s="13">
        <v>1.8118735543562137E-2</v>
      </c>
      <c r="V115" s="13">
        <v>1.9563296731036184E-2</v>
      </c>
      <c r="W115" s="13">
        <v>2.030205496409998E-2</v>
      </c>
      <c r="X115" s="13">
        <v>1.7835476826013164E-2</v>
      </c>
      <c r="Y115" s="13">
        <v>1.3946835141256386E-2</v>
      </c>
      <c r="Z115" s="13">
        <v>1.3754996473077874E-2</v>
      </c>
      <c r="AA115" s="13">
        <v>1.4032239359851539E-2</v>
      </c>
      <c r="AB115" s="13">
        <v>1.5553522415370447E-2</v>
      </c>
      <c r="AC115" s="13">
        <v>1.5090090090090102E-2</v>
      </c>
      <c r="AD115" s="1"/>
      <c r="AE115" s="13">
        <v>1.5785380048761809E-2</v>
      </c>
      <c r="AF115" s="1"/>
      <c r="AG115" s="13">
        <v>0.34860492379835872</v>
      </c>
      <c r="AH115" s="13">
        <v>0.34699127239320166</v>
      </c>
      <c r="AI115" s="13">
        <v>0.34477638801403759</v>
      </c>
      <c r="AJ115" s="13">
        <v>0.34283448610070927</v>
      </c>
      <c r="AK115" s="13">
        <v>0.34168535449370363</v>
      </c>
      <c r="AL115" s="13">
        <v>0.34097336541302603</v>
      </c>
      <c r="AM115" s="13">
        <v>0.34049409237379163</v>
      </c>
      <c r="AN115" s="13">
        <v>0.33934711378989524</v>
      </c>
      <c r="AO115" s="13">
        <v>0.33740579135263782</v>
      </c>
      <c r="AP115" s="13">
        <v>0.33544697735937135</v>
      </c>
      <c r="AQ115" s="13">
        <v>0.33389338628379411</v>
      </c>
      <c r="AR115" s="13">
        <v>0.33310826018455997</v>
      </c>
      <c r="AS115" s="13">
        <v>0.3325340317999041</v>
      </c>
    </row>
    <row r="116" spans="2:45" x14ac:dyDescent="0.35">
      <c r="B116" s="3"/>
      <c r="C116" s="4" t="s">
        <v>58</v>
      </c>
      <c r="D116" s="16">
        <v>4608</v>
      </c>
      <c r="E116" s="16">
        <v>4670</v>
      </c>
      <c r="F116" s="16">
        <v>4739</v>
      </c>
      <c r="G116" s="16">
        <v>4807</v>
      </c>
      <c r="H116" s="16">
        <v>4863</v>
      </c>
      <c r="I116" s="16">
        <v>4909</v>
      </c>
      <c r="J116" s="16">
        <v>4950</v>
      </c>
      <c r="K116" s="16">
        <v>4991</v>
      </c>
      <c r="L116" s="16">
        <v>5034</v>
      </c>
      <c r="M116" s="16">
        <v>5080</v>
      </c>
      <c r="N116" s="16">
        <v>5121</v>
      </c>
      <c r="O116" s="16">
        <v>5150</v>
      </c>
      <c r="P116" s="16">
        <v>5174</v>
      </c>
      <c r="R116" s="13">
        <v>1.345486111111116E-2</v>
      </c>
      <c r="S116" s="13">
        <v>1.4775160599571624E-2</v>
      </c>
      <c r="T116" s="13">
        <v>1.4349018780333456E-2</v>
      </c>
      <c r="U116" s="13">
        <v>1.1649677553567717E-2</v>
      </c>
      <c r="V116" s="13">
        <v>9.4591815751594588E-3</v>
      </c>
      <c r="W116" s="13">
        <v>8.3520065186393211E-3</v>
      </c>
      <c r="X116" s="13">
        <v>8.2828282828282251E-3</v>
      </c>
      <c r="Y116" s="13">
        <v>8.6155079142455904E-3</v>
      </c>
      <c r="Z116" s="13">
        <v>9.1378625347635634E-3</v>
      </c>
      <c r="AA116" s="13">
        <v>8.0708661417323579E-3</v>
      </c>
      <c r="AB116" s="13">
        <v>5.6629564538175359E-3</v>
      </c>
      <c r="AC116" s="13">
        <v>4.6601941747572706E-3</v>
      </c>
      <c r="AD116" s="1"/>
      <c r="AE116" s="13">
        <v>7.5391097238533761E-3</v>
      </c>
      <c r="AF116" s="1"/>
      <c r="AG116" s="13">
        <v>0.21608440797186401</v>
      </c>
      <c r="AH116" s="13">
        <v>0.21451538814882867</v>
      </c>
      <c r="AI116" s="13">
        <v>0.21321875281202196</v>
      </c>
      <c r="AJ116" s="13">
        <v>0.21177144367593287</v>
      </c>
      <c r="AK116" s="13">
        <v>0.20972054510953941</v>
      </c>
      <c r="AL116" s="13">
        <v>0.20720948883542273</v>
      </c>
      <c r="AM116" s="13">
        <v>0.20449475336693382</v>
      </c>
      <c r="AN116" s="13">
        <v>0.20189312730067555</v>
      </c>
      <c r="AO116" s="13">
        <v>0.19968266560888537</v>
      </c>
      <c r="AP116" s="13">
        <v>0.19761923286392283</v>
      </c>
      <c r="AQ116" s="13">
        <v>0.19554757904383688</v>
      </c>
      <c r="AR116" s="13">
        <v>0.19318778603045991</v>
      </c>
      <c r="AS116" s="13">
        <v>0.19087320618290479</v>
      </c>
    </row>
    <row r="117" spans="2:45" x14ac:dyDescent="0.35">
      <c r="B117" s="3"/>
      <c r="C117" s="4" t="s">
        <v>59</v>
      </c>
      <c r="D117" s="16">
        <v>3503</v>
      </c>
      <c r="E117" s="16">
        <v>3617</v>
      </c>
      <c r="F117" s="16">
        <v>3738</v>
      </c>
      <c r="G117" s="16">
        <v>3866</v>
      </c>
      <c r="H117" s="16">
        <v>4002</v>
      </c>
      <c r="I117" s="16">
        <v>4148</v>
      </c>
      <c r="J117" s="16">
        <v>4302</v>
      </c>
      <c r="K117" s="16">
        <v>4465</v>
      </c>
      <c r="L117" s="16">
        <v>4629</v>
      </c>
      <c r="M117" s="16">
        <v>4794</v>
      </c>
      <c r="N117" s="16">
        <v>4951</v>
      </c>
      <c r="O117" s="16">
        <v>5099</v>
      </c>
      <c r="P117" s="16">
        <v>5241</v>
      </c>
      <c r="R117" s="13">
        <v>3.2543534113616879E-2</v>
      </c>
      <c r="S117" s="13">
        <v>3.3453137959635004E-2</v>
      </c>
      <c r="T117" s="13">
        <v>3.4242910647404923E-2</v>
      </c>
      <c r="U117" s="13">
        <v>3.5178479048111777E-2</v>
      </c>
      <c r="V117" s="13">
        <v>3.6481759120439827E-2</v>
      </c>
      <c r="W117" s="13">
        <v>3.7126325940212146E-2</v>
      </c>
      <c r="X117" s="13">
        <v>3.788935378893532E-2</v>
      </c>
      <c r="Y117" s="13">
        <v>3.673012318029123E-2</v>
      </c>
      <c r="Z117" s="13">
        <v>3.5644847699286997E-2</v>
      </c>
      <c r="AA117" s="13">
        <v>3.2749269920734347E-2</v>
      </c>
      <c r="AB117" s="13">
        <v>2.9892950919006234E-2</v>
      </c>
      <c r="AC117" s="13">
        <v>2.7848597764267513E-2</v>
      </c>
      <c r="AD117" s="1"/>
      <c r="AE117" s="13">
        <v>3.3976749567401231E-2</v>
      </c>
      <c r="AF117" s="1"/>
      <c r="AG117" s="13">
        <v>0.1642672919109027</v>
      </c>
      <c r="AH117" s="13">
        <v>0.16614607257694075</v>
      </c>
      <c r="AI117" s="13">
        <v>0.16818140916044272</v>
      </c>
      <c r="AJ117" s="13">
        <v>0.17031587294594475</v>
      </c>
      <c r="AK117" s="13">
        <v>0.17258927031223045</v>
      </c>
      <c r="AL117" s="13">
        <v>0.17508758600312355</v>
      </c>
      <c r="AM117" s="13">
        <v>0.17772453110798975</v>
      </c>
      <c r="AN117" s="13">
        <v>0.18061567088710004</v>
      </c>
      <c r="AO117" s="13">
        <v>0.18361761205870686</v>
      </c>
      <c r="AP117" s="13">
        <v>0.18649342565937913</v>
      </c>
      <c r="AQ117" s="13">
        <v>0.18905605620895066</v>
      </c>
      <c r="AR117" s="13">
        <v>0.19127466426588641</v>
      </c>
      <c r="AS117" s="13">
        <v>0.19334489246320138</v>
      </c>
    </row>
    <row r="118" spans="2:45" x14ac:dyDescent="0.35">
      <c r="B118" s="3"/>
      <c r="C118" s="4" t="s">
        <v>60</v>
      </c>
      <c r="D118" s="16">
        <v>3461</v>
      </c>
      <c r="E118" s="16">
        <v>3537</v>
      </c>
      <c r="F118" s="16">
        <v>3617</v>
      </c>
      <c r="G118" s="16">
        <v>3700</v>
      </c>
      <c r="H118" s="16">
        <v>3787</v>
      </c>
      <c r="I118" s="16">
        <v>3876</v>
      </c>
      <c r="J118" s="16">
        <v>3967</v>
      </c>
      <c r="K118" s="16">
        <v>4059</v>
      </c>
      <c r="L118" s="16">
        <v>4146</v>
      </c>
      <c r="M118" s="16">
        <v>4232</v>
      </c>
      <c r="N118" s="16">
        <v>4312</v>
      </c>
      <c r="O118" s="16">
        <v>4388</v>
      </c>
      <c r="P118" s="16">
        <v>4460</v>
      </c>
      <c r="R118" s="13">
        <v>2.1958971395550364E-2</v>
      </c>
      <c r="S118" s="13">
        <v>2.2618037885213438E-2</v>
      </c>
      <c r="T118" s="13">
        <v>2.2947193807022481E-2</v>
      </c>
      <c r="U118" s="13">
        <v>2.3513513513513606E-2</v>
      </c>
      <c r="V118" s="13">
        <v>2.3501452336942119E-2</v>
      </c>
      <c r="W118" s="13">
        <v>2.3477812177502555E-2</v>
      </c>
      <c r="X118" s="13">
        <v>2.3191328459793326E-2</v>
      </c>
      <c r="Y118" s="13">
        <v>2.1433850702143431E-2</v>
      </c>
      <c r="Z118" s="13">
        <v>2.0742884708152332E-2</v>
      </c>
      <c r="AA118" s="13">
        <v>1.8903591682419618E-2</v>
      </c>
      <c r="AB118" s="13">
        <v>1.7625231910946226E-2</v>
      </c>
      <c r="AC118" s="13">
        <v>1.6408386508659945E-2</v>
      </c>
      <c r="AD118" s="1"/>
      <c r="AE118" s="13">
        <v>2.0251633112133086E-2</v>
      </c>
      <c r="AF118" s="1"/>
      <c r="AG118" s="13">
        <v>0.16229777256740915</v>
      </c>
      <c r="AH118" s="13">
        <v>0.1624712907671107</v>
      </c>
      <c r="AI118" s="13">
        <v>0.16273733465310897</v>
      </c>
      <c r="AJ118" s="13">
        <v>0.16300277545266312</v>
      </c>
      <c r="AK118" s="13">
        <v>0.16331723305157841</v>
      </c>
      <c r="AL118" s="13">
        <v>0.16360643282259085</v>
      </c>
      <c r="AM118" s="13">
        <v>0.16388498719325786</v>
      </c>
      <c r="AN118" s="13">
        <v>0.16419238703935926</v>
      </c>
      <c r="AO118" s="13">
        <v>0.16445854819516065</v>
      </c>
      <c r="AP118" s="13">
        <v>0.16463082548821287</v>
      </c>
      <c r="AQ118" s="13">
        <v>0.16465556743546664</v>
      </c>
      <c r="AR118" s="13">
        <v>0.16460349613624428</v>
      </c>
      <c r="AS118" s="13">
        <v>0.16453314641974398</v>
      </c>
    </row>
    <row r="119" spans="2:45" x14ac:dyDescent="0.35">
      <c r="B119" s="3"/>
      <c r="C119" s="4" t="s">
        <v>61</v>
      </c>
      <c r="D119" s="16">
        <v>2319</v>
      </c>
      <c r="E119" s="16">
        <v>2392</v>
      </c>
      <c r="F119" s="16">
        <v>2469</v>
      </c>
      <c r="G119" s="16">
        <v>2544</v>
      </c>
      <c r="H119" s="16">
        <v>2613</v>
      </c>
      <c r="I119" s="16">
        <v>2680</v>
      </c>
      <c r="J119" s="16">
        <v>2745</v>
      </c>
      <c r="K119" s="16">
        <v>2817</v>
      </c>
      <c r="L119" s="16">
        <v>2895</v>
      </c>
      <c r="M119" s="16">
        <v>2977</v>
      </c>
      <c r="N119" s="16">
        <v>3060</v>
      </c>
      <c r="O119" s="16">
        <v>3141</v>
      </c>
      <c r="P119" s="16">
        <v>3218</v>
      </c>
      <c r="R119" s="13">
        <v>3.1479085812850416E-2</v>
      </c>
      <c r="S119" s="13">
        <v>3.2190635451504912E-2</v>
      </c>
      <c r="T119" s="13">
        <v>3.037667071688932E-2</v>
      </c>
      <c r="U119" s="13">
        <v>2.7122641509433887E-2</v>
      </c>
      <c r="V119" s="13">
        <v>2.564102564102555E-2</v>
      </c>
      <c r="W119" s="13">
        <v>2.4253731343283569E-2</v>
      </c>
      <c r="X119" s="13">
        <v>2.6229508196721207E-2</v>
      </c>
      <c r="Y119" s="13">
        <v>2.7689030883919052E-2</v>
      </c>
      <c r="Z119" s="13">
        <v>2.832469775474955E-2</v>
      </c>
      <c r="AA119" s="13">
        <v>2.788041652670481E-2</v>
      </c>
      <c r="AB119" s="13">
        <v>2.6470588235294024E-2</v>
      </c>
      <c r="AC119" s="13">
        <v>2.4514485832537458E-2</v>
      </c>
      <c r="AD119" s="1"/>
      <c r="AE119" s="13">
        <v>2.6479257828106881E-2</v>
      </c>
      <c r="AF119" s="1"/>
      <c r="AG119" s="13">
        <v>0.10874560375146541</v>
      </c>
      <c r="AH119" s="13">
        <v>0.10987597611391824</v>
      </c>
      <c r="AI119" s="13">
        <v>0.11108611536038873</v>
      </c>
      <c r="AJ119" s="13">
        <v>0.11207542182474999</v>
      </c>
      <c r="AK119" s="13">
        <v>0.11268759703294808</v>
      </c>
      <c r="AL119" s="13">
        <v>0.11312312692583681</v>
      </c>
      <c r="AM119" s="13">
        <v>0.11340163595802694</v>
      </c>
      <c r="AN119" s="13">
        <v>0.11395170098296994</v>
      </c>
      <c r="AO119" s="13">
        <v>0.11483538278460928</v>
      </c>
      <c r="AP119" s="13">
        <v>0.11580953862911382</v>
      </c>
      <c r="AQ119" s="13">
        <v>0.11684741102795174</v>
      </c>
      <c r="AR119" s="13">
        <v>0.11782579338284943</v>
      </c>
      <c r="AS119" s="13">
        <v>0.11871472313424576</v>
      </c>
    </row>
    <row r="120" spans="2:45" x14ac:dyDescent="0.35">
      <c r="B120" s="3"/>
      <c r="C120" s="4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"/>
      <c r="AE120" s="13"/>
      <c r="AF120" s="1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</row>
    <row r="121" spans="2:45" x14ac:dyDescent="0.35">
      <c r="B121" s="3"/>
      <c r="C121" s="8" t="s">
        <v>30</v>
      </c>
      <c r="D121" s="15">
        <v>21325</v>
      </c>
      <c r="E121" s="15">
        <v>21770</v>
      </c>
      <c r="F121" s="15">
        <v>22226</v>
      </c>
      <c r="G121" s="15">
        <v>22699</v>
      </c>
      <c r="H121" s="15">
        <v>23188</v>
      </c>
      <c r="I121" s="15">
        <v>23691</v>
      </c>
      <c r="J121" s="15">
        <v>24206</v>
      </c>
      <c r="K121" s="15">
        <v>24721</v>
      </c>
      <c r="L121" s="15">
        <v>25210</v>
      </c>
      <c r="M121" s="15">
        <v>25706</v>
      </c>
      <c r="N121" s="15">
        <v>26188</v>
      </c>
      <c r="O121" s="15">
        <v>26658</v>
      </c>
      <c r="P121" s="15">
        <v>27107</v>
      </c>
      <c r="R121" s="12">
        <v>2.0867526377491119E-2</v>
      </c>
      <c r="S121" s="12">
        <v>2.0946256316031198E-2</v>
      </c>
      <c r="T121" s="12">
        <v>2.1281382165031948E-2</v>
      </c>
      <c r="U121" s="12">
        <v>2.1542799242257438E-2</v>
      </c>
      <c r="V121" s="12">
        <v>2.1692254614455786E-2</v>
      </c>
      <c r="W121" s="12">
        <v>2.1738212823435132E-2</v>
      </c>
      <c r="X121" s="12">
        <v>2.1275716764438624E-2</v>
      </c>
      <c r="Y121" s="12">
        <v>1.9780753205776547E-2</v>
      </c>
      <c r="Z121" s="12">
        <v>1.967473224910754E-2</v>
      </c>
      <c r="AA121" s="12">
        <v>1.8750486267797406E-2</v>
      </c>
      <c r="AB121" s="12">
        <v>1.7947151367038394E-2</v>
      </c>
      <c r="AC121" s="12">
        <v>1.6842973966539221E-2</v>
      </c>
      <c r="AD121" s="1"/>
      <c r="AE121" s="12">
        <v>1.9428723523541355E-2</v>
      </c>
      <c r="AF121" s="1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</row>
    <row r="122" spans="2:45" x14ac:dyDescent="0.35">
      <c r="B122" s="3"/>
      <c r="C122" s="4" t="s">
        <v>62</v>
      </c>
      <c r="D122" s="16">
        <v>5387</v>
      </c>
      <c r="E122" s="16">
        <v>5459</v>
      </c>
      <c r="F122" s="16">
        <v>5531</v>
      </c>
      <c r="G122" s="16">
        <v>5613</v>
      </c>
      <c r="H122" s="16">
        <v>5714</v>
      </c>
      <c r="I122" s="16">
        <v>5847</v>
      </c>
      <c r="J122" s="16">
        <v>5986</v>
      </c>
      <c r="K122" s="16">
        <v>6100</v>
      </c>
      <c r="L122" s="16">
        <v>6177</v>
      </c>
      <c r="M122" s="16">
        <v>6235</v>
      </c>
      <c r="N122" s="16">
        <v>6288</v>
      </c>
      <c r="O122" s="16">
        <v>6346</v>
      </c>
      <c r="P122" s="16">
        <v>6401</v>
      </c>
      <c r="R122" s="13">
        <v>1.3365509560052002E-2</v>
      </c>
      <c r="S122" s="13">
        <v>1.3189228796482766E-2</v>
      </c>
      <c r="T122" s="13">
        <v>1.4825528837461688E-2</v>
      </c>
      <c r="U122" s="13">
        <v>1.7993942633172999E-2</v>
      </c>
      <c r="V122" s="13">
        <v>2.327616380819042E-2</v>
      </c>
      <c r="W122" s="13">
        <v>2.3772874978621461E-2</v>
      </c>
      <c r="X122" s="13">
        <v>1.9044437019712701E-2</v>
      </c>
      <c r="Y122" s="13">
        <v>1.2622950819672241E-2</v>
      </c>
      <c r="Z122" s="13">
        <v>9.3896713615022609E-3</v>
      </c>
      <c r="AA122" s="13">
        <v>8.5004009623095289E-3</v>
      </c>
      <c r="AB122" s="13">
        <v>9.22391857506355E-3</v>
      </c>
      <c r="AC122" s="13">
        <v>8.6668767727702267E-3</v>
      </c>
      <c r="AD122" s="1"/>
      <c r="AE122" s="13">
        <v>1.3016199750660975E-2</v>
      </c>
      <c r="AF122" s="1"/>
      <c r="AG122" s="13">
        <v>0.2526143024618992</v>
      </c>
      <c r="AH122" s="13">
        <v>0.25075792374827743</v>
      </c>
      <c r="AI122" s="13">
        <v>0.24885269504184288</v>
      </c>
      <c r="AJ122" s="13">
        <v>0.24727961584210759</v>
      </c>
      <c r="AK122" s="13">
        <v>0.24642056235984131</v>
      </c>
      <c r="AL122" s="13">
        <v>0.24680258325946561</v>
      </c>
      <c r="AM122" s="13">
        <v>0.24729405932413451</v>
      </c>
      <c r="AN122" s="13">
        <v>0.24675377209659805</v>
      </c>
      <c r="AO122" s="13">
        <v>0.24502181673938914</v>
      </c>
      <c r="AP122" s="13">
        <v>0.2425503773438108</v>
      </c>
      <c r="AQ122" s="13">
        <v>0.24010997403390866</v>
      </c>
      <c r="AR122" s="13">
        <v>0.23805236701928126</v>
      </c>
      <c r="AS122" s="13">
        <v>0.23613826686833658</v>
      </c>
    </row>
    <row r="123" spans="2:45" x14ac:dyDescent="0.35">
      <c r="B123" s="3"/>
      <c r="C123" s="10" t="s">
        <v>63</v>
      </c>
      <c r="D123" s="17">
        <v>1278</v>
      </c>
      <c r="E123" s="17">
        <v>1298</v>
      </c>
      <c r="F123" s="17">
        <v>1318</v>
      </c>
      <c r="G123" s="17">
        <v>1339</v>
      </c>
      <c r="H123" s="17">
        <v>1361</v>
      </c>
      <c r="I123" s="17">
        <v>1384</v>
      </c>
      <c r="J123" s="17">
        <v>1407</v>
      </c>
      <c r="K123" s="17">
        <v>1429</v>
      </c>
      <c r="L123" s="17">
        <v>1450</v>
      </c>
      <c r="M123" s="17">
        <v>1470</v>
      </c>
      <c r="N123" s="17">
        <v>1488</v>
      </c>
      <c r="O123" s="17">
        <v>1504</v>
      </c>
      <c r="P123" s="17">
        <v>1519</v>
      </c>
      <c r="R123" s="14">
        <v>1.5649452269170583E-2</v>
      </c>
      <c r="S123" s="14">
        <v>1.5408320493066174E-2</v>
      </c>
      <c r="T123" s="14">
        <v>1.593323216995457E-2</v>
      </c>
      <c r="U123" s="14">
        <v>1.643017176997752E-2</v>
      </c>
      <c r="V123" s="14">
        <v>1.6899338721528379E-2</v>
      </c>
      <c r="W123" s="14">
        <v>1.6618497109826658E-2</v>
      </c>
      <c r="X123" s="14">
        <v>1.5636105188344018E-2</v>
      </c>
      <c r="Y123" s="14">
        <v>1.469559132260323E-2</v>
      </c>
      <c r="Z123" s="14">
        <v>1.379310344827589E-2</v>
      </c>
      <c r="AA123" s="14">
        <v>1.2244897959183598E-2</v>
      </c>
      <c r="AB123" s="14">
        <v>1.0752688172043001E-2</v>
      </c>
      <c r="AC123" s="14">
        <v>9.9734042553192293E-3</v>
      </c>
      <c r="AD123" s="1"/>
      <c r="AE123" s="14">
        <v>1.3385127450813009E-2</v>
      </c>
      <c r="AF123" s="1"/>
      <c r="AG123" s="14">
        <v>0.2372377946909226</v>
      </c>
      <c r="AH123" s="14">
        <v>0.23777248580326066</v>
      </c>
      <c r="AI123" s="14">
        <v>0.23829325619237027</v>
      </c>
      <c r="AJ123" s="14">
        <v>0.23855335827543203</v>
      </c>
      <c r="AK123" s="14">
        <v>0.23818690934546727</v>
      </c>
      <c r="AL123" s="14">
        <v>0.23670258252095092</v>
      </c>
      <c r="AM123" s="14">
        <v>0.23504844637487471</v>
      </c>
      <c r="AN123" s="14">
        <v>0.23426229508196722</v>
      </c>
      <c r="AO123" s="14">
        <v>0.23474178403755869</v>
      </c>
      <c r="AP123" s="14">
        <v>0.23576583801122694</v>
      </c>
      <c r="AQ123" s="14">
        <v>0.23664122137404581</v>
      </c>
      <c r="AR123" s="14">
        <v>0.23699968484084463</v>
      </c>
      <c r="AS123" s="14">
        <v>0.23730667083268239</v>
      </c>
    </row>
    <row r="124" spans="2:45" x14ac:dyDescent="0.35">
      <c r="B124" s="3"/>
      <c r="C124" s="10" t="s">
        <v>64</v>
      </c>
      <c r="D124" s="17">
        <v>1716</v>
      </c>
      <c r="E124" s="17">
        <v>1747</v>
      </c>
      <c r="F124" s="17">
        <v>1779</v>
      </c>
      <c r="G124" s="17">
        <v>1813</v>
      </c>
      <c r="H124" s="17">
        <v>1848</v>
      </c>
      <c r="I124" s="17">
        <v>1884</v>
      </c>
      <c r="J124" s="17">
        <v>1921</v>
      </c>
      <c r="K124" s="17">
        <v>1957</v>
      </c>
      <c r="L124" s="17">
        <v>1991</v>
      </c>
      <c r="M124" s="17">
        <v>2024</v>
      </c>
      <c r="N124" s="17">
        <v>2055</v>
      </c>
      <c r="O124" s="17">
        <v>2083</v>
      </c>
      <c r="P124" s="17">
        <v>2108</v>
      </c>
      <c r="R124" s="14">
        <v>1.8065268065267981E-2</v>
      </c>
      <c r="S124" s="14">
        <v>1.831711505437883E-2</v>
      </c>
      <c r="T124" s="14">
        <v>1.9111860595840469E-2</v>
      </c>
      <c r="U124" s="14">
        <v>1.9305019305019266E-2</v>
      </c>
      <c r="V124" s="14">
        <v>1.9480519480519431E-2</v>
      </c>
      <c r="W124" s="14">
        <v>1.9639065817409707E-2</v>
      </c>
      <c r="X124" s="14">
        <v>1.874023945861536E-2</v>
      </c>
      <c r="Y124" s="14">
        <v>1.7373530914665203E-2</v>
      </c>
      <c r="Z124" s="14">
        <v>1.6574585635359185E-2</v>
      </c>
      <c r="AA124" s="14">
        <v>1.5316205533596916E-2</v>
      </c>
      <c r="AB124" s="14">
        <v>1.3625304136253069E-2</v>
      </c>
      <c r="AC124" s="14">
        <v>1.2001920307249225E-2</v>
      </c>
      <c r="AD124" s="1"/>
      <c r="AE124" s="14">
        <v>1.617839774585601E-2</v>
      </c>
      <c r="AF124" s="1"/>
      <c r="AG124" s="14">
        <v>0.3185446445145721</v>
      </c>
      <c r="AH124" s="14">
        <v>0.32002198204799415</v>
      </c>
      <c r="AI124" s="14">
        <v>0.32164165612005063</v>
      </c>
      <c r="AJ124" s="14">
        <v>0.32300017815784787</v>
      </c>
      <c r="AK124" s="14">
        <v>0.3234161708085404</v>
      </c>
      <c r="AL124" s="14">
        <v>0.32221652129297074</v>
      </c>
      <c r="AM124" s="14">
        <v>0.32091546942866689</v>
      </c>
      <c r="AN124" s="14">
        <v>0.32081967213114754</v>
      </c>
      <c r="AO124" s="14">
        <v>0.32232475311639952</v>
      </c>
      <c r="AP124" s="14">
        <v>0.32461908580593424</v>
      </c>
      <c r="AQ124" s="14">
        <v>0.32681297709923662</v>
      </c>
      <c r="AR124" s="14">
        <v>0.32823826032146236</v>
      </c>
      <c r="AS124" s="14">
        <v>0.32932354319637558</v>
      </c>
    </row>
    <row r="125" spans="2:45" x14ac:dyDescent="0.35">
      <c r="B125" s="3"/>
      <c r="C125" s="10" t="s">
        <v>65</v>
      </c>
      <c r="D125" s="17">
        <v>2393</v>
      </c>
      <c r="E125" s="17">
        <v>2414</v>
      </c>
      <c r="F125" s="17">
        <v>2434</v>
      </c>
      <c r="G125" s="17">
        <v>2461</v>
      </c>
      <c r="H125" s="17">
        <v>2505</v>
      </c>
      <c r="I125" s="17">
        <v>2579</v>
      </c>
      <c r="J125" s="17">
        <v>2658</v>
      </c>
      <c r="K125" s="17">
        <v>2714</v>
      </c>
      <c r="L125" s="17">
        <v>2736</v>
      </c>
      <c r="M125" s="17">
        <v>2741</v>
      </c>
      <c r="N125" s="17">
        <v>2745</v>
      </c>
      <c r="O125" s="17">
        <v>2759</v>
      </c>
      <c r="P125" s="17">
        <v>2774</v>
      </c>
      <c r="R125" s="14">
        <v>8.775595486836707E-3</v>
      </c>
      <c r="S125" s="14">
        <v>8.2850041425019949E-3</v>
      </c>
      <c r="T125" s="14">
        <v>1.1092851273623694E-2</v>
      </c>
      <c r="U125" s="14">
        <v>1.7878911011783849E-2</v>
      </c>
      <c r="V125" s="14">
        <v>2.9540918163672547E-2</v>
      </c>
      <c r="W125" s="14">
        <v>3.0632027917797622E-2</v>
      </c>
      <c r="X125" s="14">
        <v>2.1068472535741067E-2</v>
      </c>
      <c r="Y125" s="14">
        <v>8.1061164333087188E-3</v>
      </c>
      <c r="Z125" s="14">
        <v>1.827485380117011E-3</v>
      </c>
      <c r="AA125" s="14">
        <v>1.4593214155418366E-3</v>
      </c>
      <c r="AB125" s="14">
        <v>5.1001821493625865E-3</v>
      </c>
      <c r="AC125" s="14">
        <v>5.4367524465386285E-3</v>
      </c>
      <c r="AD125" s="1"/>
      <c r="AE125" s="14">
        <v>1.0467056788063884E-2</v>
      </c>
      <c r="AF125" s="1"/>
      <c r="AG125" s="14">
        <v>0.44421756079450531</v>
      </c>
      <c r="AH125" s="14">
        <v>0.4422055321487452</v>
      </c>
      <c r="AI125" s="14">
        <v>0.44006508768757913</v>
      </c>
      <c r="AJ125" s="14">
        <v>0.43844646356672012</v>
      </c>
      <c r="AK125" s="14">
        <v>0.43839691984599227</v>
      </c>
      <c r="AL125" s="14">
        <v>0.44108089618607832</v>
      </c>
      <c r="AM125" s="14">
        <v>0.4440360841964584</v>
      </c>
      <c r="AN125" s="14">
        <v>0.44491803278688524</v>
      </c>
      <c r="AO125" s="14">
        <v>0.44293346284604179</v>
      </c>
      <c r="AP125" s="14">
        <v>0.43961507618283879</v>
      </c>
      <c r="AQ125" s="14">
        <v>0.43654580152671757</v>
      </c>
      <c r="AR125" s="14">
        <v>0.43476205483769303</v>
      </c>
      <c r="AS125" s="14">
        <v>0.43336978597094206</v>
      </c>
    </row>
    <row r="126" spans="2:45" x14ac:dyDescent="0.35">
      <c r="B126" s="3"/>
      <c r="C126" s="4" t="s">
        <v>66</v>
      </c>
      <c r="D126" s="16">
        <v>4498</v>
      </c>
      <c r="E126" s="16">
        <v>4596</v>
      </c>
      <c r="F126" s="16">
        <v>4703</v>
      </c>
      <c r="G126" s="16">
        <v>4815</v>
      </c>
      <c r="H126" s="16">
        <v>4920</v>
      </c>
      <c r="I126" s="16">
        <v>5019</v>
      </c>
      <c r="J126" s="16">
        <v>5112</v>
      </c>
      <c r="K126" s="16">
        <v>5209</v>
      </c>
      <c r="L126" s="16">
        <v>5307</v>
      </c>
      <c r="M126" s="16">
        <v>5411</v>
      </c>
      <c r="N126" s="16">
        <v>5510</v>
      </c>
      <c r="O126" s="16">
        <v>5599</v>
      </c>
      <c r="P126" s="16">
        <v>5682</v>
      </c>
      <c r="R126" s="13">
        <v>2.1787461093819571E-2</v>
      </c>
      <c r="S126" s="13">
        <v>2.3281114012184467E-2</v>
      </c>
      <c r="T126" s="13">
        <v>2.3814586434190987E-2</v>
      </c>
      <c r="U126" s="13">
        <v>2.1806853582554409E-2</v>
      </c>
      <c r="V126" s="13">
        <v>2.0121951219512102E-2</v>
      </c>
      <c r="W126" s="13">
        <v>1.8529587567244432E-2</v>
      </c>
      <c r="X126" s="13">
        <v>1.8974960876369407E-2</v>
      </c>
      <c r="Y126" s="13">
        <v>1.8813591860241896E-2</v>
      </c>
      <c r="Z126" s="13">
        <v>1.9596758997550312E-2</v>
      </c>
      <c r="AA126" s="13">
        <v>1.8296063574200661E-2</v>
      </c>
      <c r="AB126" s="13">
        <v>1.6152450090744175E-2</v>
      </c>
      <c r="AC126" s="13">
        <v>1.4824075727808639E-2</v>
      </c>
      <c r="AD126" s="1"/>
      <c r="AE126" s="13">
        <v>1.7882667117511415E-2</v>
      </c>
      <c r="AF126" s="1"/>
      <c r="AG126" s="13">
        <v>0.21092614302461898</v>
      </c>
      <c r="AH126" s="13">
        <v>0.21111621497473587</v>
      </c>
      <c r="AI126" s="13">
        <v>0.21159902816521192</v>
      </c>
      <c r="AJ126" s="13">
        <v>0.21212388210934402</v>
      </c>
      <c r="AK126" s="13">
        <v>0.21217871312747974</v>
      </c>
      <c r="AL126" s="13">
        <v>0.21185260225402053</v>
      </c>
      <c r="AM126" s="13">
        <v>0.21118730893166984</v>
      </c>
      <c r="AN126" s="13">
        <v>0.21071154079527527</v>
      </c>
      <c r="AO126" s="13">
        <v>0.21051170170567235</v>
      </c>
      <c r="AP126" s="13">
        <v>0.2104956041391115</v>
      </c>
      <c r="AQ126" s="13">
        <v>0.21040171070719413</v>
      </c>
      <c r="AR126" s="13">
        <v>0.21003075999699902</v>
      </c>
      <c r="AS126" s="13">
        <v>0.20961375290515366</v>
      </c>
    </row>
    <row r="127" spans="2:45" x14ac:dyDescent="0.35">
      <c r="B127" s="3"/>
      <c r="C127" s="4" t="s">
        <v>67</v>
      </c>
      <c r="D127" s="16">
        <v>2486</v>
      </c>
      <c r="E127" s="16">
        <v>2553</v>
      </c>
      <c r="F127" s="16">
        <v>2611</v>
      </c>
      <c r="G127" s="16">
        <v>2666</v>
      </c>
      <c r="H127" s="16">
        <v>2725</v>
      </c>
      <c r="I127" s="16">
        <v>2790</v>
      </c>
      <c r="J127" s="16">
        <v>2865</v>
      </c>
      <c r="K127" s="16">
        <v>2945</v>
      </c>
      <c r="L127" s="16">
        <v>3020</v>
      </c>
      <c r="M127" s="16">
        <v>3094</v>
      </c>
      <c r="N127" s="16">
        <v>3165</v>
      </c>
      <c r="O127" s="16">
        <v>3239</v>
      </c>
      <c r="P127" s="16">
        <v>3312</v>
      </c>
      <c r="R127" s="13">
        <v>2.6950925181013607E-2</v>
      </c>
      <c r="S127" s="13">
        <v>2.2718370544457578E-2</v>
      </c>
      <c r="T127" s="13">
        <v>2.1064726158559921E-2</v>
      </c>
      <c r="U127" s="13">
        <v>2.2130532633158229E-2</v>
      </c>
      <c r="V127" s="13">
        <v>2.3853211009174258E-2</v>
      </c>
      <c r="W127" s="13">
        <v>2.6881720430107503E-2</v>
      </c>
      <c r="X127" s="13">
        <v>2.7923211169284423E-2</v>
      </c>
      <c r="Y127" s="13">
        <v>2.5466893039049143E-2</v>
      </c>
      <c r="Z127" s="13">
        <v>2.4503311258278204E-2</v>
      </c>
      <c r="AA127" s="13">
        <v>2.2947640594699337E-2</v>
      </c>
      <c r="AB127" s="13">
        <v>2.3380726698262189E-2</v>
      </c>
      <c r="AC127" s="13">
        <v>2.2537820314912027E-2</v>
      </c>
      <c r="AD127" s="1"/>
      <c r="AE127" s="13">
        <v>2.4804148909299831E-2</v>
      </c>
      <c r="AF127" s="1"/>
      <c r="AG127" s="13">
        <v>0.11657678780773739</v>
      </c>
      <c r="AH127" s="13">
        <v>0.11727147450620119</v>
      </c>
      <c r="AI127" s="13">
        <v>0.11747502924502834</v>
      </c>
      <c r="AJ127" s="13">
        <v>0.11745010793427023</v>
      </c>
      <c r="AK127" s="13">
        <v>0.11751768155942729</v>
      </c>
      <c r="AL127" s="13">
        <v>0.1177662403444346</v>
      </c>
      <c r="AM127" s="13">
        <v>0.11835908452449806</v>
      </c>
      <c r="AN127" s="13">
        <v>0.11912948505319364</v>
      </c>
      <c r="AO127" s="13">
        <v>0.11979373264577549</v>
      </c>
      <c r="AP127" s="13">
        <v>0.12036100521279079</v>
      </c>
      <c r="AQ127" s="13">
        <v>0.12085688101420498</v>
      </c>
      <c r="AR127" s="13">
        <v>0.1215019881461475</v>
      </c>
      <c r="AS127" s="13">
        <v>0.1221824620946619</v>
      </c>
    </row>
    <row r="128" spans="2:45" x14ac:dyDescent="0.35">
      <c r="B128" s="3"/>
      <c r="C128" s="4" t="s">
        <v>68</v>
      </c>
      <c r="D128" s="16">
        <v>3160</v>
      </c>
      <c r="E128" s="16">
        <v>3268</v>
      </c>
      <c r="F128" s="16">
        <v>3384</v>
      </c>
      <c r="G128" s="16">
        <v>3503</v>
      </c>
      <c r="H128" s="16">
        <v>3622</v>
      </c>
      <c r="I128" s="16">
        <v>3730</v>
      </c>
      <c r="J128" s="16">
        <v>3836</v>
      </c>
      <c r="K128" s="16">
        <v>3949</v>
      </c>
      <c r="L128" s="16">
        <v>4072</v>
      </c>
      <c r="M128" s="16">
        <v>4208</v>
      </c>
      <c r="N128" s="16">
        <v>4346</v>
      </c>
      <c r="O128" s="16">
        <v>4479</v>
      </c>
      <c r="P128" s="16">
        <v>4610</v>
      </c>
      <c r="R128" s="13">
        <v>3.4177215189873378E-2</v>
      </c>
      <c r="S128" s="13">
        <v>3.5495716034271707E-2</v>
      </c>
      <c r="T128" s="13">
        <v>3.5165484633569832E-2</v>
      </c>
      <c r="U128" s="13">
        <v>3.3970882101056254E-2</v>
      </c>
      <c r="V128" s="13">
        <v>2.9817780231916169E-2</v>
      </c>
      <c r="W128" s="13">
        <v>2.8418230563002744E-2</v>
      </c>
      <c r="X128" s="13">
        <v>2.9457768508863502E-2</v>
      </c>
      <c r="Y128" s="13">
        <v>3.114712585464674E-2</v>
      </c>
      <c r="Z128" s="13">
        <v>3.3398821218074692E-2</v>
      </c>
      <c r="AA128" s="13">
        <v>3.2794676806083611E-2</v>
      </c>
      <c r="AB128" s="13">
        <v>3.0602853198343327E-2</v>
      </c>
      <c r="AC128" s="13">
        <v>2.9247599910694255E-2</v>
      </c>
      <c r="AD128" s="1"/>
      <c r="AE128" s="13">
        <v>3.0722431504913484E-2</v>
      </c>
      <c r="AF128" s="1"/>
      <c r="AG128" s="13">
        <v>0.1481828839390387</v>
      </c>
      <c r="AH128" s="13">
        <v>0.15011483693155719</v>
      </c>
      <c r="AI128" s="13">
        <v>0.15225411680014397</v>
      </c>
      <c r="AJ128" s="13">
        <v>0.15432397902991321</v>
      </c>
      <c r="AK128" s="13">
        <v>0.15620148352596169</v>
      </c>
      <c r="AL128" s="13">
        <v>0.15744375501245197</v>
      </c>
      <c r="AM128" s="13">
        <v>0.15847310584152691</v>
      </c>
      <c r="AN128" s="13">
        <v>0.15974272885401075</v>
      </c>
      <c r="AO128" s="13">
        <v>0.16152320507735027</v>
      </c>
      <c r="AP128" s="13">
        <v>0.1636971913172022</v>
      </c>
      <c r="AQ128" s="13">
        <v>0.16595387200244388</v>
      </c>
      <c r="AR128" s="13">
        <v>0.16801710555930677</v>
      </c>
      <c r="AS128" s="13">
        <v>0.17006677242040802</v>
      </c>
    </row>
    <row r="129" spans="2:45" x14ac:dyDescent="0.35">
      <c r="B129" s="3"/>
      <c r="C129" s="4" t="s">
        <v>31</v>
      </c>
      <c r="D129" s="16">
        <v>2505</v>
      </c>
      <c r="E129" s="16">
        <v>2526</v>
      </c>
      <c r="F129" s="16">
        <v>2550</v>
      </c>
      <c r="G129" s="16">
        <v>2574</v>
      </c>
      <c r="H129" s="16">
        <v>2595</v>
      </c>
      <c r="I129" s="16">
        <v>2605</v>
      </c>
      <c r="J129" s="16">
        <v>2612</v>
      </c>
      <c r="K129" s="16">
        <v>2622</v>
      </c>
      <c r="L129" s="16">
        <v>2636</v>
      </c>
      <c r="M129" s="16">
        <v>2656</v>
      </c>
      <c r="N129" s="16">
        <v>2675</v>
      </c>
      <c r="O129" s="16">
        <v>2689</v>
      </c>
      <c r="P129" s="16">
        <v>2698</v>
      </c>
      <c r="R129" s="13">
        <v>8.3832335329341312E-3</v>
      </c>
      <c r="S129" s="13">
        <v>9.5011876484560887E-3</v>
      </c>
      <c r="T129" s="13">
        <v>9.4117647058824527E-3</v>
      </c>
      <c r="U129" s="13">
        <v>8.1585081585080488E-3</v>
      </c>
      <c r="V129" s="13">
        <v>3.8535645472062008E-3</v>
      </c>
      <c r="W129" s="13">
        <v>2.6871401151631336E-3</v>
      </c>
      <c r="X129" s="13">
        <v>3.8284839203674981E-3</v>
      </c>
      <c r="Y129" s="13">
        <v>5.339435545385296E-3</v>
      </c>
      <c r="Z129" s="13">
        <v>7.587253414264028E-3</v>
      </c>
      <c r="AA129" s="13">
        <v>7.1536144578312477E-3</v>
      </c>
      <c r="AB129" s="13">
        <v>5.2336448598131469E-3</v>
      </c>
      <c r="AC129" s="13">
        <v>3.3469691335068497E-3</v>
      </c>
      <c r="AD129" s="1"/>
      <c r="AE129" s="13">
        <v>5.0237314892615393E-3</v>
      </c>
      <c r="AF129" s="1"/>
      <c r="AG129" s="13">
        <v>0.11746776084407971</v>
      </c>
      <c r="AH129" s="13">
        <v>0.11603123564538355</v>
      </c>
      <c r="AI129" s="13">
        <v>0.11473049581571133</v>
      </c>
      <c r="AJ129" s="13">
        <v>0.11339706595004186</v>
      </c>
      <c r="AK129" s="13">
        <v>0.11191133344833534</v>
      </c>
      <c r="AL129" s="13">
        <v>0.10995736777679288</v>
      </c>
      <c r="AM129" s="13">
        <v>0.10790713046352145</v>
      </c>
      <c r="AN129" s="13">
        <v>0.10606367056348853</v>
      </c>
      <c r="AO129" s="13">
        <v>0.10456168187227291</v>
      </c>
      <c r="AP129" s="13">
        <v>0.10332218159184627</v>
      </c>
      <c r="AQ129" s="13">
        <v>0.10214602107835651</v>
      </c>
      <c r="AR129" s="13">
        <v>0.10087028284192362</v>
      </c>
      <c r="AS129" s="13">
        <v>9.953148633194378E-2</v>
      </c>
    </row>
    <row r="130" spans="2:45" x14ac:dyDescent="0.35">
      <c r="B130" s="3"/>
      <c r="C130" s="4" t="s">
        <v>69</v>
      </c>
      <c r="D130" s="16">
        <v>1330</v>
      </c>
      <c r="E130" s="16">
        <v>1390</v>
      </c>
      <c r="F130" s="16">
        <v>1447</v>
      </c>
      <c r="G130" s="16">
        <v>1503</v>
      </c>
      <c r="H130" s="16">
        <v>1563</v>
      </c>
      <c r="I130" s="16">
        <v>1628</v>
      </c>
      <c r="J130" s="16">
        <v>1701</v>
      </c>
      <c r="K130" s="16">
        <v>1779</v>
      </c>
      <c r="L130" s="16">
        <v>1856</v>
      </c>
      <c r="M130" s="16">
        <v>1934</v>
      </c>
      <c r="N130" s="16">
        <v>2013</v>
      </c>
      <c r="O130" s="16">
        <v>2096</v>
      </c>
      <c r="P130" s="16">
        <v>2180</v>
      </c>
      <c r="R130" s="13">
        <v>4.5112781954887327E-2</v>
      </c>
      <c r="S130" s="13">
        <v>4.1007194244604417E-2</v>
      </c>
      <c r="T130" s="13">
        <v>3.870076019350388E-2</v>
      </c>
      <c r="U130" s="13">
        <v>3.9920159680638667E-2</v>
      </c>
      <c r="V130" s="13">
        <v>4.1586692258477331E-2</v>
      </c>
      <c r="W130" s="13">
        <v>4.4840294840294836E-2</v>
      </c>
      <c r="X130" s="13">
        <v>4.5855379188712631E-2</v>
      </c>
      <c r="Y130" s="13">
        <v>4.3282743114108957E-2</v>
      </c>
      <c r="Z130" s="13">
        <v>4.2025862068965525E-2</v>
      </c>
      <c r="AA130" s="13">
        <v>4.084798345398144E-2</v>
      </c>
      <c r="AB130" s="13">
        <v>4.1231992051664168E-2</v>
      </c>
      <c r="AC130" s="13">
        <v>4.0076335877862634E-2</v>
      </c>
      <c r="AD130" s="1"/>
      <c r="AE130" s="13">
        <v>4.2592471823299241E-2</v>
      </c>
      <c r="AF130" s="1"/>
      <c r="AG130" s="13">
        <v>6.2368112543962483E-2</v>
      </c>
      <c r="AH130" s="13">
        <v>6.3849333945796963E-2</v>
      </c>
      <c r="AI130" s="13">
        <v>6.5103932331503647E-2</v>
      </c>
      <c r="AJ130" s="13">
        <v>6.6214370677122339E-2</v>
      </c>
      <c r="AK130" s="13">
        <v>6.7405554597205444E-2</v>
      </c>
      <c r="AL130" s="13">
        <v>6.8718078595247145E-2</v>
      </c>
      <c r="AM130" s="13">
        <v>7.0271833429728162E-2</v>
      </c>
      <c r="AN130" s="13">
        <v>7.1963108288499653E-2</v>
      </c>
      <c r="AO130" s="13">
        <v>7.3621578738595789E-2</v>
      </c>
      <c r="AP130" s="13">
        <v>7.5235353613942277E-2</v>
      </c>
      <c r="AQ130" s="13">
        <v>7.6867267450740795E-2</v>
      </c>
      <c r="AR130" s="13">
        <v>7.862555330482407E-2</v>
      </c>
      <c r="AS130" s="13">
        <v>8.0422031209650649E-2</v>
      </c>
    </row>
    <row r="131" spans="2:45" x14ac:dyDescent="0.35">
      <c r="B131" s="3"/>
      <c r="C131" s="4" t="s">
        <v>70</v>
      </c>
      <c r="D131" s="16">
        <v>1041</v>
      </c>
      <c r="E131" s="16">
        <v>1057</v>
      </c>
      <c r="F131" s="16">
        <v>1074</v>
      </c>
      <c r="G131" s="16">
        <v>1092</v>
      </c>
      <c r="H131" s="16">
        <v>1108</v>
      </c>
      <c r="I131" s="16">
        <v>1121</v>
      </c>
      <c r="J131" s="16">
        <v>1132</v>
      </c>
      <c r="K131" s="16">
        <v>1144</v>
      </c>
      <c r="L131" s="16">
        <v>1158</v>
      </c>
      <c r="M131" s="16">
        <v>1175</v>
      </c>
      <c r="N131" s="16">
        <v>1191</v>
      </c>
      <c r="O131" s="16">
        <v>1206</v>
      </c>
      <c r="P131" s="16">
        <v>1218</v>
      </c>
      <c r="R131" s="13">
        <v>1.5369836695485084E-2</v>
      </c>
      <c r="S131" s="13">
        <v>1.6083254493850507E-2</v>
      </c>
      <c r="T131" s="13">
        <v>1.6759776536312776E-2</v>
      </c>
      <c r="U131" s="13">
        <v>1.46520146520146E-2</v>
      </c>
      <c r="V131" s="13">
        <v>1.1732851985559511E-2</v>
      </c>
      <c r="W131" s="13">
        <v>9.8126672613738641E-3</v>
      </c>
      <c r="X131" s="13">
        <v>1.0600706713780994E-2</v>
      </c>
      <c r="Y131" s="13">
        <v>1.2237762237762295E-2</v>
      </c>
      <c r="Z131" s="13">
        <v>1.4680483592400595E-2</v>
      </c>
      <c r="AA131" s="13">
        <v>1.3617021276595809E-2</v>
      </c>
      <c r="AB131" s="13">
        <v>1.2594458438287104E-2</v>
      </c>
      <c r="AC131" s="13">
        <v>9.9502487562188602E-3</v>
      </c>
      <c r="AD131" s="1"/>
      <c r="AE131" s="13">
        <v>1.1926130909040718E-2</v>
      </c>
      <c r="AF131" s="1"/>
      <c r="AG131" s="13">
        <v>4.8815943728018757E-2</v>
      </c>
      <c r="AH131" s="13">
        <v>4.855305466237942E-2</v>
      </c>
      <c r="AI131" s="13">
        <v>4.8321785296499595E-2</v>
      </c>
      <c r="AJ131" s="13">
        <v>4.8107846160623816E-2</v>
      </c>
      <c r="AK131" s="13">
        <v>4.7783336208383646E-2</v>
      </c>
      <c r="AL131" s="13">
        <v>4.7317546747710104E-2</v>
      </c>
      <c r="AM131" s="13">
        <v>4.6765264810377592E-2</v>
      </c>
      <c r="AN131" s="13">
        <v>4.6276445127624286E-2</v>
      </c>
      <c r="AO131" s="13">
        <v>4.5934153113843711E-2</v>
      </c>
      <c r="AP131" s="13">
        <v>4.5709172955730182E-2</v>
      </c>
      <c r="AQ131" s="13">
        <v>4.547884527264396E-2</v>
      </c>
      <c r="AR131" s="13">
        <v>4.5239702903443618E-2</v>
      </c>
      <c r="AS131" s="13">
        <v>4.4933043125391967E-2</v>
      </c>
    </row>
    <row r="132" spans="2:45" x14ac:dyDescent="0.35">
      <c r="B132" s="3"/>
      <c r="C132" s="4" t="s">
        <v>71</v>
      </c>
      <c r="D132" s="16">
        <v>918</v>
      </c>
      <c r="E132" s="16">
        <v>921</v>
      </c>
      <c r="F132" s="16">
        <v>926</v>
      </c>
      <c r="G132" s="16">
        <v>933</v>
      </c>
      <c r="H132" s="16">
        <v>941</v>
      </c>
      <c r="I132" s="16">
        <v>951</v>
      </c>
      <c r="J132" s="16">
        <v>962</v>
      </c>
      <c r="K132" s="16">
        <v>973</v>
      </c>
      <c r="L132" s="16">
        <v>984</v>
      </c>
      <c r="M132" s="16">
        <v>993</v>
      </c>
      <c r="N132" s="16">
        <v>1000</v>
      </c>
      <c r="O132" s="16">
        <v>1004</v>
      </c>
      <c r="P132" s="16">
        <v>1006</v>
      </c>
      <c r="R132" s="13">
        <v>3.2679738562091387E-3</v>
      </c>
      <c r="S132" s="13">
        <v>5.4288816503800241E-3</v>
      </c>
      <c r="T132" s="13">
        <v>7.5593952483801186E-3</v>
      </c>
      <c r="U132" s="13">
        <v>8.5744908896034921E-3</v>
      </c>
      <c r="V132" s="13">
        <v>1.0626992561105109E-2</v>
      </c>
      <c r="W132" s="13">
        <v>1.1566771819137678E-2</v>
      </c>
      <c r="X132" s="13">
        <v>1.1434511434511352E-2</v>
      </c>
      <c r="Y132" s="13">
        <v>1.1305241521068821E-2</v>
      </c>
      <c r="Z132" s="13">
        <v>9.1463414634145312E-3</v>
      </c>
      <c r="AA132" s="13">
        <v>7.0493454179254567E-3</v>
      </c>
      <c r="AB132" s="13">
        <v>4.0000000000000036E-3</v>
      </c>
      <c r="AC132" s="13">
        <v>1.9920318725099584E-3</v>
      </c>
      <c r="AD132" s="1"/>
      <c r="AE132" s="13">
        <v>8.0642405290889153E-3</v>
      </c>
      <c r="AF132" s="1"/>
      <c r="AG132" s="13">
        <v>4.3048065650644785E-2</v>
      </c>
      <c r="AH132" s="13">
        <v>4.2305925585668348E-2</v>
      </c>
      <c r="AI132" s="13">
        <v>4.1662917304058307E-2</v>
      </c>
      <c r="AJ132" s="13">
        <v>4.1103132296576944E-2</v>
      </c>
      <c r="AK132" s="13">
        <v>4.0581335173365533E-2</v>
      </c>
      <c r="AL132" s="13">
        <v>4.0141826009877167E-2</v>
      </c>
      <c r="AM132" s="13">
        <v>3.9742212674543503E-2</v>
      </c>
      <c r="AN132" s="13">
        <v>3.9359249221309817E-2</v>
      </c>
      <c r="AO132" s="13">
        <v>3.9032130107100355E-2</v>
      </c>
      <c r="AP132" s="13">
        <v>3.8629113825566018E-2</v>
      </c>
      <c r="AQ132" s="13">
        <v>3.8185428440507103E-2</v>
      </c>
      <c r="AR132" s="13">
        <v>3.7662240228074122E-2</v>
      </c>
      <c r="AS132" s="13">
        <v>3.7112185044453461E-2</v>
      </c>
    </row>
  </sheetData>
  <mergeCells count="9">
    <mergeCell ref="D86:P86"/>
    <mergeCell ref="R86:AC86"/>
    <mergeCell ref="AG86:AS86"/>
    <mergeCell ref="A1:B1"/>
    <mergeCell ref="D3:P3"/>
    <mergeCell ref="R3:AC3"/>
    <mergeCell ref="AG3:AS3"/>
    <mergeCell ref="D71:P71"/>
    <mergeCell ref="R71:AC71"/>
  </mergeCells>
  <conditionalFormatting sqref="A1">
    <cfRule type="duplicateValues" dxfId="78" priority="3"/>
  </conditionalFormatting>
  <conditionalFormatting sqref="R1:AC1048576">
    <cfRule type="cellIs" dxfId="77" priority="2" operator="lessThan">
      <formula>0</formula>
    </cfRule>
  </conditionalFormatting>
  <conditionalFormatting sqref="AE1:AE1048576">
    <cfRule type="cellIs" dxfId="76" priority="1" operator="lessThan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S132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20.6328125" customWidth="1"/>
    <col min="4" max="4" width="8.90625" bestFit="1" customWidth="1"/>
    <col min="17" max="17" width="2.6328125" customWidth="1"/>
    <col min="18" max="29" width="8.7265625" customWidth="1"/>
    <col min="30" max="30" width="2.6328125" customWidth="1"/>
    <col min="32" max="32" width="2.6328125" customWidth="1"/>
  </cols>
  <sheetData>
    <row r="1" spans="1:45" x14ac:dyDescent="0.35">
      <c r="A1" s="19" t="s">
        <v>23</v>
      </c>
      <c r="B1" s="19"/>
    </row>
    <row r="3" spans="1:45" x14ac:dyDescent="0.35">
      <c r="D3" s="18" t="s">
        <v>76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G3" s="18" t="s">
        <v>11</v>
      </c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</row>
    <row r="4" spans="1:45" x14ac:dyDescent="0.35">
      <c r="C4" s="4"/>
      <c r="D4" s="5">
        <v>2021</v>
      </c>
      <c r="E4" s="5">
        <v>2022</v>
      </c>
      <c r="F4" s="5">
        <v>2023</v>
      </c>
      <c r="G4" s="5">
        <v>2024</v>
      </c>
      <c r="H4" s="5">
        <v>2025</v>
      </c>
      <c r="I4" s="5">
        <v>2026</v>
      </c>
      <c r="J4" s="5">
        <v>2027</v>
      </c>
      <c r="K4" s="5">
        <v>2028</v>
      </c>
      <c r="L4" s="5">
        <v>2029</v>
      </c>
      <c r="M4" s="5">
        <v>2030</v>
      </c>
      <c r="N4" s="5">
        <v>2031</v>
      </c>
      <c r="O4" s="5">
        <v>2032</v>
      </c>
      <c r="P4" s="5">
        <v>2033</v>
      </c>
      <c r="R4" s="5">
        <v>2022</v>
      </c>
      <c r="S4" s="5">
        <v>2023</v>
      </c>
      <c r="T4" s="5">
        <v>2024</v>
      </c>
      <c r="U4" s="5">
        <v>2025</v>
      </c>
      <c r="V4" s="5">
        <v>2026</v>
      </c>
      <c r="W4" s="5">
        <v>2027</v>
      </c>
      <c r="X4" s="5">
        <v>2028</v>
      </c>
      <c r="Y4" s="5">
        <v>2029</v>
      </c>
      <c r="Z4" s="5">
        <v>2030</v>
      </c>
      <c r="AA4" s="5">
        <v>2031</v>
      </c>
      <c r="AB4" s="5">
        <v>2032</v>
      </c>
      <c r="AC4" s="5">
        <v>2033</v>
      </c>
      <c r="AE4" s="5" t="s">
        <v>12</v>
      </c>
      <c r="AG4" s="5">
        <v>2021</v>
      </c>
      <c r="AH4" s="5">
        <v>2022</v>
      </c>
      <c r="AI4" s="5">
        <v>2023</v>
      </c>
      <c r="AJ4" s="5">
        <v>2024</v>
      </c>
      <c r="AK4" s="5">
        <v>2025</v>
      </c>
      <c r="AL4" s="5">
        <v>2026</v>
      </c>
      <c r="AM4" s="5">
        <v>2027</v>
      </c>
      <c r="AN4" s="5">
        <v>2028</v>
      </c>
      <c r="AO4" s="5">
        <v>2029</v>
      </c>
      <c r="AP4" s="5">
        <v>2030</v>
      </c>
      <c r="AQ4" s="5">
        <v>2031</v>
      </c>
      <c r="AR4" s="5">
        <v>2032</v>
      </c>
      <c r="AS4" s="5">
        <v>2033</v>
      </c>
    </row>
    <row r="5" spans="1:45" x14ac:dyDescent="0.35">
      <c r="C5" s="8" t="s">
        <v>44</v>
      </c>
      <c r="D5" s="9">
        <v>108.25522802764362</v>
      </c>
      <c r="E5" s="9">
        <v>113.54305329281803</v>
      </c>
      <c r="F5" s="9">
        <v>119.23891870321521</v>
      </c>
      <c r="G5" s="9">
        <v>125.3592815153151</v>
      </c>
      <c r="H5" s="9">
        <v>131.91364032000001</v>
      </c>
      <c r="I5" s="9">
        <v>138.98346159395123</v>
      </c>
      <c r="J5" s="9">
        <v>146.65278691809038</v>
      </c>
      <c r="K5" s="9">
        <v>155.00679437548845</v>
      </c>
      <c r="L5" s="9">
        <v>164.00855614811837</v>
      </c>
      <c r="M5" s="9">
        <v>173.60202213876931</v>
      </c>
      <c r="N5" s="9">
        <v>183.69543699998638</v>
      </c>
      <c r="O5" s="9">
        <v>194.17521312098523</v>
      </c>
      <c r="P5" s="9">
        <v>205.03843385015003</v>
      </c>
      <c r="R5" s="12">
        <v>4.8845911292377808E-2</v>
      </c>
      <c r="S5" s="12">
        <v>5.0164807491199115E-2</v>
      </c>
      <c r="T5" s="12">
        <v>5.1328566869458525E-2</v>
      </c>
      <c r="U5" s="12">
        <v>5.2284591339845532E-2</v>
      </c>
      <c r="V5" s="12">
        <v>5.3594315620439481E-2</v>
      </c>
      <c r="W5" s="12">
        <v>5.518156790874551E-2</v>
      </c>
      <c r="X5" s="12">
        <v>5.6964532573554161E-2</v>
      </c>
      <c r="Y5" s="12">
        <v>5.8073336777896722E-2</v>
      </c>
      <c r="Z5" s="12">
        <v>5.8493692133884556E-2</v>
      </c>
      <c r="AA5" s="12">
        <v>5.8141113432128577E-2</v>
      </c>
      <c r="AB5" s="12">
        <v>5.7049735650209099E-2</v>
      </c>
      <c r="AC5" s="12">
        <v>5.5945455419153856E-2</v>
      </c>
      <c r="AD5" s="1"/>
      <c r="AE5" s="12">
        <v>5.7120739071204768E-2</v>
      </c>
      <c r="AF5" s="1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</row>
    <row r="6" spans="1:45" x14ac:dyDescent="0.35">
      <c r="B6" s="3"/>
      <c r="C6" s="4" t="s">
        <v>45</v>
      </c>
      <c r="D6" s="7">
        <v>63.144816491339249</v>
      </c>
      <c r="E6" s="7">
        <v>66.708237699034697</v>
      </c>
      <c r="F6" s="7">
        <v>70.535723441703198</v>
      </c>
      <c r="G6" s="7">
        <v>74.63199938894283</v>
      </c>
      <c r="H6" s="7">
        <v>78.976696459584005</v>
      </c>
      <c r="I6" s="7">
        <v>83.599438764221475</v>
      </c>
      <c r="J6" s="7">
        <v>88.579336329521198</v>
      </c>
      <c r="K6" s="7">
        <v>93.997171505053316</v>
      </c>
      <c r="L6" s="7">
        <v>99.893972665248796</v>
      </c>
      <c r="M6" s="7">
        <v>106.26720044678433</v>
      </c>
      <c r="N6" s="7">
        <v>113.1133060966926</v>
      </c>
      <c r="O6" s="7">
        <v>120.35385894176493</v>
      </c>
      <c r="P6" s="7">
        <v>127.94495569642785</v>
      </c>
      <c r="R6" s="13">
        <v>5.6432521396023061E-2</v>
      </c>
      <c r="S6" s="13">
        <v>5.7376508129878045E-2</v>
      </c>
      <c r="T6" s="13">
        <v>5.8073778042769364E-2</v>
      </c>
      <c r="U6" s="13">
        <v>5.8214936035666076E-2</v>
      </c>
      <c r="V6" s="13">
        <v>5.8532991526217382E-2</v>
      </c>
      <c r="W6" s="13">
        <v>5.9568552599314817E-2</v>
      </c>
      <c r="X6" s="13">
        <v>6.1163646060492072E-2</v>
      </c>
      <c r="Y6" s="13">
        <v>6.2733814919935904E-2</v>
      </c>
      <c r="Z6" s="13">
        <v>6.3799923173469386E-2</v>
      </c>
      <c r="AA6" s="13">
        <v>6.4423506228872718E-2</v>
      </c>
      <c r="AB6" s="13">
        <v>6.4011503994789942E-2</v>
      </c>
      <c r="AC6" s="13">
        <v>6.3073147977215971E-2</v>
      </c>
      <c r="AD6" s="1"/>
      <c r="AE6" s="13">
        <v>6.2680788881957106E-2</v>
      </c>
      <c r="AF6" s="1"/>
      <c r="AG6" s="13">
        <v>0.5832957690986974</v>
      </c>
      <c r="AH6" s="13">
        <v>0.58751491847766091</v>
      </c>
      <c r="AI6" s="13">
        <v>0.59154950588965083</v>
      </c>
      <c r="AJ6" s="13">
        <v>0.59534482398756461</v>
      </c>
      <c r="AK6" s="13">
        <v>0.59870000000000001</v>
      </c>
      <c r="AL6" s="13">
        <v>0.60150637928750395</v>
      </c>
      <c r="AM6" s="13">
        <v>0.60400718043629942</v>
      </c>
      <c r="AN6" s="13">
        <v>0.60640678290110672</v>
      </c>
      <c r="AO6" s="13">
        <v>0.60907781283699114</v>
      </c>
      <c r="AP6" s="13">
        <v>0.61213112115617707</v>
      </c>
      <c r="AQ6" s="13">
        <v>0.61576546453193048</v>
      </c>
      <c r="AR6" s="13">
        <v>0.6198209184751905</v>
      </c>
      <c r="AS6" s="13">
        <v>0.62400474532464945</v>
      </c>
    </row>
    <row r="7" spans="1:45" x14ac:dyDescent="0.35">
      <c r="B7" s="2"/>
      <c r="C7" s="10" t="s">
        <v>32</v>
      </c>
      <c r="D7" s="11">
        <v>12.725600722905892</v>
      </c>
      <c r="E7" s="11">
        <v>13.351617616584559</v>
      </c>
      <c r="F7" s="11">
        <v>14.03513371023743</v>
      </c>
      <c r="G7" s="11">
        <v>14.748963010055482</v>
      </c>
      <c r="H7" s="11">
        <v>15.479432506078465</v>
      </c>
      <c r="I7" s="11">
        <v>16.204801359532514</v>
      </c>
      <c r="J7" s="11">
        <v>16.969562721914883</v>
      </c>
      <c r="K7" s="11">
        <v>17.804354978372906</v>
      </c>
      <c r="L7" s="11">
        <v>18.739561441203151</v>
      </c>
      <c r="M7" s="11">
        <v>19.773863505888365</v>
      </c>
      <c r="N7" s="11">
        <v>20.87184361384702</v>
      </c>
      <c r="O7" s="11">
        <v>22.002961960148887</v>
      </c>
      <c r="P7" s="11">
        <v>23.166657906295718</v>
      </c>
      <c r="R7" s="14">
        <v>4.9193504283993841E-2</v>
      </c>
      <c r="S7" s="14">
        <v>5.1193504283993843E-2</v>
      </c>
      <c r="T7" s="14">
        <v>5.0860170950660512E-2</v>
      </c>
      <c r="U7" s="14">
        <v>4.9526837617327173E-2</v>
      </c>
      <c r="V7" s="14">
        <v>4.6860170950660515E-2</v>
      </c>
      <c r="W7" s="14">
        <v>4.719350428399384E-2</v>
      </c>
      <c r="X7" s="14">
        <v>4.9193504283993841E-2</v>
      </c>
      <c r="Y7" s="14">
        <v>5.2526837617327175E-2</v>
      </c>
      <c r="Z7" s="14">
        <v>5.5193504283993847E-2</v>
      </c>
      <c r="AA7" s="14">
        <v>5.5526837617327185E-2</v>
      </c>
      <c r="AB7" s="14">
        <v>5.4193504283993846E-2</v>
      </c>
      <c r="AC7" s="14">
        <v>5.2888149707047673E-2</v>
      </c>
      <c r="AD7" s="1"/>
      <c r="AE7" s="14">
        <v>5.2384006036665237E-2</v>
      </c>
      <c r="AF7" s="1"/>
      <c r="AG7" s="14">
        <v>0.20153040946205453</v>
      </c>
      <c r="AH7" s="14">
        <v>0.20014945795484212</v>
      </c>
      <c r="AI7" s="14">
        <v>0.19897908499991887</v>
      </c>
      <c r="AJ7" s="14">
        <v>0.19762250952425411</v>
      </c>
      <c r="AK7" s="14">
        <v>0.19600000000000001</v>
      </c>
      <c r="AL7" s="14">
        <v>0.19383863814248206</v>
      </c>
      <c r="AM7" s="14">
        <v>0.19157473317238399</v>
      </c>
      <c r="AN7" s="14">
        <v>0.18941373121440935</v>
      </c>
      <c r="AO7" s="14">
        <v>0.18759451587735568</v>
      </c>
      <c r="AP7" s="14">
        <v>0.18607682730656452</v>
      </c>
      <c r="AQ7" s="14">
        <v>0.18452155925851155</v>
      </c>
      <c r="AR7" s="14">
        <v>0.1828189154349871</v>
      </c>
      <c r="AS7" s="14">
        <v>0.18106737995410097</v>
      </c>
    </row>
    <row r="8" spans="1:45" x14ac:dyDescent="0.35">
      <c r="B8" s="3"/>
      <c r="C8" s="10" t="s">
        <v>33</v>
      </c>
      <c r="D8" s="11">
        <v>4.2605981663588501</v>
      </c>
      <c r="E8" s="11">
        <v>4.5585431550302271</v>
      </c>
      <c r="F8" s="11">
        <v>4.8601051303376304</v>
      </c>
      <c r="G8" s="11">
        <v>5.1731035089500219</v>
      </c>
      <c r="H8" s="11">
        <v>5.5125734128789636</v>
      </c>
      <c r="I8" s="11">
        <v>5.8931345266166844</v>
      </c>
      <c r="J8" s="11">
        <v>6.3255673756012039</v>
      </c>
      <c r="K8" s="11">
        <v>6.8035538599100356</v>
      </c>
      <c r="L8" s="11">
        <v>7.3128292848523166</v>
      </c>
      <c r="M8" s="11">
        <v>7.8528812442177385</v>
      </c>
      <c r="N8" s="11">
        <v>8.4320811532939945</v>
      </c>
      <c r="O8" s="11">
        <v>9.0600945215218971</v>
      </c>
      <c r="P8" s="11">
        <v>9.731684518224224</v>
      </c>
      <c r="R8" s="14">
        <v>6.9930318945333345E-2</v>
      </c>
      <c r="S8" s="14">
        <v>6.615314697078982E-2</v>
      </c>
      <c r="T8" s="14">
        <v>6.440156544322484E-2</v>
      </c>
      <c r="U8" s="14">
        <v>6.562209771013143E-2</v>
      </c>
      <c r="V8" s="14">
        <v>6.9035110325899748E-2</v>
      </c>
      <c r="W8" s="14">
        <v>7.3379090029493055E-2</v>
      </c>
      <c r="X8" s="14">
        <v>7.5564207276094628E-2</v>
      </c>
      <c r="Y8" s="14">
        <v>7.4854323994286084E-2</v>
      </c>
      <c r="Z8" s="14">
        <v>7.3849933907807461E-2</v>
      </c>
      <c r="AA8" s="14">
        <v>7.3756356560559941E-2</v>
      </c>
      <c r="AB8" s="14">
        <v>7.4479046964884624E-2</v>
      </c>
      <c r="AC8" s="14">
        <v>7.4126157857072161E-2</v>
      </c>
      <c r="AD8" s="1"/>
      <c r="AE8" s="14">
        <v>7.4286796444631487E-2</v>
      </c>
      <c r="AF8" s="1"/>
      <c r="AG8" s="14">
        <v>6.7473442842980166E-2</v>
      </c>
      <c r="AH8" s="14">
        <v>6.8335535643991266E-2</v>
      </c>
      <c r="AI8" s="14">
        <v>6.8902747334185069E-2</v>
      </c>
      <c r="AJ8" s="14">
        <v>6.9314818727963051E-2</v>
      </c>
      <c r="AK8" s="14">
        <v>6.9800000000000001E-2</v>
      </c>
      <c r="AL8" s="14">
        <v>7.0492513032740622E-2</v>
      </c>
      <c r="AM8" s="14">
        <v>7.1411320492057645E-2</v>
      </c>
      <c r="AN8" s="14">
        <v>7.238041050569563E-2</v>
      </c>
      <c r="AO8" s="14">
        <v>7.3205911124969311E-2</v>
      </c>
      <c r="AP8" s="14">
        <v>7.3897507520678918E-2</v>
      </c>
      <c r="AQ8" s="14">
        <v>7.45454398272649E-2</v>
      </c>
      <c r="AR8" s="14">
        <v>7.5278803697567884E-2</v>
      </c>
      <c r="AS8" s="14">
        <v>7.6061494298488602E-2</v>
      </c>
    </row>
    <row r="9" spans="1:45" x14ac:dyDescent="0.35">
      <c r="B9" s="3"/>
      <c r="C9" s="10" t="s">
        <v>34</v>
      </c>
      <c r="D9" s="11">
        <v>2.5758269521092854</v>
      </c>
      <c r="E9" s="11">
        <v>2.7805981506673119</v>
      </c>
      <c r="F9" s="11">
        <v>3.0051238472095938</v>
      </c>
      <c r="G9" s="11">
        <v>3.2455255368500313</v>
      </c>
      <c r="H9" s="11">
        <v>3.4986676531595715</v>
      </c>
      <c r="I9" s="11">
        <v>3.7698048284448968</v>
      </c>
      <c r="J9" s="11">
        <v>4.0638392957480454</v>
      </c>
      <c r="K9" s="11">
        <v>4.3929991652896643</v>
      </c>
      <c r="L9" s="11">
        <v>4.7630973313952056</v>
      </c>
      <c r="M9" s="11">
        <v>5.1679475788832567</v>
      </c>
      <c r="N9" s="11">
        <v>5.6110849509447291</v>
      </c>
      <c r="O9" s="11">
        <v>6.0866090558581964</v>
      </c>
      <c r="P9" s="11">
        <v>6.5933026146597022</v>
      </c>
      <c r="R9" s="14">
        <v>7.9497265291965394E-2</v>
      </c>
      <c r="S9" s="14">
        <v>8.0747265291965395E-2</v>
      </c>
      <c r="T9" s="14">
        <v>7.9997265291965394E-2</v>
      </c>
      <c r="U9" s="14">
        <v>7.7997265291965392E-2</v>
      </c>
      <c r="V9" s="14">
        <v>7.7497265291965392E-2</v>
      </c>
      <c r="W9" s="14">
        <v>7.7997265291965406E-2</v>
      </c>
      <c r="X9" s="14">
        <v>8.0997265291965409E-2</v>
      </c>
      <c r="Y9" s="14">
        <v>8.4247265291965398E-2</v>
      </c>
      <c r="Z9" s="14">
        <v>8.4997265291965399E-2</v>
      </c>
      <c r="AA9" s="14">
        <v>8.5747265291965399E-2</v>
      </c>
      <c r="AB9" s="14">
        <v>8.4747265291965398E-2</v>
      </c>
      <c r="AC9" s="14">
        <v>8.3247265291965397E-2</v>
      </c>
      <c r="AD9" s="1"/>
      <c r="AE9" s="14">
        <v>8.3137143080474957E-2</v>
      </c>
      <c r="AF9" s="1"/>
      <c r="AG9" s="14">
        <v>4.0792373709132211E-2</v>
      </c>
      <c r="AH9" s="14">
        <v>4.1682980192228172E-2</v>
      </c>
      <c r="AI9" s="14">
        <v>4.2604281923801168E-2</v>
      </c>
      <c r="AJ9" s="14">
        <v>4.3487050640785528E-2</v>
      </c>
      <c r="AK9" s="14">
        <v>4.4299999999999999E-2</v>
      </c>
      <c r="AL9" s="14">
        <v>4.5093661921308037E-2</v>
      </c>
      <c r="AM9" s="14">
        <v>4.5877960528291663E-2</v>
      </c>
      <c r="AN9" s="14">
        <v>4.6735439960057683E-2</v>
      </c>
      <c r="AO9" s="14">
        <v>4.7681528768073474E-2</v>
      </c>
      <c r="AP9" s="14">
        <v>4.8631633816976494E-2</v>
      </c>
      <c r="AQ9" s="14">
        <v>4.9605878782715516E-2</v>
      </c>
      <c r="AR9" s="14">
        <v>5.0572612373013283E-2</v>
      </c>
      <c r="AS9" s="14">
        <v>5.1532337314676824E-2</v>
      </c>
    </row>
    <row r="10" spans="1:45" x14ac:dyDescent="0.35">
      <c r="B10" s="3"/>
      <c r="C10" s="10" t="s">
        <v>72</v>
      </c>
      <c r="D10" s="11">
        <v>15.381310690832912</v>
      </c>
      <c r="E10" s="11">
        <v>16.012322329477325</v>
      </c>
      <c r="F10" s="11">
        <v>16.672156461520341</v>
      </c>
      <c r="G10" s="11">
        <v>17.404776560717277</v>
      </c>
      <c r="H10" s="11">
        <v>18.20412853393411</v>
      </c>
      <c r="I10" s="11">
        <v>19.06297640237986</v>
      </c>
      <c r="J10" s="11">
        <v>19.966183823947322</v>
      </c>
      <c r="K10" s="11">
        <v>20.895546006432991</v>
      </c>
      <c r="L10" s="11">
        <v>21.847801504690931</v>
      </c>
      <c r="M10" s="11">
        <v>22.872227676749333</v>
      </c>
      <c r="N10" s="11">
        <v>23.976961668679863</v>
      </c>
      <c r="O10" s="11">
        <v>25.137779053157711</v>
      </c>
      <c r="P10" s="11">
        <v>26.334177714597693</v>
      </c>
      <c r="R10" s="14">
        <v>4.1024568798320067E-2</v>
      </c>
      <c r="S10" s="14">
        <v>4.1207897172311908E-2</v>
      </c>
      <c r="T10" s="14">
        <v>4.3942731756856881E-2</v>
      </c>
      <c r="U10" s="14">
        <v>4.5927160881856881E-2</v>
      </c>
      <c r="V10" s="14">
        <v>4.7178741176474255E-2</v>
      </c>
      <c r="W10" s="14">
        <v>4.7380188827947339E-2</v>
      </c>
      <c r="X10" s="14">
        <v>4.654681088185688E-2</v>
      </c>
      <c r="Y10" s="14">
        <v>4.5572175906041242E-2</v>
      </c>
      <c r="Z10" s="14">
        <v>4.688921088185688E-2</v>
      </c>
      <c r="AA10" s="14">
        <v>4.8300235881856869E-2</v>
      </c>
      <c r="AB10" s="14">
        <v>4.8413864964140754E-2</v>
      </c>
      <c r="AC10" s="14">
        <v>4.7593650135519562E-2</v>
      </c>
      <c r="AD10" s="1"/>
      <c r="AE10" s="14">
        <v>4.7241893844979503E-2</v>
      </c>
      <c r="AF10" s="1"/>
      <c r="AG10" s="14">
        <v>0.24358785955047579</v>
      </c>
      <c r="AH10" s="14">
        <v>0.2400351573027544</v>
      </c>
      <c r="AI10" s="14">
        <v>0.23636471915255322</v>
      </c>
      <c r="AJ10" s="14">
        <v>0.23320796311529471</v>
      </c>
      <c r="AK10" s="14">
        <v>0.23049999999999998</v>
      </c>
      <c r="AL10" s="14">
        <v>0.22802756434937158</v>
      </c>
      <c r="AM10" s="14">
        <v>0.22540453170332808</v>
      </c>
      <c r="AN10" s="14">
        <v>0.22229973170319961</v>
      </c>
      <c r="AO10" s="14">
        <v>0.21870990733249079</v>
      </c>
      <c r="AP10" s="14">
        <v>0.21523318183396684</v>
      </c>
      <c r="AQ10" s="14">
        <v>0.21197295434176106</v>
      </c>
      <c r="AR10" s="14">
        <v>0.20886558415481313</v>
      </c>
      <c r="AS10" s="14">
        <v>0.20582427475359177</v>
      </c>
    </row>
    <row r="11" spans="1:45" x14ac:dyDescent="0.35">
      <c r="B11" s="3"/>
      <c r="C11" s="10" t="s">
        <v>35</v>
      </c>
      <c r="D11" s="11">
        <v>5.5963352255293186</v>
      </c>
      <c r="E11" s="11">
        <v>6.0885668853939743</v>
      </c>
      <c r="F11" s="11">
        <v>6.6317040168144947</v>
      </c>
      <c r="G11" s="11">
        <v>7.21831849986925</v>
      </c>
      <c r="H11" s="11">
        <v>7.842385958436692</v>
      </c>
      <c r="I11" s="11">
        <v>8.5164866446908736</v>
      </c>
      <c r="J11" s="11">
        <v>9.2527886208882482</v>
      </c>
      <c r="K11" s="11">
        <v>10.080506739067753</v>
      </c>
      <c r="L11" s="11">
        <v>11.015030915108316</v>
      </c>
      <c r="M11" s="11">
        <v>12.044452429188935</v>
      </c>
      <c r="N11" s="11">
        <v>13.179112972963003</v>
      </c>
      <c r="O11" s="11">
        <v>14.407486315801354</v>
      </c>
      <c r="P11" s="11">
        <v>15.728740282486587</v>
      </c>
      <c r="R11" s="14">
        <v>8.7956071255202398E-2</v>
      </c>
      <c r="S11" s="14">
        <v>8.9206071255202399E-2</v>
      </c>
      <c r="T11" s="14">
        <v>8.8456071255202398E-2</v>
      </c>
      <c r="U11" s="14">
        <v>8.6456071255202396E-2</v>
      </c>
      <c r="V11" s="14">
        <v>8.5956071255202396E-2</v>
      </c>
      <c r="W11" s="14">
        <v>8.645607125520241E-2</v>
      </c>
      <c r="X11" s="14">
        <v>8.9456071255202413E-2</v>
      </c>
      <c r="Y11" s="14">
        <v>9.2706071255202402E-2</v>
      </c>
      <c r="Z11" s="14">
        <v>9.3456071255202403E-2</v>
      </c>
      <c r="AA11" s="14">
        <v>9.4206071255202403E-2</v>
      </c>
      <c r="AB11" s="14">
        <v>9.3206071255202402E-2</v>
      </c>
      <c r="AC11" s="14">
        <v>9.1706071255202401E-2</v>
      </c>
      <c r="AD11" s="1"/>
      <c r="AE11" s="14">
        <v>9.1595972158245872E-2</v>
      </c>
      <c r="AF11" s="1"/>
      <c r="AG11" s="14">
        <v>8.862699325916791E-2</v>
      </c>
      <c r="AH11" s="14">
        <v>9.1271589467908837E-2</v>
      </c>
      <c r="AI11" s="14">
        <v>9.4019082717646002E-2</v>
      </c>
      <c r="AJ11" s="14">
        <v>9.671881443576448E-2</v>
      </c>
      <c r="AK11" s="14">
        <v>9.9299999999999999E-2</v>
      </c>
      <c r="AL11" s="14">
        <v>0.10187253372250775</v>
      </c>
      <c r="AM11" s="14">
        <v>0.10445764220299913</v>
      </c>
      <c r="AN11" s="14">
        <v>0.10724266036585815</v>
      </c>
      <c r="AO11" s="14">
        <v>0.11026722254825524</v>
      </c>
      <c r="AP11" s="14">
        <v>0.11334120385735072</v>
      </c>
      <c r="AQ11" s="14">
        <v>0.11651249024316473</v>
      </c>
      <c r="AR11" s="14">
        <v>0.11970938399883496</v>
      </c>
      <c r="AS11" s="14">
        <v>0.12293364905925497</v>
      </c>
    </row>
    <row r="12" spans="1:45" x14ac:dyDescent="0.35">
      <c r="B12" s="3"/>
      <c r="C12" s="10" t="s">
        <v>73</v>
      </c>
      <c r="D12" s="11">
        <v>10.272862261670564</v>
      </c>
      <c r="E12" s="11">
        <v>10.841608011697662</v>
      </c>
      <c r="F12" s="11">
        <v>11.45539375628881</v>
      </c>
      <c r="G12" s="11">
        <v>12.095336762184123</v>
      </c>
      <c r="H12" s="11">
        <v>12.746838808576859</v>
      </c>
      <c r="I12" s="11">
        <v>13.427059878611702</v>
      </c>
      <c r="J12" s="11">
        <v>14.150293729801612</v>
      </c>
      <c r="K12" s="11">
        <v>14.954934660204604</v>
      </c>
      <c r="L12" s="11">
        <v>15.853934152088293</v>
      </c>
      <c r="M12" s="11">
        <v>16.818866462859162</v>
      </c>
      <c r="N12" s="11">
        <v>17.855142470064006</v>
      </c>
      <c r="O12" s="11">
        <v>18.937412344212106</v>
      </c>
      <c r="P12" s="11">
        <v>20.056876701040565</v>
      </c>
      <c r="R12" s="14">
        <v>5.5363903023324293E-2</v>
      </c>
      <c r="S12" s="14">
        <v>5.6613903023324294E-2</v>
      </c>
      <c r="T12" s="14">
        <v>5.5863903023324293E-2</v>
      </c>
      <c r="U12" s="14">
        <v>5.3863903023324292E-2</v>
      </c>
      <c r="V12" s="14">
        <v>5.3363903023324291E-2</v>
      </c>
      <c r="W12" s="14">
        <v>5.3863903023324305E-2</v>
      </c>
      <c r="X12" s="14">
        <v>5.6863903023324308E-2</v>
      </c>
      <c r="Y12" s="14">
        <v>6.0113903023324297E-2</v>
      </c>
      <c r="Z12" s="14">
        <v>6.0863903023324298E-2</v>
      </c>
      <c r="AA12" s="14">
        <v>6.1613903023324298E-2</v>
      </c>
      <c r="AB12" s="14">
        <v>6.0613903023324298E-2</v>
      </c>
      <c r="AC12" s="14">
        <v>5.9113903023324296E-2</v>
      </c>
      <c r="AD12" s="1"/>
      <c r="AE12" s="14">
        <v>5.9003712796253056E-2</v>
      </c>
      <c r="AF12" s="1"/>
      <c r="AG12" s="14">
        <v>0.16268734050529007</v>
      </c>
      <c r="AH12" s="14">
        <v>0.16252277658137784</v>
      </c>
      <c r="AI12" s="14">
        <v>0.1624055612863535</v>
      </c>
      <c r="AJ12" s="14">
        <v>0.16206636377446587</v>
      </c>
      <c r="AK12" s="14">
        <v>0.16140000000000002</v>
      </c>
      <c r="AL12" s="14">
        <v>0.16061184234119713</v>
      </c>
      <c r="AM12" s="14">
        <v>0.15974711841553599</v>
      </c>
      <c r="AN12" s="14">
        <v>0.15909983694988761</v>
      </c>
      <c r="AO12" s="14">
        <v>0.15870761497508823</v>
      </c>
      <c r="AP12" s="14">
        <v>0.15826959204859814</v>
      </c>
      <c r="AQ12" s="14">
        <v>0.15785183093137514</v>
      </c>
      <c r="AR12" s="14">
        <v>0.15734777854838261</v>
      </c>
      <c r="AS12" s="14">
        <v>0.15676176205515338</v>
      </c>
    </row>
    <row r="13" spans="1:45" x14ac:dyDescent="0.35">
      <c r="B13" s="3"/>
      <c r="C13" s="10" t="s">
        <v>74</v>
      </c>
      <c r="D13" s="11">
        <v>12.332282471932423</v>
      </c>
      <c r="E13" s="11">
        <v>13.074981550183638</v>
      </c>
      <c r="F13" s="11">
        <v>13.876106519294895</v>
      </c>
      <c r="G13" s="11">
        <v>14.745975510316642</v>
      </c>
      <c r="H13" s="11">
        <v>15.692669586519349</v>
      </c>
      <c r="I13" s="11">
        <v>16.72517512394495</v>
      </c>
      <c r="J13" s="11">
        <v>17.851100761619893</v>
      </c>
      <c r="K13" s="11">
        <v>19.065276095775364</v>
      </c>
      <c r="L13" s="11">
        <v>20.361718035910584</v>
      </c>
      <c r="M13" s="11">
        <v>21.736961548997549</v>
      </c>
      <c r="N13" s="11">
        <v>23.187079266899982</v>
      </c>
      <c r="O13" s="11">
        <v>24.721515691064781</v>
      </c>
      <c r="P13" s="11">
        <v>26.333515959123361</v>
      </c>
      <c r="R13" s="14">
        <v>6.0223975565071204E-2</v>
      </c>
      <c r="S13" s="14">
        <v>6.1271594612690251E-2</v>
      </c>
      <c r="T13" s="14">
        <v>6.2688261279356922E-2</v>
      </c>
      <c r="U13" s="14">
        <v>6.4200166041261678E-2</v>
      </c>
      <c r="V13" s="14">
        <v>6.5795404136499772E-2</v>
      </c>
      <c r="W13" s="14">
        <v>6.731921366030931E-2</v>
      </c>
      <c r="X13" s="14">
        <v>6.801683270792834E-2</v>
      </c>
      <c r="Y13" s="14">
        <v>6.8000166041261675E-2</v>
      </c>
      <c r="Z13" s="14">
        <v>6.7540642231737863E-2</v>
      </c>
      <c r="AA13" s="14">
        <v>6.6712070803166448E-2</v>
      </c>
      <c r="AB13" s="14">
        <v>6.6176356517452156E-2</v>
      </c>
      <c r="AC13" s="14">
        <v>6.5206368743855464E-2</v>
      </c>
      <c r="AD13" s="1"/>
      <c r="AE13" s="14">
        <v>6.6995521039994357E-2</v>
      </c>
      <c r="AF13" s="1"/>
      <c r="AG13" s="14">
        <v>0.19530158067089928</v>
      </c>
      <c r="AH13" s="14">
        <v>0.19600250285689738</v>
      </c>
      <c r="AI13" s="14">
        <v>0.19672452258554216</v>
      </c>
      <c r="AJ13" s="14">
        <v>0.1975824797814722</v>
      </c>
      <c r="AK13" s="14">
        <v>0.1987000000000001</v>
      </c>
      <c r="AL13" s="14">
        <v>0.20006324649039292</v>
      </c>
      <c r="AM13" s="14">
        <v>0.20152669348540359</v>
      </c>
      <c r="AN13" s="14">
        <v>0.20282818930089197</v>
      </c>
      <c r="AO13" s="14">
        <v>0.20383329937376729</v>
      </c>
      <c r="AP13" s="14">
        <v>0.20455005361586445</v>
      </c>
      <c r="AQ13" s="14">
        <v>0.20498984661520706</v>
      </c>
      <c r="AR13" s="14">
        <v>0.20540692179240108</v>
      </c>
      <c r="AS13" s="14">
        <v>0.20581910256473343</v>
      </c>
    </row>
    <row r="14" spans="1:45" x14ac:dyDescent="0.35">
      <c r="B14" s="3"/>
      <c r="C14" s="4" t="s">
        <v>46</v>
      </c>
      <c r="D14" s="7">
        <v>45.110411536304369</v>
      </c>
      <c r="E14" s="7">
        <v>46.83481559378334</v>
      </c>
      <c r="F14" s="7">
        <v>48.703195261512001</v>
      </c>
      <c r="G14" s="7">
        <v>50.727282126372266</v>
      </c>
      <c r="H14" s="7">
        <v>52.936943860416001</v>
      </c>
      <c r="I14" s="7">
        <v>55.384022829729744</v>
      </c>
      <c r="J14" s="7">
        <v>58.073450588569173</v>
      </c>
      <c r="K14" s="7">
        <v>61.009622870435145</v>
      </c>
      <c r="L14" s="7">
        <v>64.114583482869591</v>
      </c>
      <c r="M14" s="7">
        <v>67.33482169198497</v>
      </c>
      <c r="N14" s="7">
        <v>70.582130903293788</v>
      </c>
      <c r="O14" s="7">
        <v>73.821354179220307</v>
      </c>
      <c r="P14" s="7">
        <v>77.093478153722174</v>
      </c>
      <c r="R14" s="13">
        <v>3.8226298514062201E-2</v>
      </c>
      <c r="S14" s="13">
        <v>3.9892965180728865E-2</v>
      </c>
      <c r="T14" s="13">
        <v>4.1559631847395528E-2</v>
      </c>
      <c r="U14" s="13">
        <v>4.355963184739553E-2</v>
      </c>
      <c r="V14" s="13">
        <v>4.6226298514062202E-2</v>
      </c>
      <c r="W14" s="13">
        <v>4.8559631847395542E-2</v>
      </c>
      <c r="X14" s="13">
        <v>5.0559631847395543E-2</v>
      </c>
      <c r="Y14" s="13">
        <v>5.0892965180728868E-2</v>
      </c>
      <c r="Z14" s="13">
        <v>5.0226298514062205E-2</v>
      </c>
      <c r="AA14" s="13">
        <v>4.8226298514062203E-2</v>
      </c>
      <c r="AB14" s="13">
        <v>4.5892965180728863E-2</v>
      </c>
      <c r="AC14" s="13">
        <v>4.4324897732950751E-2</v>
      </c>
      <c r="AD14" s="1"/>
      <c r="AE14" s="13">
        <v>4.8380707327510049E-2</v>
      </c>
      <c r="AF14" s="1"/>
      <c r="AG14" s="13">
        <v>0.41670423090130254</v>
      </c>
      <c r="AH14" s="13">
        <v>0.41248508152233909</v>
      </c>
      <c r="AI14" s="13">
        <v>0.40845049411034912</v>
      </c>
      <c r="AJ14" s="13">
        <v>0.40465517601243534</v>
      </c>
      <c r="AK14" s="13">
        <v>0.40129999999999999</v>
      </c>
      <c r="AL14" s="13">
        <v>0.39849362071249589</v>
      </c>
      <c r="AM14" s="13">
        <v>0.39599281956370042</v>
      </c>
      <c r="AN14" s="13">
        <v>0.39359321709889333</v>
      </c>
      <c r="AO14" s="13">
        <v>0.39092218716300892</v>
      </c>
      <c r="AP14" s="13">
        <v>0.38786887884382287</v>
      </c>
      <c r="AQ14" s="13">
        <v>0.38423453546806946</v>
      </c>
      <c r="AR14" s="13">
        <v>0.3801790815248095</v>
      </c>
      <c r="AS14" s="13">
        <v>0.37599525467535055</v>
      </c>
    </row>
    <row r="15" spans="1:45" x14ac:dyDescent="0.35">
      <c r="B15" s="3"/>
      <c r="C15" s="6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"/>
      <c r="AE15" s="13"/>
      <c r="AF15" s="1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</row>
    <row r="16" spans="1:45" x14ac:dyDescent="0.35">
      <c r="B16" s="3"/>
      <c r="C16" s="8" t="s">
        <v>47</v>
      </c>
      <c r="D16" s="9">
        <v>108.25522802764362</v>
      </c>
      <c r="E16" s="9">
        <v>113.54305329281803</v>
      </c>
      <c r="F16" s="9">
        <v>119.23891870321521</v>
      </c>
      <c r="G16" s="9">
        <v>125.3592815153151</v>
      </c>
      <c r="H16" s="9">
        <v>131.91364032000001</v>
      </c>
      <c r="I16" s="9">
        <v>138.98346159395123</v>
      </c>
      <c r="J16" s="9">
        <v>146.65278691809038</v>
      </c>
      <c r="K16" s="9">
        <v>155.00679437548845</v>
      </c>
      <c r="L16" s="9">
        <v>164.00855614811837</v>
      </c>
      <c r="M16" s="9">
        <v>173.60202213876931</v>
      </c>
      <c r="N16" s="9">
        <v>183.69543699998638</v>
      </c>
      <c r="O16" s="9">
        <v>194.17521312098523</v>
      </c>
      <c r="P16" s="9">
        <v>205.03843385015003</v>
      </c>
      <c r="R16" s="12">
        <v>4.8845911292377808E-2</v>
      </c>
      <c r="S16" s="12">
        <v>5.0164807491199115E-2</v>
      </c>
      <c r="T16" s="12">
        <v>5.1328566869458525E-2</v>
      </c>
      <c r="U16" s="12">
        <v>5.2284591339845532E-2</v>
      </c>
      <c r="V16" s="12">
        <v>5.3594315620439481E-2</v>
      </c>
      <c r="W16" s="12">
        <v>5.518156790874551E-2</v>
      </c>
      <c r="X16" s="12">
        <v>5.6964532573554161E-2</v>
      </c>
      <c r="Y16" s="12">
        <v>5.8073336777896722E-2</v>
      </c>
      <c r="Z16" s="12">
        <v>5.8493692133884556E-2</v>
      </c>
      <c r="AA16" s="12">
        <v>5.8141113432128577E-2</v>
      </c>
      <c r="AB16" s="12">
        <v>5.7049735650209099E-2</v>
      </c>
      <c r="AC16" s="12">
        <v>5.5945455419153856E-2</v>
      </c>
      <c r="AD16" s="1"/>
      <c r="AE16" s="12">
        <v>5.7120739071204768E-2</v>
      </c>
      <c r="AF16" s="1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</row>
    <row r="17" spans="2:45" x14ac:dyDescent="0.35">
      <c r="B17" s="3"/>
      <c r="C17" s="4" t="s">
        <v>48</v>
      </c>
      <c r="D17" s="7">
        <v>29.429765820490019</v>
      </c>
      <c r="E17" s="7">
        <v>30.993775574849934</v>
      </c>
      <c r="F17" s="7">
        <v>32.81472117805933</v>
      </c>
      <c r="G17" s="7">
        <v>34.805585361916911</v>
      </c>
      <c r="H17" s="7">
        <v>36.975393381695994</v>
      </c>
      <c r="I17" s="7">
        <v>39.326074746782552</v>
      </c>
      <c r="J17" s="7">
        <v>41.909022231638104</v>
      </c>
      <c r="K17" s="7">
        <v>44.834643785489121</v>
      </c>
      <c r="L17" s="7">
        <v>48.129195472779955</v>
      </c>
      <c r="M17" s="7">
        <v>51.639837483391958</v>
      </c>
      <c r="N17" s="7">
        <v>55.276324514630289</v>
      </c>
      <c r="O17" s="7">
        <v>58.98596162094799</v>
      </c>
      <c r="P17" s="7">
        <v>62.807461311365273</v>
      </c>
      <c r="R17" s="13">
        <v>5.3143805625221807E-2</v>
      </c>
      <c r="S17" s="13">
        <v>5.8751977435334224E-2</v>
      </c>
      <c r="T17" s="13">
        <v>6.0669849152602762E-2</v>
      </c>
      <c r="U17" s="13">
        <v>6.2340799535962166E-2</v>
      </c>
      <c r="V17" s="13">
        <v>6.3574208415324573E-2</v>
      </c>
      <c r="W17" s="13">
        <v>6.5680277055031322E-2</v>
      </c>
      <c r="X17" s="13">
        <v>6.9808871647747406E-2</v>
      </c>
      <c r="Y17" s="13">
        <v>7.3482276407806024E-2</v>
      </c>
      <c r="Z17" s="13">
        <v>7.294204642580171E-2</v>
      </c>
      <c r="AA17" s="13">
        <v>7.0420187368092968E-2</v>
      </c>
      <c r="AB17" s="13">
        <v>6.7110777333537319E-2</v>
      </c>
      <c r="AC17" s="13">
        <v>6.4786596427379939E-2</v>
      </c>
      <c r="AD17" s="1"/>
      <c r="AE17" s="13">
        <v>6.9171156687120469E-2</v>
      </c>
      <c r="AF17" s="1"/>
      <c r="AG17" s="13">
        <v>0.27185537693361977</v>
      </c>
      <c r="AH17" s="13">
        <v>0.27296936867568272</v>
      </c>
      <c r="AI17" s="13">
        <v>0.27520143200673375</v>
      </c>
      <c r="AJ17" s="13">
        <v>0.27764665640385572</v>
      </c>
      <c r="AK17" s="13">
        <v>0.28029999999999999</v>
      </c>
      <c r="AL17" s="13">
        <v>0.28295506742864202</v>
      </c>
      <c r="AM17" s="13">
        <v>0.28577037717698095</v>
      </c>
      <c r="AN17" s="13">
        <v>0.28924308747964739</v>
      </c>
      <c r="AO17" s="13">
        <v>0.2934553940546481</v>
      </c>
      <c r="AP17" s="13">
        <v>0.29746103672751861</v>
      </c>
      <c r="AQ17" s="13">
        <v>0.3009128882969172</v>
      </c>
      <c r="AR17" s="13">
        <v>0.30377698920920182</v>
      </c>
      <c r="AS17" s="13">
        <v>0.30632043042850876</v>
      </c>
    </row>
    <row r="18" spans="2:45" x14ac:dyDescent="0.35">
      <c r="B18" s="2"/>
      <c r="C18" s="4" t="s">
        <v>49</v>
      </c>
      <c r="D18" s="7">
        <v>25.059965571033072</v>
      </c>
      <c r="E18" s="7">
        <v>26.361196959450567</v>
      </c>
      <c r="F18" s="7">
        <v>27.776594421350953</v>
      </c>
      <c r="G18" s="7">
        <v>29.279574821292776</v>
      </c>
      <c r="H18" s="7">
        <v>30.815026378752002</v>
      </c>
      <c r="I18" s="7">
        <v>32.41458839203532</v>
      </c>
      <c r="J18" s="7">
        <v>34.100356303194616</v>
      </c>
      <c r="K18" s="7">
        <v>35.922917851296518</v>
      </c>
      <c r="L18" s="7">
        <v>37.897530215407031</v>
      </c>
      <c r="M18" s="7">
        <v>40.025612338939702</v>
      </c>
      <c r="N18" s="7">
        <v>42.25741813522</v>
      </c>
      <c r="O18" s="7">
        <v>44.546835171994225</v>
      </c>
      <c r="P18" s="7">
        <v>46.924672213642992</v>
      </c>
      <c r="R18" s="13">
        <v>5.1924707746669574E-2</v>
      </c>
      <c r="S18" s="13">
        <v>5.369245805027692E-2</v>
      </c>
      <c r="T18" s="13">
        <v>5.410959951182974E-2</v>
      </c>
      <c r="U18" s="13">
        <v>5.2441046935647856E-2</v>
      </c>
      <c r="V18" s="13">
        <v>5.1908507025853756E-2</v>
      </c>
      <c r="W18" s="13">
        <v>5.2006457425000222E-2</v>
      </c>
      <c r="X18" s="13">
        <v>5.3446994274694896E-2</v>
      </c>
      <c r="Y18" s="13">
        <v>5.4968039408281238E-2</v>
      </c>
      <c r="Z18" s="13">
        <v>5.615358339809471E-2</v>
      </c>
      <c r="AA18" s="13">
        <v>5.5759441664032815E-2</v>
      </c>
      <c r="AB18" s="13">
        <v>5.4177873088419592E-2</v>
      </c>
      <c r="AC18" s="13">
        <v>5.3378360830079158E-2</v>
      </c>
      <c r="AD18" s="1"/>
      <c r="AE18" s="13">
        <v>5.4269235891498208E-2</v>
      </c>
      <c r="AF18" s="1"/>
      <c r="AG18" s="13">
        <v>0.23148965669014948</v>
      </c>
      <c r="AH18" s="13">
        <v>0.23216917455502317</v>
      </c>
      <c r="AI18" s="13">
        <v>0.23294906330446263</v>
      </c>
      <c r="AJ18" s="13">
        <v>0.23356527308842065</v>
      </c>
      <c r="AK18" s="13">
        <v>0.2336</v>
      </c>
      <c r="AL18" s="13">
        <v>0.23322622720922395</v>
      </c>
      <c r="AM18" s="13">
        <v>0.23252443420826774</v>
      </c>
      <c r="AN18" s="13">
        <v>0.23175060161735131</v>
      </c>
      <c r="AO18" s="13">
        <v>0.23107044599052046</v>
      </c>
      <c r="AP18" s="13">
        <v>0.23055959743916521</v>
      </c>
      <c r="AQ18" s="13">
        <v>0.2300406522085964</v>
      </c>
      <c r="AR18" s="13">
        <v>0.22941566256573809</v>
      </c>
      <c r="AS18" s="13">
        <v>0.22885793327868154</v>
      </c>
    </row>
    <row r="19" spans="2:45" x14ac:dyDescent="0.35">
      <c r="B19" s="2"/>
      <c r="C19" s="4" t="s">
        <v>50</v>
      </c>
      <c r="D19" s="7">
        <v>20.957068633859762</v>
      </c>
      <c r="E19" s="7">
        <v>22.149792751853212</v>
      </c>
      <c r="F19" s="7">
        <v>23.326734486469846</v>
      </c>
      <c r="G19" s="7">
        <v>24.525355006952115</v>
      </c>
      <c r="H19" s="7">
        <v>25.815499410624003</v>
      </c>
      <c r="I19" s="7">
        <v>27.261619860013898</v>
      </c>
      <c r="J19" s="7">
        <v>28.907172324873628</v>
      </c>
      <c r="K19" s="7">
        <v>30.715218377570789</v>
      </c>
      <c r="L19" s="7">
        <v>32.614547387777392</v>
      </c>
      <c r="M19" s="7">
        <v>34.598566986400911</v>
      </c>
      <c r="N19" s="7">
        <v>36.70004151977858</v>
      </c>
      <c r="O19" s="7">
        <v>38.955679807292931</v>
      </c>
      <c r="P19" s="7">
        <v>41.336205891541837</v>
      </c>
      <c r="R19" s="13">
        <v>5.6912736167041927E-2</v>
      </c>
      <c r="S19" s="13">
        <v>5.3135564192498402E-2</v>
      </c>
      <c r="T19" s="13">
        <v>5.1383982664933422E-2</v>
      </c>
      <c r="U19" s="13">
        <v>5.2604514931840013E-2</v>
      </c>
      <c r="V19" s="13">
        <v>5.6017527547608331E-2</v>
      </c>
      <c r="W19" s="13">
        <v>6.0361507251201638E-2</v>
      </c>
      <c r="X19" s="13">
        <v>6.254662449780321E-2</v>
      </c>
      <c r="Y19" s="13">
        <v>6.1836741215994667E-2</v>
      </c>
      <c r="Z19" s="13">
        <v>6.0832351129516044E-2</v>
      </c>
      <c r="AA19" s="13">
        <v>6.0738773782268524E-2</v>
      </c>
      <c r="AB19" s="13">
        <v>6.1461464186593207E-2</v>
      </c>
      <c r="AC19" s="13">
        <v>6.1108575078780744E-2</v>
      </c>
      <c r="AD19" s="1"/>
      <c r="AE19" s="13">
        <v>6.126921096595031E-2</v>
      </c>
      <c r="AF19" s="1"/>
      <c r="AG19" s="13">
        <v>0.19358943688620978</v>
      </c>
      <c r="AH19" s="13">
        <v>0.19507836111057142</v>
      </c>
      <c r="AI19" s="13">
        <v>0.19563020815820981</v>
      </c>
      <c r="AJ19" s="13">
        <v>0.19564051987611192</v>
      </c>
      <c r="AK19" s="13">
        <v>0.19570000000000001</v>
      </c>
      <c r="AL19" s="13">
        <v>0.19615009978424919</v>
      </c>
      <c r="AM19" s="13">
        <v>0.19711301048113786</v>
      </c>
      <c r="AN19" s="13">
        <v>0.19815401319226203</v>
      </c>
      <c r="AO19" s="13">
        <v>0.19885881659931662</v>
      </c>
      <c r="AP19" s="13">
        <v>0.19929817959576784</v>
      </c>
      <c r="AQ19" s="13">
        <v>0.19978744229657322</v>
      </c>
      <c r="AR19" s="13">
        <v>0.20062128003444352</v>
      </c>
      <c r="AS19" s="13">
        <v>0.20160223191010093</v>
      </c>
    </row>
    <row r="20" spans="2:45" x14ac:dyDescent="0.35">
      <c r="B20" s="2"/>
      <c r="C20" s="4" t="s">
        <v>51</v>
      </c>
      <c r="D20" s="7">
        <v>15.591409087952206</v>
      </c>
      <c r="E20" s="7">
        <v>16.231465908431716</v>
      </c>
      <c r="F20" s="7">
        <v>16.900773959748189</v>
      </c>
      <c r="G20" s="7">
        <v>17.643901896265373</v>
      </c>
      <c r="H20" s="7">
        <v>18.454718280768002</v>
      </c>
      <c r="I20" s="7">
        <v>19.325892874530368</v>
      </c>
      <c r="J20" s="7">
        <v>20.242085346779863</v>
      </c>
      <c r="K20" s="7">
        <v>21.184842915903111</v>
      </c>
      <c r="L20" s="7">
        <v>22.150861112294322</v>
      </c>
      <c r="M20" s="7">
        <v>23.190102712065467</v>
      </c>
      <c r="N20" s="7">
        <v>24.310823739017724</v>
      </c>
      <c r="O20" s="7">
        <v>25.488468892659842</v>
      </c>
      <c r="P20" s="7">
        <v>26.702254555011528</v>
      </c>
      <c r="R20" s="13">
        <v>4.1051890619308751E-2</v>
      </c>
      <c r="S20" s="13">
        <v>4.1235218993300592E-2</v>
      </c>
      <c r="T20" s="13">
        <v>4.3970053577845565E-2</v>
      </c>
      <c r="U20" s="13">
        <v>4.5954482702845564E-2</v>
      </c>
      <c r="V20" s="13">
        <v>4.7206062997462939E-2</v>
      </c>
      <c r="W20" s="13">
        <v>4.7407510648936023E-2</v>
      </c>
      <c r="X20" s="13">
        <v>4.6574132702845564E-2</v>
      </c>
      <c r="Y20" s="13">
        <v>4.5599497727029925E-2</v>
      </c>
      <c r="Z20" s="13">
        <v>4.6916532702845563E-2</v>
      </c>
      <c r="AA20" s="13">
        <v>4.8327557702845553E-2</v>
      </c>
      <c r="AB20" s="13">
        <v>4.8441186785129438E-2</v>
      </c>
      <c r="AC20" s="13">
        <v>4.7620971956508246E-2</v>
      </c>
      <c r="AD20" s="1"/>
      <c r="AE20" s="13">
        <v>4.7269215676683587E-2</v>
      </c>
      <c r="AF20" s="1"/>
      <c r="AG20" s="13">
        <v>0.1440245369394155</v>
      </c>
      <c r="AH20" s="13">
        <v>0.14295428419184855</v>
      </c>
      <c r="AI20" s="13">
        <v>0.14173873885768867</v>
      </c>
      <c r="AJ20" s="13">
        <v>0.14074667374437547</v>
      </c>
      <c r="AK20" s="13">
        <v>0.1399</v>
      </c>
      <c r="AL20" s="13">
        <v>0.13905174509893958</v>
      </c>
      <c r="AM20" s="13">
        <v>0.13802728043678858</v>
      </c>
      <c r="AN20" s="13">
        <v>0.13667041500506713</v>
      </c>
      <c r="AO20" s="13">
        <v>0.13505918003625114</v>
      </c>
      <c r="AP20" s="13">
        <v>0.1335819849697856</v>
      </c>
      <c r="AQ20" s="13">
        <v>0.13234310081975267</v>
      </c>
      <c r="AR20" s="13">
        <v>0.13126530664229877</v>
      </c>
      <c r="AS20" s="13">
        <v>0.13023048437117191</v>
      </c>
    </row>
    <row r="21" spans="2:45" x14ac:dyDescent="0.35">
      <c r="B21" s="3"/>
      <c r="C21" s="4" t="s">
        <v>52</v>
      </c>
      <c r="D21" s="7">
        <v>17.217018914308568</v>
      </c>
      <c r="E21" s="7">
        <v>17.806822098232608</v>
      </c>
      <c r="F21" s="7">
        <v>18.420094657586883</v>
      </c>
      <c r="G21" s="7">
        <v>19.104864428887915</v>
      </c>
      <c r="H21" s="7">
        <v>19.853002868159997</v>
      </c>
      <c r="I21" s="7">
        <v>20.655285720589095</v>
      </c>
      <c r="J21" s="7">
        <v>21.494150711604178</v>
      </c>
      <c r="K21" s="7">
        <v>22.349171445228915</v>
      </c>
      <c r="L21" s="7">
        <v>23.216421959859669</v>
      </c>
      <c r="M21" s="7">
        <v>24.147902617971283</v>
      </c>
      <c r="N21" s="7">
        <v>25.150829091339801</v>
      </c>
      <c r="O21" s="7">
        <v>26.198267628090239</v>
      </c>
      <c r="P21" s="7">
        <v>27.267839878588394</v>
      </c>
      <c r="R21" s="13">
        <v>3.4256986465518204E-2</v>
      </c>
      <c r="S21" s="13">
        <v>3.4440314839510044E-2</v>
      </c>
      <c r="T21" s="13">
        <v>3.7175149424055018E-2</v>
      </c>
      <c r="U21" s="13">
        <v>3.9159578549055017E-2</v>
      </c>
      <c r="V21" s="13">
        <v>4.0411158843672391E-2</v>
      </c>
      <c r="W21" s="13">
        <v>4.0612606495145476E-2</v>
      </c>
      <c r="X21" s="13">
        <v>3.9779228549055017E-2</v>
      </c>
      <c r="Y21" s="13">
        <v>3.8804593573239378E-2</v>
      </c>
      <c r="Z21" s="13">
        <v>4.0121628549055016E-2</v>
      </c>
      <c r="AA21" s="13">
        <v>4.1532653549055006E-2</v>
      </c>
      <c r="AB21" s="13">
        <v>4.1646282631338891E-2</v>
      </c>
      <c r="AC21" s="13">
        <v>4.0826067802717698E-2</v>
      </c>
      <c r="AD21" s="1"/>
      <c r="AE21" s="13">
        <v>4.0474308831401164E-2</v>
      </c>
      <c r="AF21" s="1"/>
      <c r="AG21" s="13">
        <v>0.1590409925506055</v>
      </c>
      <c r="AH21" s="13">
        <v>0.15682881146687419</v>
      </c>
      <c r="AI21" s="13">
        <v>0.15448055767290514</v>
      </c>
      <c r="AJ21" s="13">
        <v>0.15240087688723614</v>
      </c>
      <c r="AK21" s="13">
        <v>0.15049999999999997</v>
      </c>
      <c r="AL21" s="13">
        <v>0.14861686047894523</v>
      </c>
      <c r="AM21" s="13">
        <v>0.1465648976968249</v>
      </c>
      <c r="AN21" s="13">
        <v>0.14418188270567214</v>
      </c>
      <c r="AO21" s="13">
        <v>0.14155616331926366</v>
      </c>
      <c r="AP21" s="13">
        <v>0.13909920126776279</v>
      </c>
      <c r="AQ21" s="13">
        <v>0.13691591637816058</v>
      </c>
      <c r="AR21" s="13">
        <v>0.13492076154831781</v>
      </c>
      <c r="AS21" s="13">
        <v>0.13298892001153687</v>
      </c>
    </row>
    <row r="22" spans="2:45" x14ac:dyDescent="0.35">
      <c r="B22" s="2"/>
      <c r="C22" s="4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"/>
      <c r="AE22" s="13"/>
      <c r="AF22" s="1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</row>
    <row r="23" spans="2:45" x14ac:dyDescent="0.35">
      <c r="B23" s="2"/>
      <c r="C23" s="8" t="s">
        <v>53</v>
      </c>
      <c r="D23" s="9">
        <v>108.25522802764362</v>
      </c>
      <c r="E23" s="9">
        <v>113.54305329281803</v>
      </c>
      <c r="F23" s="9">
        <v>119.23891870321521</v>
      </c>
      <c r="G23" s="9">
        <v>125.3592815153151</v>
      </c>
      <c r="H23" s="9">
        <v>131.91364032000001</v>
      </c>
      <c r="I23" s="9">
        <v>138.98346159395123</v>
      </c>
      <c r="J23" s="9">
        <v>146.65278691809038</v>
      </c>
      <c r="K23" s="9">
        <v>155.00679437548845</v>
      </c>
      <c r="L23" s="9">
        <v>164.00855614811837</v>
      </c>
      <c r="M23" s="9">
        <v>173.60202213876931</v>
      </c>
      <c r="N23" s="9">
        <v>183.69543699998638</v>
      </c>
      <c r="O23" s="9">
        <v>194.17521312098523</v>
      </c>
      <c r="P23" s="9">
        <v>205.03843385015003</v>
      </c>
      <c r="R23" s="12">
        <v>4.8845911292377808E-2</v>
      </c>
      <c r="S23" s="12">
        <v>5.0164807491199115E-2</v>
      </c>
      <c r="T23" s="12">
        <v>5.1328566869458525E-2</v>
      </c>
      <c r="U23" s="12">
        <v>5.2284591339845532E-2</v>
      </c>
      <c r="V23" s="12">
        <v>5.3594315620439481E-2</v>
      </c>
      <c r="W23" s="12">
        <v>5.518156790874551E-2</v>
      </c>
      <c r="X23" s="12">
        <v>5.6964532573554161E-2</v>
      </c>
      <c r="Y23" s="12">
        <v>5.8073336777896722E-2</v>
      </c>
      <c r="Z23" s="12">
        <v>5.8493692133884556E-2</v>
      </c>
      <c r="AA23" s="12">
        <v>5.8141113432128577E-2</v>
      </c>
      <c r="AB23" s="12">
        <v>5.7049735650209099E-2</v>
      </c>
      <c r="AC23" s="12">
        <v>5.5945455419153856E-2</v>
      </c>
      <c r="AD23" s="1"/>
      <c r="AE23" s="12">
        <v>5.7120739071204768E-2</v>
      </c>
      <c r="AF23" s="1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</row>
    <row r="24" spans="2:45" x14ac:dyDescent="0.35">
      <c r="B24" s="2"/>
      <c r="C24" s="4" t="s">
        <v>54</v>
      </c>
      <c r="D24" s="7">
        <v>74.824629003743993</v>
      </c>
      <c r="E24" s="7">
        <v>78.801913229309278</v>
      </c>
      <c r="F24" s="7">
        <v>83.099466498096177</v>
      </c>
      <c r="G24" s="7">
        <v>87.714038302109614</v>
      </c>
      <c r="H24" s="7">
        <v>92.642949596736003</v>
      </c>
      <c r="I24" s="7">
        <v>97.954493634418199</v>
      </c>
      <c r="J24" s="7">
        <v>103.72429756884026</v>
      </c>
      <c r="K24" s="7">
        <v>110.06089361195311</v>
      </c>
      <c r="L24" s="7">
        <v>116.95118542746698</v>
      </c>
      <c r="M24" s="7">
        <v>124.35561274038848</v>
      </c>
      <c r="N24" s="7">
        <v>132.19896227835585</v>
      </c>
      <c r="O24" s="7">
        <v>140.35345513130943</v>
      </c>
      <c r="P24" s="7">
        <v>148.83860268200056</v>
      </c>
      <c r="R24" s="13">
        <v>5.3154747020079052E-2</v>
      </c>
      <c r="S24" s="13">
        <v>5.4536153916482366E-2</v>
      </c>
      <c r="T24" s="13">
        <v>5.5530703125743486E-2</v>
      </c>
      <c r="U24" s="13">
        <v>5.6192958277099914E-2</v>
      </c>
      <c r="V24" s="13">
        <v>5.7333494462371126E-2</v>
      </c>
      <c r="W24" s="13">
        <v>5.8902901953185482E-2</v>
      </c>
      <c r="X24" s="13">
        <v>6.1090758786843891E-2</v>
      </c>
      <c r="Y24" s="13">
        <v>6.2604360090036115E-2</v>
      </c>
      <c r="Z24" s="13">
        <v>6.3312118520711502E-2</v>
      </c>
      <c r="AA24" s="13">
        <v>6.3071938331738853E-2</v>
      </c>
      <c r="AB24" s="13">
        <v>6.1683486106219432E-2</v>
      </c>
      <c r="AC24" s="13">
        <v>6.045556586229206E-2</v>
      </c>
      <c r="AD24" s="1"/>
      <c r="AE24" s="13">
        <v>6.1587725999207178E-2</v>
      </c>
      <c r="AF24" s="1"/>
      <c r="AG24" s="13">
        <v>0.69118720977278869</v>
      </c>
      <c r="AH24" s="13">
        <v>0.69402672329134696</v>
      </c>
      <c r="AI24" s="13">
        <v>0.69691563293130943</v>
      </c>
      <c r="AJ24" s="13">
        <v>0.69970118878986731</v>
      </c>
      <c r="AK24" s="13">
        <v>0.70229999999999992</v>
      </c>
      <c r="AL24" s="13">
        <v>0.70479244444636369</v>
      </c>
      <c r="AM24" s="13">
        <v>0.70727805279809053</v>
      </c>
      <c r="AN24" s="13">
        <v>0.71003915702779841</v>
      </c>
      <c r="AO24" s="13">
        <v>0.71307978177581643</v>
      </c>
      <c r="AP24" s="13">
        <v>0.71632583081886247</v>
      </c>
      <c r="AQ24" s="13">
        <v>0.71966383290383884</v>
      </c>
      <c r="AR24" s="13">
        <v>0.72281859705676776</v>
      </c>
      <c r="AS24" s="13">
        <v>0.72590586987597427</v>
      </c>
    </row>
    <row r="25" spans="2:45" x14ac:dyDescent="0.35">
      <c r="B25" s="2"/>
      <c r="C25" s="4" t="s">
        <v>55</v>
      </c>
      <c r="D25" s="7">
        <v>33.430599023899632</v>
      </c>
      <c r="E25" s="7">
        <v>34.741140063508752</v>
      </c>
      <c r="F25" s="7">
        <v>36.139452205119028</v>
      </c>
      <c r="G25" s="7">
        <v>37.645243213205489</v>
      </c>
      <c r="H25" s="7">
        <v>39.270690723264011</v>
      </c>
      <c r="I25" s="7">
        <v>41.028967959533034</v>
      </c>
      <c r="J25" s="7">
        <v>42.928489349250121</v>
      </c>
      <c r="K25" s="7">
        <v>44.945900763535349</v>
      </c>
      <c r="L25" s="7">
        <v>47.057370720651384</v>
      </c>
      <c r="M25" s="7">
        <v>49.246409398380834</v>
      </c>
      <c r="N25" s="7">
        <v>51.496474721630534</v>
      </c>
      <c r="O25" s="7">
        <v>53.82175798967581</v>
      </c>
      <c r="P25" s="7">
        <v>56.199831168149466</v>
      </c>
      <c r="R25" s="13">
        <v>3.9201841363123907E-2</v>
      </c>
      <c r="S25" s="13">
        <v>4.0249460410742954E-2</v>
      </c>
      <c r="T25" s="13">
        <v>4.1666127077409625E-2</v>
      </c>
      <c r="U25" s="13">
        <v>4.3178031839314381E-2</v>
      </c>
      <c r="V25" s="13">
        <v>4.4773269934552475E-2</v>
      </c>
      <c r="W25" s="13">
        <v>4.6297079458362013E-2</v>
      </c>
      <c r="X25" s="13">
        <v>4.6994698505981043E-2</v>
      </c>
      <c r="Y25" s="13">
        <v>4.6978031839314378E-2</v>
      </c>
      <c r="Z25" s="13">
        <v>4.6518508029790573E-2</v>
      </c>
      <c r="AA25" s="13">
        <v>4.5689936601219151E-2</v>
      </c>
      <c r="AB25" s="13">
        <v>4.5154222315504859E-2</v>
      </c>
      <c r="AC25" s="13">
        <v>4.418423454190816E-2</v>
      </c>
      <c r="AD25" s="1"/>
      <c r="AE25" s="13">
        <v>4.5973378215998437E-2</v>
      </c>
      <c r="AF25" s="1"/>
      <c r="AG25" s="13">
        <v>0.30881279022721125</v>
      </c>
      <c r="AH25" s="13">
        <v>0.30597327670865304</v>
      </c>
      <c r="AI25" s="13">
        <v>0.30308436706869057</v>
      </c>
      <c r="AJ25" s="13">
        <v>0.30029881121013269</v>
      </c>
      <c r="AK25" s="13">
        <v>0.29770000000000008</v>
      </c>
      <c r="AL25" s="13">
        <v>0.29520755555363631</v>
      </c>
      <c r="AM25" s="13">
        <v>0.29272194720190936</v>
      </c>
      <c r="AN25" s="13">
        <v>0.28996084297220159</v>
      </c>
      <c r="AO25" s="13">
        <v>0.28692021822418357</v>
      </c>
      <c r="AP25" s="13">
        <v>0.28367416918113758</v>
      </c>
      <c r="AQ25" s="13">
        <v>0.28033616709616122</v>
      </c>
      <c r="AR25" s="13">
        <v>0.27718140294323229</v>
      </c>
      <c r="AS25" s="13">
        <v>0.27409413012402573</v>
      </c>
    </row>
    <row r="26" spans="2:45" x14ac:dyDescent="0.35">
      <c r="B26" s="3"/>
      <c r="C26" s="4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"/>
      <c r="AE26" s="13"/>
      <c r="AF26" s="1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</row>
    <row r="27" spans="2:45" x14ac:dyDescent="0.35">
      <c r="B27" s="2"/>
      <c r="C27" s="8" t="s">
        <v>79</v>
      </c>
      <c r="D27" s="9">
        <v>108.25522802764362</v>
      </c>
      <c r="E27" s="9">
        <v>113.54305329281803</v>
      </c>
      <c r="F27" s="9">
        <v>119.23891870321521</v>
      </c>
      <c r="G27" s="9">
        <v>125.3592815153151</v>
      </c>
      <c r="H27" s="9">
        <v>131.91364032000001</v>
      </c>
      <c r="I27" s="9">
        <v>138.98346159395123</v>
      </c>
      <c r="J27" s="9">
        <v>146.65278691809038</v>
      </c>
      <c r="K27" s="9">
        <v>155.00679437548845</v>
      </c>
      <c r="L27" s="9">
        <v>164.00855614811837</v>
      </c>
      <c r="M27" s="9">
        <v>173.60202213876931</v>
      </c>
      <c r="N27" s="9">
        <v>183.69543699998638</v>
      </c>
      <c r="O27" s="9">
        <v>194.17521312098523</v>
      </c>
      <c r="P27" s="9">
        <v>205.03843385015003</v>
      </c>
      <c r="R27" s="12">
        <v>4.8845911292377808E-2</v>
      </c>
      <c r="S27" s="12">
        <v>5.0164807491199115E-2</v>
      </c>
      <c r="T27" s="12">
        <v>5.1328566869458525E-2</v>
      </c>
      <c r="U27" s="12">
        <v>5.2284591339845532E-2</v>
      </c>
      <c r="V27" s="12">
        <v>5.3594315620439481E-2</v>
      </c>
      <c r="W27" s="12">
        <v>5.518156790874551E-2</v>
      </c>
      <c r="X27" s="12">
        <v>5.6964532573554161E-2</v>
      </c>
      <c r="Y27" s="12">
        <v>5.8073336777896722E-2</v>
      </c>
      <c r="Z27" s="12">
        <v>5.8493692133884556E-2</v>
      </c>
      <c r="AA27" s="12">
        <v>5.8141113432128577E-2</v>
      </c>
      <c r="AB27" s="12">
        <v>5.7049735650209099E-2</v>
      </c>
      <c r="AC27" s="12">
        <v>5.5945455419153856E-2</v>
      </c>
      <c r="AD27" s="1"/>
      <c r="AE27" s="12">
        <v>5.7120739071204768E-2</v>
      </c>
      <c r="AF27" s="1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</row>
    <row r="28" spans="2:45" x14ac:dyDescent="0.35">
      <c r="B28" s="2"/>
      <c r="C28" s="4" t="s">
        <v>80</v>
      </c>
      <c r="D28" s="7">
        <v>83.189591922838517</v>
      </c>
      <c r="E28" s="7">
        <v>86.996940506466572</v>
      </c>
      <c r="F28" s="7">
        <v>91.091703722530283</v>
      </c>
      <c r="G28" s="7">
        <v>95.53550587693536</v>
      </c>
      <c r="H28" s="7">
        <v>100.37308891948801</v>
      </c>
      <c r="I28" s="7">
        <v>105.64308023041573</v>
      </c>
      <c r="J28" s="7">
        <v>111.39319990738305</v>
      </c>
      <c r="K28" s="7">
        <v>117.61174580648179</v>
      </c>
      <c r="L28" s="7">
        <v>124.22718002335046</v>
      </c>
      <c r="M28" s="7">
        <v>131.25220132420128</v>
      </c>
      <c r="N28" s="7">
        <v>138.5795800721117</v>
      </c>
      <c r="O28" s="7">
        <v>146.15777505947284</v>
      </c>
      <c r="P28" s="7">
        <v>154.0048285287759</v>
      </c>
      <c r="R28" s="13">
        <v>4.5767126579482564E-2</v>
      </c>
      <c r="S28" s="13">
        <v>4.7067899080420528E-2</v>
      </c>
      <c r="T28" s="13">
        <v>4.8783829622301322E-2</v>
      </c>
      <c r="U28" s="13">
        <v>5.063649371139789E-2</v>
      </c>
      <c r="V28" s="13">
        <v>5.2504026404477155E-2</v>
      </c>
      <c r="W28" s="13">
        <v>5.4429685923828242E-2</v>
      </c>
      <c r="X28" s="13">
        <v>5.5825184160874342E-2</v>
      </c>
      <c r="Y28" s="13">
        <v>5.6248074301640694E-2</v>
      </c>
      <c r="Z28" s="13">
        <v>5.6549792883734185E-2</v>
      </c>
      <c r="AA28" s="13">
        <v>5.5826711277865204E-2</v>
      </c>
      <c r="AB28" s="13">
        <v>5.4684788216400548E-2</v>
      </c>
      <c r="AC28" s="13">
        <v>5.3688922577741938E-2</v>
      </c>
      <c r="AD28" s="1"/>
      <c r="AE28" s="13">
        <v>5.5321423461102456E-2</v>
      </c>
      <c r="AF28" s="1"/>
      <c r="AG28" s="13">
        <v>0.76845796215583739</v>
      </c>
      <c r="AH28" s="13">
        <v>0.76620222887708278</v>
      </c>
      <c r="AI28" s="13">
        <v>0.76394271864588836</v>
      </c>
      <c r="AJ28" s="13">
        <v>0.76209359787423336</v>
      </c>
      <c r="AK28" s="13">
        <v>0.76090000000000002</v>
      </c>
      <c r="AL28" s="13">
        <v>0.76011259914549056</v>
      </c>
      <c r="AM28" s="13">
        <v>0.75957097201022994</v>
      </c>
      <c r="AN28" s="13">
        <v>0.75875219715581699</v>
      </c>
      <c r="AO28" s="13">
        <v>0.75744328796577653</v>
      </c>
      <c r="AP28" s="13">
        <v>0.75605226083878463</v>
      </c>
      <c r="AQ28" s="13">
        <v>0.75439859767513973</v>
      </c>
      <c r="AR28" s="13">
        <v>0.75271077451273838</v>
      </c>
      <c r="AS28" s="13">
        <v>0.75110224769532019</v>
      </c>
    </row>
    <row r="29" spans="2:45" x14ac:dyDescent="0.35">
      <c r="B29" s="2"/>
      <c r="C29" s="4" t="s">
        <v>81</v>
      </c>
      <c r="D29" s="7">
        <v>25.065636104805108</v>
      </c>
      <c r="E29" s="7">
        <v>26.546112786351458</v>
      </c>
      <c r="F29" s="7">
        <v>28.147214980684922</v>
      </c>
      <c r="G29" s="7">
        <v>29.823775638379736</v>
      </c>
      <c r="H29" s="7">
        <v>31.540551400512005</v>
      </c>
      <c r="I29" s="7">
        <v>33.340381363535499</v>
      </c>
      <c r="J29" s="7">
        <v>35.259587010707335</v>
      </c>
      <c r="K29" s="7">
        <v>37.395048569006661</v>
      </c>
      <c r="L29" s="7">
        <v>39.781376124767917</v>
      </c>
      <c r="M29" s="7">
        <v>42.349820814568027</v>
      </c>
      <c r="N29" s="7">
        <v>45.115856927874702</v>
      </c>
      <c r="O29" s="7">
        <v>48.017438061512401</v>
      </c>
      <c r="P29" s="7">
        <v>51.033605321374125</v>
      </c>
      <c r="R29" s="13">
        <v>5.9063998031254498E-2</v>
      </c>
      <c r="S29" s="13">
        <v>6.03139980312545E-2</v>
      </c>
      <c r="T29" s="13">
        <v>5.9563998031254499E-2</v>
      </c>
      <c r="U29" s="13">
        <v>5.7563998031254497E-2</v>
      </c>
      <c r="V29" s="13">
        <v>5.7063998031254497E-2</v>
      </c>
      <c r="W29" s="13">
        <v>5.7563998031254504E-2</v>
      </c>
      <c r="X29" s="13">
        <v>6.0563998031254507E-2</v>
      </c>
      <c r="Y29" s="13">
        <v>6.381399803125451E-2</v>
      </c>
      <c r="Z29" s="13">
        <v>6.456399803125451E-2</v>
      </c>
      <c r="AA29" s="13">
        <v>6.5313998031254511E-2</v>
      </c>
      <c r="AB29" s="13">
        <v>6.431399803125451E-2</v>
      </c>
      <c r="AC29" s="13">
        <v>6.2813998031254509E-2</v>
      </c>
      <c r="AD29" s="1"/>
      <c r="AE29" s="13">
        <v>6.2703818431561434E-2</v>
      </c>
      <c r="AF29" s="1"/>
      <c r="AG29" s="13">
        <v>0.23154203784416255</v>
      </c>
      <c r="AH29" s="13">
        <v>0.23379777112291719</v>
      </c>
      <c r="AI29" s="13">
        <v>0.23605728135411169</v>
      </c>
      <c r="AJ29" s="13">
        <v>0.23790640212576661</v>
      </c>
      <c r="AK29" s="13">
        <v>0.23910000000000001</v>
      </c>
      <c r="AL29" s="13">
        <v>0.23988740085450946</v>
      </c>
      <c r="AM29" s="13">
        <v>0.24042902798977003</v>
      </c>
      <c r="AN29" s="13">
        <v>0.24124780284418307</v>
      </c>
      <c r="AO29" s="13">
        <v>0.24255671203422347</v>
      </c>
      <c r="AP29" s="13">
        <v>0.24394773916121534</v>
      </c>
      <c r="AQ29" s="13">
        <v>0.24560140232486039</v>
      </c>
      <c r="AR29" s="13">
        <v>0.24728922548726162</v>
      </c>
      <c r="AS29" s="13">
        <v>0.24889775230467984</v>
      </c>
    </row>
    <row r="30" spans="2:45" x14ac:dyDescent="0.35">
      <c r="B30" s="3"/>
      <c r="C30" s="4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"/>
      <c r="AE30" s="13"/>
      <c r="AF30" s="1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</row>
    <row r="31" spans="2:45" x14ac:dyDescent="0.35">
      <c r="B31" s="3"/>
      <c r="C31" s="8" t="s">
        <v>56</v>
      </c>
      <c r="D31" s="9">
        <v>108.25522802764362</v>
      </c>
      <c r="E31" s="9">
        <v>113.54305329281803</v>
      </c>
      <c r="F31" s="9">
        <v>119.23891870321521</v>
      </c>
      <c r="G31" s="9">
        <v>125.3592815153151</v>
      </c>
      <c r="H31" s="9">
        <v>131.91364032000001</v>
      </c>
      <c r="I31" s="9">
        <v>138.98346159395123</v>
      </c>
      <c r="J31" s="9">
        <v>146.65278691809038</v>
      </c>
      <c r="K31" s="9">
        <v>155.00679437548845</v>
      </c>
      <c r="L31" s="9">
        <v>164.00855614811837</v>
      </c>
      <c r="M31" s="9">
        <v>173.60202213876931</v>
      </c>
      <c r="N31" s="9">
        <v>183.69543699998638</v>
      </c>
      <c r="O31" s="9">
        <v>194.17521312098523</v>
      </c>
      <c r="P31" s="9">
        <v>205.03843385015003</v>
      </c>
      <c r="R31" s="12">
        <v>4.8845911292377808E-2</v>
      </c>
      <c r="S31" s="12">
        <v>5.0164807491199115E-2</v>
      </c>
      <c r="T31" s="12">
        <v>5.1328566869458525E-2</v>
      </c>
      <c r="U31" s="12">
        <v>5.2284591339845532E-2</v>
      </c>
      <c r="V31" s="12">
        <v>5.3594315620439481E-2</v>
      </c>
      <c r="W31" s="12">
        <v>5.518156790874551E-2</v>
      </c>
      <c r="X31" s="12">
        <v>5.6964532573554161E-2</v>
      </c>
      <c r="Y31" s="12">
        <v>5.8073336777896722E-2</v>
      </c>
      <c r="Z31" s="12">
        <v>5.8493692133884556E-2</v>
      </c>
      <c r="AA31" s="12">
        <v>5.8141113432128577E-2</v>
      </c>
      <c r="AB31" s="12">
        <v>5.7049735650209099E-2</v>
      </c>
      <c r="AC31" s="12">
        <v>5.5945455419153856E-2</v>
      </c>
      <c r="AD31" s="1"/>
      <c r="AE31" s="12">
        <v>5.7120739071204768E-2</v>
      </c>
      <c r="AF31" s="1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</row>
    <row r="32" spans="2:45" x14ac:dyDescent="0.35">
      <c r="B32" s="3"/>
      <c r="C32" s="4" t="s">
        <v>57</v>
      </c>
      <c r="D32" s="7">
        <v>37.538224104606627</v>
      </c>
      <c r="E32" s="7">
        <v>39.111123047610832</v>
      </c>
      <c r="F32" s="7">
        <v>40.853636041688887</v>
      </c>
      <c r="G32" s="7">
        <v>42.771529274528604</v>
      </c>
      <c r="H32" s="7">
        <v>44.850637708800008</v>
      </c>
      <c r="I32" s="7">
        <v>47.08735821652742</v>
      </c>
      <c r="J32" s="7">
        <v>49.499909025201575</v>
      </c>
      <c r="K32" s="7">
        <v>52.134618838486659</v>
      </c>
      <c r="L32" s="7">
        <v>54.981774120832839</v>
      </c>
      <c r="M32" s="7">
        <v>58.058618148329259</v>
      </c>
      <c r="N32" s="7">
        <v>61.259477845590865</v>
      </c>
      <c r="O32" s="7">
        <v>64.480578918948765</v>
      </c>
      <c r="P32" s="7">
        <v>67.773873083905983</v>
      </c>
      <c r="R32" s="13">
        <v>4.1901261461412043E-2</v>
      </c>
      <c r="S32" s="13">
        <v>4.4552875455835306E-2</v>
      </c>
      <c r="T32" s="13">
        <v>4.6945472145554223E-2</v>
      </c>
      <c r="U32" s="13">
        <v>4.860963518341066E-2</v>
      </c>
      <c r="V32" s="13">
        <v>4.9870428203266259E-2</v>
      </c>
      <c r="W32" s="13">
        <v>5.1235637335614204E-2</v>
      </c>
      <c r="X32" s="13">
        <v>5.3226558698192594E-2</v>
      </c>
      <c r="Y32" s="13">
        <v>5.4611606371702592E-2</v>
      </c>
      <c r="Z32" s="13">
        <v>5.5961163070774589E-2</v>
      </c>
      <c r="AA32" s="13">
        <v>5.5131517065803992E-2</v>
      </c>
      <c r="AB32" s="13">
        <v>5.2581268836096262E-2</v>
      </c>
      <c r="AC32" s="13">
        <v>5.10742028091411E-2</v>
      </c>
      <c r="AD32" s="1"/>
      <c r="AE32" s="13">
        <v>5.3401656776686582E-2</v>
      </c>
      <c r="AF32" s="1"/>
      <c r="AG32" s="13">
        <v>0.34675668592209713</v>
      </c>
      <c r="AH32" s="13">
        <v>0.34446073021082602</v>
      </c>
      <c r="AI32" s="13">
        <v>0.34261998084176937</v>
      </c>
      <c r="AJ32" s="13">
        <v>0.34119156362030695</v>
      </c>
      <c r="AK32" s="13">
        <v>0.33999999999999997</v>
      </c>
      <c r="AL32" s="13">
        <v>0.33879828345401303</v>
      </c>
      <c r="AM32" s="13">
        <v>0.33753132187558521</v>
      </c>
      <c r="AN32" s="13">
        <v>0.33633763635028641</v>
      </c>
      <c r="AO32" s="13">
        <v>0.3352372303746034</v>
      </c>
      <c r="AP32" s="13">
        <v>0.33443514904405852</v>
      </c>
      <c r="AQ32" s="13">
        <v>0.33348393866525605</v>
      </c>
      <c r="AR32" s="13">
        <v>0.33207420186413128</v>
      </c>
      <c r="AS32" s="13">
        <v>0.33054228815187758</v>
      </c>
    </row>
    <row r="33" spans="2:45" x14ac:dyDescent="0.35">
      <c r="B33" s="3"/>
      <c r="C33" s="4" t="s">
        <v>58</v>
      </c>
      <c r="D33" s="7">
        <v>25.402812805326118</v>
      </c>
      <c r="E33" s="7">
        <v>26.377802641604443</v>
      </c>
      <c r="F33" s="7">
        <v>27.417847623141451</v>
      </c>
      <c r="G33" s="7">
        <v>28.537742276186009</v>
      </c>
      <c r="H33" s="7">
        <v>29.746525892160005</v>
      </c>
      <c r="I33" s="7">
        <v>31.05396319038833</v>
      </c>
      <c r="J33" s="7">
        <v>32.466186088414702</v>
      </c>
      <c r="K33" s="7">
        <v>33.965280849960145</v>
      </c>
      <c r="L33" s="7">
        <v>35.533028775114417</v>
      </c>
      <c r="M33" s="7">
        <v>37.156811543483968</v>
      </c>
      <c r="N33" s="7">
        <v>38.82401060935954</v>
      </c>
      <c r="O33" s="7">
        <v>40.54521710568374</v>
      </c>
      <c r="P33" s="7">
        <v>42.303402443850409</v>
      </c>
      <c r="R33" s="13">
        <v>3.8381176279577447E-2</v>
      </c>
      <c r="S33" s="13">
        <v>3.9428795327196495E-2</v>
      </c>
      <c r="T33" s="13">
        <v>4.0845461993863158E-2</v>
      </c>
      <c r="U33" s="13">
        <v>4.2357366755767914E-2</v>
      </c>
      <c r="V33" s="13">
        <v>4.3952604851006008E-2</v>
      </c>
      <c r="W33" s="13">
        <v>4.5476414374815546E-2</v>
      </c>
      <c r="X33" s="13">
        <v>4.6174033422434577E-2</v>
      </c>
      <c r="Y33" s="13">
        <v>4.6157366755767912E-2</v>
      </c>
      <c r="Z33" s="13">
        <v>4.5697842946244113E-2</v>
      </c>
      <c r="AA33" s="13">
        <v>4.4869271517672685E-2</v>
      </c>
      <c r="AB33" s="13">
        <v>4.4333557231958393E-2</v>
      </c>
      <c r="AC33" s="13">
        <v>4.33635694583617E-2</v>
      </c>
      <c r="AD33" s="1"/>
      <c r="AE33" s="13">
        <v>4.5152712789623357E-2</v>
      </c>
      <c r="AF33" s="1"/>
      <c r="AG33" s="13">
        <v>0.23465668372930087</v>
      </c>
      <c r="AH33" s="13">
        <v>0.23231542464846616</v>
      </c>
      <c r="AI33" s="13">
        <v>0.22994042483213281</v>
      </c>
      <c r="AJ33" s="13">
        <v>0.22764762155006099</v>
      </c>
      <c r="AK33" s="13">
        <v>0.22550000000000001</v>
      </c>
      <c r="AL33" s="13">
        <v>0.22343639188606773</v>
      </c>
      <c r="AM33" s="13">
        <v>0.221381310036392</v>
      </c>
      <c r="AN33" s="13">
        <v>0.21912123908376976</v>
      </c>
      <c r="AO33" s="13">
        <v>0.21665350643672548</v>
      </c>
      <c r="AP33" s="13">
        <v>0.21403443972434005</v>
      </c>
      <c r="AQ33" s="13">
        <v>0.21134989112093414</v>
      </c>
      <c r="AR33" s="13">
        <v>0.20880737790369325</v>
      </c>
      <c r="AS33" s="13">
        <v>0.20631937949139506</v>
      </c>
    </row>
    <row r="34" spans="2:45" x14ac:dyDescent="0.35">
      <c r="B34" s="3"/>
      <c r="C34" s="4" t="s">
        <v>59</v>
      </c>
      <c r="D34" s="7">
        <v>19.512284074871406</v>
      </c>
      <c r="E34" s="7">
        <v>20.844847525040464</v>
      </c>
      <c r="F34" s="7">
        <v>22.29447254385876</v>
      </c>
      <c r="G34" s="7">
        <v>23.828188800689581</v>
      </c>
      <c r="H34" s="7">
        <v>25.419758489664002</v>
      </c>
      <c r="I34" s="7">
        <v>27.104924913633138</v>
      </c>
      <c r="J34" s="7">
        <v>28.915359490734424</v>
      </c>
      <c r="K34" s="7">
        <v>30.933465526784261</v>
      </c>
      <c r="L34" s="7">
        <v>33.192956141572644</v>
      </c>
      <c r="M34" s="7">
        <v>35.642382724144291</v>
      </c>
      <c r="N34" s="7">
        <v>38.299293014673204</v>
      </c>
      <c r="O34" s="7">
        <v>41.115959578409075</v>
      </c>
      <c r="P34" s="7">
        <v>44.078099904648177</v>
      </c>
      <c r="R34" s="13">
        <v>6.8293565481920199E-2</v>
      </c>
      <c r="S34" s="13">
        <v>6.95435654819202E-2</v>
      </c>
      <c r="T34" s="13">
        <v>6.8793565481920199E-2</v>
      </c>
      <c r="U34" s="13">
        <v>6.6793565481920197E-2</v>
      </c>
      <c r="V34" s="13">
        <v>6.6293565481920197E-2</v>
      </c>
      <c r="W34" s="13">
        <v>6.6793565481920197E-2</v>
      </c>
      <c r="X34" s="13">
        <v>6.97935654819202E-2</v>
      </c>
      <c r="Y34" s="13">
        <v>7.3043565481920203E-2</v>
      </c>
      <c r="Z34" s="13">
        <v>7.3793565481920204E-2</v>
      </c>
      <c r="AA34" s="13">
        <v>7.4543565481920204E-2</v>
      </c>
      <c r="AB34" s="13">
        <v>7.3543565481920203E-2</v>
      </c>
      <c r="AC34" s="13">
        <v>7.2043565481920202E-2</v>
      </c>
      <c r="AD34" s="1"/>
      <c r="AE34" s="13">
        <v>7.1933412071247677E-2</v>
      </c>
      <c r="AF34" s="1"/>
      <c r="AG34" s="13">
        <v>0.18024334187249438</v>
      </c>
      <c r="AH34" s="13">
        <v>0.18358540589254146</v>
      </c>
      <c r="AI34" s="13">
        <v>0.18697311906483771</v>
      </c>
      <c r="AJ34" s="13">
        <v>0.19007917493351698</v>
      </c>
      <c r="AK34" s="13">
        <v>0.19269999999999998</v>
      </c>
      <c r="AL34" s="13">
        <v>0.19502266386789135</v>
      </c>
      <c r="AM34" s="13">
        <v>0.19716883734970853</v>
      </c>
      <c r="AN34" s="13">
        <v>0.19956199759767326</v>
      </c>
      <c r="AO34" s="13">
        <v>0.20238551525077528</v>
      </c>
      <c r="AP34" s="13">
        <v>0.20531087302458634</v>
      </c>
      <c r="AQ34" s="13">
        <v>0.20849343696368486</v>
      </c>
      <c r="AR34" s="13">
        <v>0.21174669473796767</v>
      </c>
      <c r="AS34" s="13">
        <v>0.21497481753524389</v>
      </c>
    </row>
    <row r="35" spans="2:45" x14ac:dyDescent="0.35">
      <c r="B35" s="3"/>
      <c r="C35" s="4" t="s">
        <v>60</v>
      </c>
      <c r="D35" s="7">
        <v>16.138586100804069</v>
      </c>
      <c r="E35" s="7">
        <v>16.966155277890302</v>
      </c>
      <c r="F35" s="7">
        <v>17.853935371499112</v>
      </c>
      <c r="G35" s="7">
        <v>18.81346299508365</v>
      </c>
      <c r="H35" s="7">
        <v>19.853002868160001</v>
      </c>
      <c r="I35" s="7">
        <v>20.981652892547817</v>
      </c>
      <c r="J35" s="7">
        <v>22.206439100551624</v>
      </c>
      <c r="K35" s="7">
        <v>23.518212800474981</v>
      </c>
      <c r="L35" s="7">
        <v>24.907083326656103</v>
      </c>
      <c r="M35" s="7">
        <v>26.366528349768224</v>
      </c>
      <c r="N35" s="7">
        <v>27.889643850153774</v>
      </c>
      <c r="O35" s="7">
        <v>29.485804297874026</v>
      </c>
      <c r="P35" s="7">
        <v>31.14471420613048</v>
      </c>
      <c r="R35" s="13">
        <v>5.1278914516867162E-2</v>
      </c>
      <c r="S35" s="13">
        <v>5.2326533564486209E-2</v>
      </c>
      <c r="T35" s="13">
        <v>5.3743200231152879E-2</v>
      </c>
      <c r="U35" s="13">
        <v>5.5255104993057635E-2</v>
      </c>
      <c r="V35" s="13">
        <v>5.6850343088295729E-2</v>
      </c>
      <c r="W35" s="13">
        <v>5.8374152612105268E-2</v>
      </c>
      <c r="X35" s="13">
        <v>5.9071771659724298E-2</v>
      </c>
      <c r="Y35" s="13">
        <v>5.9055104993057633E-2</v>
      </c>
      <c r="Z35" s="13">
        <v>5.8595581183533828E-2</v>
      </c>
      <c r="AA35" s="13">
        <v>5.7767009754962406E-2</v>
      </c>
      <c r="AB35" s="13">
        <v>5.7231295469248114E-2</v>
      </c>
      <c r="AC35" s="13">
        <v>5.6261307695651415E-2</v>
      </c>
      <c r="AD35" s="1"/>
      <c r="AE35" s="13">
        <v>5.8050456363135758E-2</v>
      </c>
      <c r="AF35" s="1"/>
      <c r="AG35" s="13">
        <v>0.14907904583308423</v>
      </c>
      <c r="AH35" s="13">
        <v>0.14942486383676867</v>
      </c>
      <c r="AI35" s="13">
        <v>0.14973244948603925</v>
      </c>
      <c r="AJ35" s="13">
        <v>0.15007634670261902</v>
      </c>
      <c r="AK35" s="13">
        <v>0.15049999999999999</v>
      </c>
      <c r="AL35" s="13">
        <v>0.15096510514212844</v>
      </c>
      <c r="AM35" s="13">
        <v>0.15142186907743205</v>
      </c>
      <c r="AN35" s="13">
        <v>0.15172375440204552</v>
      </c>
      <c r="AO35" s="13">
        <v>0.15186453628774205</v>
      </c>
      <c r="AP35" s="13">
        <v>0.15187915454517031</v>
      </c>
      <c r="AQ35" s="13">
        <v>0.15182545797343808</v>
      </c>
      <c r="AR35" s="13">
        <v>0.15185153565147491</v>
      </c>
      <c r="AS35" s="13">
        <v>0.15189695717678098</v>
      </c>
    </row>
    <row r="36" spans="2:45" x14ac:dyDescent="0.35">
      <c r="B36" s="3"/>
      <c r="C36" s="4" t="s">
        <v>61</v>
      </c>
      <c r="D36" s="7">
        <v>9.6633209420354085</v>
      </c>
      <c r="E36" s="7">
        <v>10.243124800671998</v>
      </c>
      <c r="F36" s="7">
        <v>10.819027123026993</v>
      </c>
      <c r="G36" s="7">
        <v>11.408358168827267</v>
      </c>
      <c r="H36" s="7">
        <v>12.043715361216007</v>
      </c>
      <c r="I36" s="7">
        <v>12.755562380854531</v>
      </c>
      <c r="J36" s="7">
        <v>13.564893213188059</v>
      </c>
      <c r="K36" s="7">
        <v>14.455216359782396</v>
      </c>
      <c r="L36" s="7">
        <v>15.393713783942378</v>
      </c>
      <c r="M36" s="7">
        <v>16.377681373043576</v>
      </c>
      <c r="N36" s="7">
        <v>17.423011680208997</v>
      </c>
      <c r="O36" s="7">
        <v>18.54765322006962</v>
      </c>
      <c r="P36" s="7">
        <v>19.738344211614979</v>
      </c>
      <c r="R36" s="13">
        <v>6.0000476245639867E-2</v>
      </c>
      <c r="S36" s="13">
        <v>5.6223304271096342E-2</v>
      </c>
      <c r="T36" s="13">
        <v>5.4471722743531362E-2</v>
      </c>
      <c r="U36" s="13">
        <v>5.5692255010437952E-2</v>
      </c>
      <c r="V36" s="13">
        <v>5.910526762620627E-2</v>
      </c>
      <c r="W36" s="13">
        <v>6.3449247329799577E-2</v>
      </c>
      <c r="X36" s="13">
        <v>6.563436457640115E-2</v>
      </c>
      <c r="Y36" s="13">
        <v>6.4924481294592606E-2</v>
      </c>
      <c r="Z36" s="13">
        <v>6.3920091208113983E-2</v>
      </c>
      <c r="AA36" s="13">
        <v>6.3826513860866463E-2</v>
      </c>
      <c r="AB36" s="13">
        <v>6.4549204265191146E-2</v>
      </c>
      <c r="AC36" s="13">
        <v>6.4196315157378683E-2</v>
      </c>
      <c r="AD36" s="1"/>
      <c r="AE36" s="13">
        <v>6.4356951691018738E-2</v>
      </c>
      <c r="AF36" s="1"/>
      <c r="AG36" s="13">
        <v>8.9264242643023406E-2</v>
      </c>
      <c r="AH36" s="13">
        <v>9.0213575411397795E-2</v>
      </c>
      <c r="AI36" s="13">
        <v>9.0734025775220856E-2</v>
      </c>
      <c r="AJ36" s="13">
        <v>9.1005293193496095E-2</v>
      </c>
      <c r="AK36" s="13">
        <v>9.1300000000000048E-2</v>
      </c>
      <c r="AL36" s="13">
        <v>9.177755564989952E-2</v>
      </c>
      <c r="AM36" s="13">
        <v>9.2496661660882204E-2</v>
      </c>
      <c r="AN36" s="13">
        <v>9.3255372566224931E-2</v>
      </c>
      <c r="AO36" s="13">
        <v>9.3859211650153818E-2</v>
      </c>
      <c r="AP36" s="13">
        <v>9.4340383661844815E-2</v>
      </c>
      <c r="AQ36" s="13">
        <v>9.4847275276686863E-2</v>
      </c>
      <c r="AR36" s="13">
        <v>9.5520189842732847E-2</v>
      </c>
      <c r="AS36" s="13">
        <v>9.6266557644702461E-2</v>
      </c>
    </row>
    <row r="37" spans="2:45" x14ac:dyDescent="0.35">
      <c r="B37" s="3"/>
      <c r="C37" s="4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"/>
      <c r="AE37" s="13"/>
      <c r="AF37" s="1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</row>
    <row r="38" spans="2:45" x14ac:dyDescent="0.35">
      <c r="B38" s="3"/>
      <c r="C38" s="8" t="s">
        <v>30</v>
      </c>
      <c r="D38" s="9">
        <v>108.25522802764362</v>
      </c>
      <c r="E38" s="9">
        <v>113.54305329281803</v>
      </c>
      <c r="F38" s="9">
        <v>119.23891870321521</v>
      </c>
      <c r="G38" s="9">
        <v>125.3592815153151</v>
      </c>
      <c r="H38" s="9">
        <v>131.91364032000001</v>
      </c>
      <c r="I38" s="9">
        <v>138.98346159395123</v>
      </c>
      <c r="J38" s="9">
        <v>146.65278691809038</v>
      </c>
      <c r="K38" s="9">
        <v>155.00679437548845</v>
      </c>
      <c r="L38" s="9">
        <v>164.00855614811837</v>
      </c>
      <c r="M38" s="9">
        <v>173.60202213876931</v>
      </c>
      <c r="N38" s="9">
        <v>183.69543699998638</v>
      </c>
      <c r="O38" s="9">
        <v>194.17521312098523</v>
      </c>
      <c r="P38" s="9">
        <v>205.03843385015003</v>
      </c>
      <c r="R38" s="12">
        <v>4.8845911292377808E-2</v>
      </c>
      <c r="S38" s="12">
        <v>5.0164807491199115E-2</v>
      </c>
      <c r="T38" s="12">
        <v>5.1328566869458525E-2</v>
      </c>
      <c r="U38" s="12">
        <v>5.2284591339845532E-2</v>
      </c>
      <c r="V38" s="12">
        <v>5.3594315620439481E-2</v>
      </c>
      <c r="W38" s="12">
        <v>5.518156790874551E-2</v>
      </c>
      <c r="X38" s="12">
        <v>5.6964532573554161E-2</v>
      </c>
      <c r="Y38" s="12">
        <v>5.8073336777896722E-2</v>
      </c>
      <c r="Z38" s="12">
        <v>5.8493692133884556E-2</v>
      </c>
      <c r="AA38" s="12">
        <v>5.8141113432128577E-2</v>
      </c>
      <c r="AB38" s="12">
        <v>5.7049735650209099E-2</v>
      </c>
      <c r="AC38" s="12">
        <v>5.5945455419153856E-2</v>
      </c>
      <c r="AD38" s="1"/>
      <c r="AE38" s="12">
        <v>5.7120739071204768E-2</v>
      </c>
      <c r="AF38" s="1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</row>
    <row r="39" spans="2:45" x14ac:dyDescent="0.35">
      <c r="B39" s="3"/>
      <c r="C39" s="4" t="s">
        <v>62</v>
      </c>
      <c r="D39" s="7">
        <v>36.917364577753332</v>
      </c>
      <c r="E39" s="7">
        <v>38.139881333693253</v>
      </c>
      <c r="F39" s="7">
        <v>39.396798687784781</v>
      </c>
      <c r="G39" s="7">
        <v>40.779680739653884</v>
      </c>
      <c r="H39" s="7">
        <v>42.410235362880002</v>
      </c>
      <c r="I39" s="7">
        <v>44.3546848494355</v>
      </c>
      <c r="J39" s="7">
        <v>46.569972939094328</v>
      </c>
      <c r="K39" s="7">
        <v>48.984806460912083</v>
      </c>
      <c r="L39" s="7">
        <v>51.459908862945937</v>
      </c>
      <c r="M39" s="7">
        <v>53.914471796329792</v>
      </c>
      <c r="N39" s="7">
        <v>56.389367100334155</v>
      </c>
      <c r="O39" s="7">
        <v>58.914309960342479</v>
      </c>
      <c r="P39" s="7">
        <v>61.438474480381956</v>
      </c>
      <c r="R39" s="13">
        <v>3.3114951999488662E-2</v>
      </c>
      <c r="S39" s="13">
        <v>3.2955460534722425E-2</v>
      </c>
      <c r="T39" s="13">
        <v>3.5101381277912624E-2</v>
      </c>
      <c r="U39" s="13">
        <v>3.9984487216462528E-2</v>
      </c>
      <c r="V39" s="13">
        <v>4.5848589849076804E-2</v>
      </c>
      <c r="W39" s="13">
        <v>4.9944850181637968E-2</v>
      </c>
      <c r="X39" s="13">
        <v>5.1853874275940681E-2</v>
      </c>
      <c r="Y39" s="13">
        <v>5.0527961236488395E-2</v>
      </c>
      <c r="Z39" s="13">
        <v>4.7698548007947927E-2</v>
      </c>
      <c r="AA39" s="13">
        <v>4.5904099985504043E-2</v>
      </c>
      <c r="AB39" s="13">
        <v>4.4776932067984943E-2</v>
      </c>
      <c r="AC39" s="13">
        <v>4.2844675966477341E-2</v>
      </c>
      <c r="AD39" s="1"/>
      <c r="AE39" s="13">
        <v>4.7645659415516427E-2</v>
      </c>
      <c r="AF39" s="1"/>
      <c r="AG39" s="13">
        <v>0.34102154002508089</v>
      </c>
      <c r="AH39" s="13">
        <v>0.33590677921381673</v>
      </c>
      <c r="AI39" s="13">
        <v>0.33040218006205779</v>
      </c>
      <c r="AJ39" s="13">
        <v>0.32530244467516228</v>
      </c>
      <c r="AK39" s="13">
        <v>0.32150000000000001</v>
      </c>
      <c r="AL39" s="13">
        <v>0.31913642343303011</v>
      </c>
      <c r="AM39" s="13">
        <v>0.31755259424496951</v>
      </c>
      <c r="AN39" s="13">
        <v>0.31601715691411109</v>
      </c>
      <c r="AO39" s="13">
        <v>0.31376356253311438</v>
      </c>
      <c r="AP39" s="13">
        <v>0.31056361632258578</v>
      </c>
      <c r="AQ39" s="13">
        <v>0.30697206213314016</v>
      </c>
      <c r="AR39" s="13">
        <v>0.30340798402335006</v>
      </c>
      <c r="AS39" s="13">
        <v>0.29964369765564808</v>
      </c>
    </row>
    <row r="40" spans="2:45" x14ac:dyDescent="0.35">
      <c r="B40" s="3"/>
      <c r="C40" s="10" t="s">
        <v>63</v>
      </c>
      <c r="D40" s="11">
        <v>8.796118089002519</v>
      </c>
      <c r="E40" s="11">
        <v>9.1070177850498713</v>
      </c>
      <c r="F40" s="11">
        <v>9.3945074903927122</v>
      </c>
      <c r="G40" s="11">
        <v>9.6746174050191218</v>
      </c>
      <c r="H40" s="11">
        <v>9.9748873573493757</v>
      </c>
      <c r="I40" s="11">
        <v>10.318521168949113</v>
      </c>
      <c r="J40" s="11">
        <v>10.718816575444277</v>
      </c>
      <c r="K40" s="11">
        <v>11.158062862324323</v>
      </c>
      <c r="L40" s="11">
        <v>11.607388096512972</v>
      </c>
      <c r="M40" s="11">
        <v>12.063148911377688</v>
      </c>
      <c r="N40" s="11">
        <v>12.535676208424496</v>
      </c>
      <c r="O40" s="11">
        <v>13.035772351371408</v>
      </c>
      <c r="P40" s="11">
        <v>13.551219063047318</v>
      </c>
      <c r="R40" s="14">
        <v>3.5345102567013148E-2</v>
      </c>
      <c r="S40" s="14">
        <v>3.1567930592469623E-2</v>
      </c>
      <c r="T40" s="14">
        <v>2.9816349064904647E-2</v>
      </c>
      <c r="U40" s="14">
        <v>3.1036881331811244E-2</v>
      </c>
      <c r="V40" s="14">
        <v>3.4449893947579552E-2</v>
      </c>
      <c r="W40" s="14">
        <v>3.8793873651172858E-2</v>
      </c>
      <c r="X40" s="14">
        <v>4.0978990897774431E-2</v>
      </c>
      <c r="Y40" s="14">
        <v>4.0269107615965888E-2</v>
      </c>
      <c r="Z40" s="14">
        <v>3.9264717529487264E-2</v>
      </c>
      <c r="AA40" s="14">
        <v>3.9171140182239744E-2</v>
      </c>
      <c r="AB40" s="14">
        <v>3.9893830586564427E-2</v>
      </c>
      <c r="AC40" s="14">
        <v>3.9540941478751965E-2</v>
      </c>
      <c r="AD40" s="1"/>
      <c r="AE40" s="14">
        <v>3.9701572742906838E-2</v>
      </c>
      <c r="AF40" s="1"/>
      <c r="AG40" s="14">
        <v>0.23826506007698942</v>
      </c>
      <c r="AH40" s="14">
        <v>0.23877939486415278</v>
      </c>
      <c r="AI40" s="14">
        <v>0.23845865154788673</v>
      </c>
      <c r="AJ40" s="14">
        <v>0.23724112669699227</v>
      </c>
      <c r="AK40" s="14">
        <v>0.23519999999999999</v>
      </c>
      <c r="AL40" s="14">
        <v>0.23263655697196181</v>
      </c>
      <c r="AM40" s="14">
        <v>0.23016583216534572</v>
      </c>
      <c r="AN40" s="14">
        <v>0.22778619879264014</v>
      </c>
      <c r="AO40" s="14">
        <v>0.22556176940435571</v>
      </c>
      <c r="AP40" s="14">
        <v>0.22374602791154272</v>
      </c>
      <c r="AQ40" s="14">
        <v>0.22230567309116353</v>
      </c>
      <c r="AR40" s="14">
        <v>0.22126665593038933</v>
      </c>
      <c r="AS40" s="14">
        <v>0.22056568262244833</v>
      </c>
    </row>
    <row r="41" spans="2:45" x14ac:dyDescent="0.35">
      <c r="B41" s="3"/>
      <c r="C41" s="10" t="s">
        <v>64</v>
      </c>
      <c r="D41" s="11">
        <v>12.237478727820548</v>
      </c>
      <c r="E41" s="11">
        <v>12.822475660573907</v>
      </c>
      <c r="F41" s="11">
        <v>13.448870689110464</v>
      </c>
      <c r="G41" s="11">
        <v>14.124918516592869</v>
      </c>
      <c r="H41" s="11">
        <v>14.856305447616865</v>
      </c>
      <c r="I41" s="11">
        <v>15.649262868443103</v>
      </c>
      <c r="J41" s="11">
        <v>16.508391000430521</v>
      </c>
      <c r="K41" s="11">
        <v>17.426200934556672</v>
      </c>
      <c r="L41" s="11">
        <v>18.394747517266413</v>
      </c>
      <c r="M41" s="11">
        <v>19.408673002035311</v>
      </c>
      <c r="N41" s="11">
        <v>20.462404973540501</v>
      </c>
      <c r="O41" s="11">
        <v>21.5623839575291</v>
      </c>
      <c r="P41" s="11">
        <v>22.700578267379342</v>
      </c>
      <c r="R41" s="14">
        <v>4.7803713964661237E-2</v>
      </c>
      <c r="S41" s="14">
        <v>4.8851333012280285E-2</v>
      </c>
      <c r="T41" s="14">
        <v>5.0267999678946948E-2</v>
      </c>
      <c r="U41" s="14">
        <v>5.1779904440851704E-2</v>
      </c>
      <c r="V41" s="14">
        <v>5.3375142536089798E-2</v>
      </c>
      <c r="W41" s="14">
        <v>5.4898952059899336E-2</v>
      </c>
      <c r="X41" s="14">
        <v>5.5596571107518367E-2</v>
      </c>
      <c r="Y41" s="14">
        <v>5.5579904440851702E-2</v>
      </c>
      <c r="Z41" s="14">
        <v>5.5120380631327903E-2</v>
      </c>
      <c r="AA41" s="14">
        <v>5.4291809202756475E-2</v>
      </c>
      <c r="AB41" s="14">
        <v>5.3756094917042183E-2</v>
      </c>
      <c r="AC41" s="14">
        <v>5.278610714344549E-2</v>
      </c>
      <c r="AD41" s="1"/>
      <c r="AE41" s="14">
        <v>5.4575254384837693E-2</v>
      </c>
      <c r="AF41" s="1"/>
      <c r="AG41" s="14">
        <v>0.3314829990652946</v>
      </c>
      <c r="AH41" s="14">
        <v>0.33619600303387337</v>
      </c>
      <c r="AI41" s="14">
        <v>0.34136963248438684</v>
      </c>
      <c r="AJ41" s="14">
        <v>0.34637148355254027</v>
      </c>
      <c r="AK41" s="14">
        <v>0.3503</v>
      </c>
      <c r="AL41" s="14">
        <v>0.35282096855304945</v>
      </c>
      <c r="AM41" s="14">
        <v>0.35448573315730103</v>
      </c>
      <c r="AN41" s="14">
        <v>0.35574706104967635</v>
      </c>
      <c r="AO41" s="14">
        <v>0.35745783316984608</v>
      </c>
      <c r="AP41" s="14">
        <v>0.35999004266154283</v>
      </c>
      <c r="AQ41" s="14">
        <v>0.36287701078700779</v>
      </c>
      <c r="AR41" s="14">
        <v>0.36599569734489945</v>
      </c>
      <c r="AS41" s="14">
        <v>0.36948473182920433</v>
      </c>
    </row>
    <row r="42" spans="2:45" x14ac:dyDescent="0.35">
      <c r="B42" s="3"/>
      <c r="C42" s="10" t="s">
        <v>65</v>
      </c>
      <c r="D42" s="11">
        <v>15.883767760930265</v>
      </c>
      <c r="E42" s="11">
        <v>16.210387888069477</v>
      </c>
      <c r="F42" s="11">
        <v>16.553420508281604</v>
      </c>
      <c r="G42" s="11">
        <v>16.980144818041893</v>
      </c>
      <c r="H42" s="11">
        <v>17.579042557913759</v>
      </c>
      <c r="I42" s="11">
        <v>18.386900812043287</v>
      </c>
      <c r="J42" s="11">
        <v>19.342765363219527</v>
      </c>
      <c r="K42" s="11">
        <v>20.400542664031086</v>
      </c>
      <c r="L42" s="11">
        <v>21.45777324916655</v>
      </c>
      <c r="M42" s="11">
        <v>22.442649882916793</v>
      </c>
      <c r="N42" s="11">
        <v>23.391285918369157</v>
      </c>
      <c r="O42" s="11">
        <v>24.316153651441972</v>
      </c>
      <c r="P42" s="11">
        <v>25.186677149955294</v>
      </c>
      <c r="R42" s="14">
        <v>2.0563139178010781E-2</v>
      </c>
      <c r="S42" s="14">
        <v>2.1161283898986305E-2</v>
      </c>
      <c r="T42" s="14">
        <v>2.5778618355451144E-2</v>
      </c>
      <c r="U42" s="14">
        <v>3.5270473031273619E-2</v>
      </c>
      <c r="V42" s="14">
        <v>4.5955759619334069E-2</v>
      </c>
      <c r="W42" s="14">
        <v>5.1986169988482045E-2</v>
      </c>
      <c r="X42" s="14">
        <v>5.4685939727260102E-2</v>
      </c>
      <c r="Y42" s="14">
        <v>5.1823650112970077E-2</v>
      </c>
      <c r="Z42" s="14">
        <v>4.5898361508154073E-2</v>
      </c>
      <c r="AA42" s="14">
        <v>4.2269341650892134E-2</v>
      </c>
      <c r="AB42" s="14">
        <v>3.9538986283200295E-2</v>
      </c>
      <c r="AC42" s="14">
        <v>3.5800213758794719E-2</v>
      </c>
      <c r="AD42" s="1"/>
      <c r="AE42" s="14">
        <v>4.5979545225527538E-2</v>
      </c>
      <c r="AF42" s="1"/>
      <c r="AG42" s="14">
        <v>0.43025194085771595</v>
      </c>
      <c r="AH42" s="14">
        <v>0.4250246021019739</v>
      </c>
      <c r="AI42" s="14">
        <v>0.42017171596772646</v>
      </c>
      <c r="AJ42" s="14">
        <v>0.41638738975046746</v>
      </c>
      <c r="AK42" s="14">
        <v>0.41449999999999998</v>
      </c>
      <c r="AL42" s="14">
        <v>0.41454247447498876</v>
      </c>
      <c r="AM42" s="14">
        <v>0.41534843467735322</v>
      </c>
      <c r="AN42" s="14">
        <v>0.41646674015768348</v>
      </c>
      <c r="AO42" s="14">
        <v>0.41698039742579818</v>
      </c>
      <c r="AP42" s="14">
        <v>0.41626392942691443</v>
      </c>
      <c r="AQ42" s="14">
        <v>0.41481731612182865</v>
      </c>
      <c r="AR42" s="14">
        <v>0.41273764672471125</v>
      </c>
      <c r="AS42" s="14">
        <v>0.40994958554834726</v>
      </c>
    </row>
    <row r="43" spans="2:45" x14ac:dyDescent="0.35">
      <c r="B43" s="3"/>
      <c r="C43" s="4" t="s">
        <v>66</v>
      </c>
      <c r="D43" s="7">
        <v>22.602010216563318</v>
      </c>
      <c r="E43" s="7">
        <v>23.888123954078974</v>
      </c>
      <c r="F43" s="7">
        <v>25.289649179154981</v>
      </c>
      <c r="G43" s="7">
        <v>26.783951778011467</v>
      </c>
      <c r="H43" s="7">
        <v>28.321858576704003</v>
      </c>
      <c r="I43" s="7">
        <v>29.932987872548438</v>
      </c>
      <c r="J43" s="7">
        <v>31.638700503042053</v>
      </c>
      <c r="K43" s="7">
        <v>33.487188817072202</v>
      </c>
      <c r="L43" s="7">
        <v>35.494610425017399</v>
      </c>
      <c r="M43" s="7">
        <v>37.664449266036002</v>
      </c>
      <c r="N43" s="7">
        <v>39.952088482719653</v>
      </c>
      <c r="O43" s="7">
        <v>42.315485898529161</v>
      </c>
      <c r="P43" s="7">
        <v>44.784860209378991</v>
      </c>
      <c r="R43" s="13">
        <v>5.6902626146640871E-2</v>
      </c>
      <c r="S43" s="13">
        <v>5.8670376450248217E-2</v>
      </c>
      <c r="T43" s="13">
        <v>5.9087517911801044E-2</v>
      </c>
      <c r="U43" s="13">
        <v>5.741896533561916E-2</v>
      </c>
      <c r="V43" s="13">
        <v>5.6886425425825053E-2</v>
      </c>
      <c r="W43" s="13">
        <v>5.6984375824971525E-2</v>
      </c>
      <c r="X43" s="13">
        <v>5.8424912674666193E-2</v>
      </c>
      <c r="Y43" s="13">
        <v>5.9945957808252542E-2</v>
      </c>
      <c r="Z43" s="13">
        <v>6.1131501798066007E-2</v>
      </c>
      <c r="AA43" s="13">
        <v>6.0737360064004112E-2</v>
      </c>
      <c r="AB43" s="13">
        <v>5.9155791488390896E-2</v>
      </c>
      <c r="AC43" s="13">
        <v>5.8356279230050462E-2</v>
      </c>
      <c r="AD43" s="1"/>
      <c r="AE43" s="13">
        <v>5.9247158386030445E-2</v>
      </c>
      <c r="AF43" s="1"/>
      <c r="AG43" s="13">
        <v>0.20878446822717661</v>
      </c>
      <c r="AH43" s="13">
        <v>0.210388247112516</v>
      </c>
      <c r="AI43" s="13">
        <v>0.21209223845865907</v>
      </c>
      <c r="AJ43" s="13">
        <v>0.21365750867628641</v>
      </c>
      <c r="AK43" s="13">
        <v>0.2147</v>
      </c>
      <c r="AL43" s="13">
        <v>0.21537086160653784</v>
      </c>
      <c r="AM43" s="13">
        <v>0.21573882888917165</v>
      </c>
      <c r="AN43" s="13">
        <v>0.21603690955606009</v>
      </c>
      <c r="AO43" s="13">
        <v>0.21641926042542398</v>
      </c>
      <c r="AP43" s="13">
        <v>0.21695858609255603</v>
      </c>
      <c r="AQ43" s="13">
        <v>0.21749091395624931</v>
      </c>
      <c r="AR43" s="13">
        <v>0.21792424078434536</v>
      </c>
      <c r="AS43" s="13">
        <v>0.21842178253326636</v>
      </c>
    </row>
    <row r="44" spans="2:45" x14ac:dyDescent="0.35">
      <c r="B44" s="3"/>
      <c r="C44" s="4" t="s">
        <v>67</v>
      </c>
      <c r="D44" s="7">
        <v>9.7038254761490137</v>
      </c>
      <c r="E44" s="7">
        <v>10.315716048552902</v>
      </c>
      <c r="F44" s="7">
        <v>10.986821812986205</v>
      </c>
      <c r="G44" s="7">
        <v>11.697925185639884</v>
      </c>
      <c r="H44" s="7">
        <v>12.439456282176</v>
      </c>
      <c r="I44" s="7">
        <v>13.194821127351991</v>
      </c>
      <c r="J44" s="7">
        <v>14.000452492918052</v>
      </c>
      <c r="K44" s="7">
        <v>14.88327390297548</v>
      </c>
      <c r="L44" s="7">
        <v>15.871373972671016</v>
      </c>
      <c r="M44" s="7">
        <v>16.967397637740017</v>
      </c>
      <c r="N44" s="7">
        <v>18.144764807223414</v>
      </c>
      <c r="O44" s="7">
        <v>19.379636426509446</v>
      </c>
      <c r="P44" s="7">
        <v>20.673251954638783</v>
      </c>
      <c r="R44" s="13">
        <v>6.30566340983615E-2</v>
      </c>
      <c r="S44" s="13">
        <v>6.5056634098361502E-2</v>
      </c>
      <c r="T44" s="13">
        <v>6.4723300765028177E-2</v>
      </c>
      <c r="U44" s="13">
        <v>6.3389967431694838E-2</v>
      </c>
      <c r="V44" s="13">
        <v>6.0723300765028174E-2</v>
      </c>
      <c r="W44" s="13">
        <v>6.1056634098361498E-2</v>
      </c>
      <c r="X44" s="13">
        <v>6.30566340983615E-2</v>
      </c>
      <c r="Y44" s="13">
        <v>6.6389967431694841E-2</v>
      </c>
      <c r="Z44" s="13">
        <v>6.9056634098361505E-2</v>
      </c>
      <c r="AA44" s="13">
        <v>6.9389967431694843E-2</v>
      </c>
      <c r="AB44" s="13">
        <v>6.8056634098361504E-2</v>
      </c>
      <c r="AC44" s="13">
        <v>6.6751279521415338E-2</v>
      </c>
      <c r="AD44" s="1"/>
      <c r="AE44" s="13">
        <v>6.6247187548616152E-2</v>
      </c>
      <c r="AF44" s="1"/>
      <c r="AG44" s="13">
        <v>8.9638400407517346E-2</v>
      </c>
      <c r="AH44" s="13">
        <v>9.0852903364766258E-2</v>
      </c>
      <c r="AI44" s="13">
        <v>9.2141239894436858E-2</v>
      </c>
      <c r="AJ44" s="13">
        <v>9.3315190101905227E-2</v>
      </c>
      <c r="AK44" s="13">
        <v>9.4299999999999995E-2</v>
      </c>
      <c r="AL44" s="13">
        <v>9.4938066558605913E-2</v>
      </c>
      <c r="AM44" s="13">
        <v>9.5466665087910602E-2</v>
      </c>
      <c r="AN44" s="13">
        <v>9.6016913083966093E-2</v>
      </c>
      <c r="AO44" s="13">
        <v>9.6771621831347382E-2</v>
      </c>
      <c r="AP44" s="13">
        <v>9.7737327184916512E-2</v>
      </c>
      <c r="AQ44" s="13">
        <v>9.8776350156290271E-2</v>
      </c>
      <c r="AR44" s="13">
        <v>9.9804893297243499E-2</v>
      </c>
      <c r="AS44" s="13">
        <v>0.10082622836334963</v>
      </c>
    </row>
    <row r="45" spans="2:45" x14ac:dyDescent="0.35">
      <c r="B45" s="3"/>
      <c r="C45" s="4" t="s">
        <v>68</v>
      </c>
      <c r="D45" s="7">
        <v>13.844638862381425</v>
      </c>
      <c r="E45" s="7">
        <v>14.800703022524855</v>
      </c>
      <c r="F45" s="7">
        <v>15.852391161594918</v>
      </c>
      <c r="G45" s="7">
        <v>16.973524589561272</v>
      </c>
      <c r="H45" s="7">
        <v>18.151316908032001</v>
      </c>
      <c r="I45" s="7">
        <v>19.362432685367963</v>
      </c>
      <c r="J45" s="7">
        <v>20.660812249204842</v>
      </c>
      <c r="K45" s="7">
        <v>22.087578400873127</v>
      </c>
      <c r="L45" s="7">
        <v>23.686497481957343</v>
      </c>
      <c r="M45" s="7">
        <v>25.464326256532377</v>
      </c>
      <c r="N45" s="7">
        <v>27.384080983682406</v>
      </c>
      <c r="O45" s="7">
        <v>29.412053849210874</v>
      </c>
      <c r="P45" s="7">
        <v>31.551818400093737</v>
      </c>
      <c r="R45" s="13">
        <v>6.9056634098361602E-2</v>
      </c>
      <c r="S45" s="13">
        <v>7.1056634098361604E-2</v>
      </c>
      <c r="T45" s="13">
        <v>7.072330076502828E-2</v>
      </c>
      <c r="U45" s="13">
        <v>6.9389967431694927E-2</v>
      </c>
      <c r="V45" s="13">
        <v>6.6723300765028276E-2</v>
      </c>
      <c r="W45" s="13">
        <v>6.70566340983616E-2</v>
      </c>
      <c r="X45" s="13">
        <v>6.9056634098361602E-2</v>
      </c>
      <c r="Y45" s="13">
        <v>7.2389967431694929E-2</v>
      </c>
      <c r="Z45" s="13">
        <v>7.5056634098361608E-2</v>
      </c>
      <c r="AA45" s="13">
        <v>7.5389967431694946E-2</v>
      </c>
      <c r="AB45" s="13">
        <v>7.4056634098361607E-2</v>
      </c>
      <c r="AC45" s="13">
        <v>7.2751279521415441E-2</v>
      </c>
      <c r="AD45" s="1"/>
      <c r="AE45" s="13">
        <v>7.2247209508873575E-2</v>
      </c>
      <c r="AF45" s="1"/>
      <c r="AG45" s="13">
        <v>0.1278888707236025</v>
      </c>
      <c r="AH45" s="13">
        <v>0.13035322367415186</v>
      </c>
      <c r="AI45" s="13">
        <v>0.1329464518296363</v>
      </c>
      <c r="AJ45" s="13">
        <v>0.13539902577925689</v>
      </c>
      <c r="AK45" s="13">
        <v>0.1376</v>
      </c>
      <c r="AL45" s="13">
        <v>0.139314652717001</v>
      </c>
      <c r="AM45" s="13">
        <v>0.1408825067930313</v>
      </c>
      <c r="AN45" s="13">
        <v>0.14249425962173101</v>
      </c>
      <c r="AO45" s="13">
        <v>0.14442232794590146</v>
      </c>
      <c r="AP45" s="13">
        <v>0.14668219841458638</v>
      </c>
      <c r="AQ45" s="13">
        <v>0.14907327819843688</v>
      </c>
      <c r="AR45" s="13">
        <v>0.15147172173250059</v>
      </c>
      <c r="AS45" s="13">
        <v>0.15388245904742434</v>
      </c>
    </row>
    <row r="46" spans="2:45" x14ac:dyDescent="0.35">
      <c r="B46" s="3"/>
      <c r="C46" s="4" t="s">
        <v>31</v>
      </c>
      <c r="D46" s="7">
        <v>10.154475169675713</v>
      </c>
      <c r="E46" s="7">
        <v>10.4885840698989</v>
      </c>
      <c r="F46" s="7">
        <v>10.852227228032371</v>
      </c>
      <c r="G46" s="7">
        <v>11.233004945278889</v>
      </c>
      <c r="H46" s="7">
        <v>11.60840034816</v>
      </c>
      <c r="I46" s="7">
        <v>11.990159140522884</v>
      </c>
      <c r="J46" s="7">
        <v>12.385647055815106</v>
      </c>
      <c r="K46" s="7">
        <v>12.812021874130776</v>
      </c>
      <c r="L46" s="7">
        <v>13.272562271856687</v>
      </c>
      <c r="M46" s="7">
        <v>13.765392441719074</v>
      </c>
      <c r="N46" s="7">
        <v>14.271096620272827</v>
      </c>
      <c r="O46" s="7">
        <v>14.772808317365815</v>
      </c>
      <c r="P46" s="7">
        <v>15.280347044929243</v>
      </c>
      <c r="R46" s="13">
        <v>3.2902626146640711E-2</v>
      </c>
      <c r="S46" s="13">
        <v>3.4670376450248057E-2</v>
      </c>
      <c r="T46" s="13">
        <v>3.5087517911800883E-2</v>
      </c>
      <c r="U46" s="13">
        <v>3.3418965335619E-2</v>
      </c>
      <c r="V46" s="13">
        <v>3.2886425425824893E-2</v>
      </c>
      <c r="W46" s="13">
        <v>3.2984375824971365E-2</v>
      </c>
      <c r="X46" s="13">
        <v>3.4424912674666033E-2</v>
      </c>
      <c r="Y46" s="13">
        <v>3.5945957808252382E-2</v>
      </c>
      <c r="Z46" s="13">
        <v>3.7131501798065847E-2</v>
      </c>
      <c r="AA46" s="13">
        <v>3.6737360064003952E-2</v>
      </c>
      <c r="AB46" s="13">
        <v>3.5155791488390736E-2</v>
      </c>
      <c r="AC46" s="13">
        <v>3.4356279230050302E-2</v>
      </c>
      <c r="AD46" s="1"/>
      <c r="AE46" s="13">
        <v>3.5247138279821753E-2</v>
      </c>
      <c r="AF46" s="1"/>
      <c r="AG46" s="13">
        <v>9.3801245027008831E-2</v>
      </c>
      <c r="AH46" s="13">
        <v>9.2375392115356628E-2</v>
      </c>
      <c r="AI46" s="13">
        <v>9.1012459237771889E-2</v>
      </c>
      <c r="AJ46" s="13">
        <v>8.9606487924123568E-2</v>
      </c>
      <c r="AK46" s="13">
        <v>8.7999999999999995E-2</v>
      </c>
      <c r="AL46" s="13">
        <v>8.627040226953675E-2</v>
      </c>
      <c r="AM46" s="13">
        <v>8.4455585987144116E-2</v>
      </c>
      <c r="AN46" s="13">
        <v>8.2654582502331708E-2</v>
      </c>
      <c r="AO46" s="13">
        <v>8.0926035711637229E-2</v>
      </c>
      <c r="AP46" s="13">
        <v>7.9292811639691985E-2</v>
      </c>
      <c r="AQ46" s="13">
        <v>7.7688901005602468E-2</v>
      </c>
      <c r="AR46" s="13">
        <v>7.6079784231581016E-2</v>
      </c>
      <c r="AS46" s="13">
        <v>7.4524306287360287E-2</v>
      </c>
    </row>
    <row r="47" spans="2:45" x14ac:dyDescent="0.35">
      <c r="B47" s="3"/>
      <c r="C47" s="4" t="s">
        <v>69</v>
      </c>
      <c r="D47" s="7">
        <v>5.8776682036493462</v>
      </c>
      <c r="E47" s="7">
        <v>6.3590646651468354</v>
      </c>
      <c r="F47" s="7">
        <v>6.8911299995511417</v>
      </c>
      <c r="G47" s="7">
        <v>7.4705880168209466</v>
      </c>
      <c r="H47" s="7">
        <v>8.086306151616002</v>
      </c>
      <c r="I47" s="7">
        <v>8.7484648572706956</v>
      </c>
      <c r="J47" s="7">
        <v>9.4657022880207311</v>
      </c>
      <c r="K47" s="7">
        <v>10.255377674803247</v>
      </c>
      <c r="L47" s="7">
        <v>11.126530554074776</v>
      </c>
      <c r="M47" s="7">
        <v>12.0848753404993</v>
      </c>
      <c r="N47" s="7">
        <v>13.12100064889629</v>
      </c>
      <c r="O47" s="7">
        <v>14.225208843623847</v>
      </c>
      <c r="P47" s="7">
        <v>15.410969324098735</v>
      </c>
      <c r="R47" s="13">
        <v>8.1902626146640678E-2</v>
      </c>
      <c r="S47" s="13">
        <v>8.3670376450248024E-2</v>
      </c>
      <c r="T47" s="13">
        <v>8.4087517911800844E-2</v>
      </c>
      <c r="U47" s="13">
        <v>8.241896533561896E-2</v>
      </c>
      <c r="V47" s="13">
        <v>8.188642542582486E-2</v>
      </c>
      <c r="W47" s="13">
        <v>8.1984375824971326E-2</v>
      </c>
      <c r="X47" s="13">
        <v>8.3424912674665994E-2</v>
      </c>
      <c r="Y47" s="13">
        <v>8.4945957808252343E-2</v>
      </c>
      <c r="Z47" s="13">
        <v>8.6131501798065807E-2</v>
      </c>
      <c r="AA47" s="13">
        <v>8.5737360064003912E-2</v>
      </c>
      <c r="AB47" s="13">
        <v>8.4155791488390697E-2</v>
      </c>
      <c r="AC47" s="13">
        <v>8.3356279230050262E-2</v>
      </c>
      <c r="AD47" s="1"/>
      <c r="AE47" s="13">
        <v>8.4247178388534807E-2</v>
      </c>
      <c r="AF47" s="1"/>
      <c r="AG47" s="13">
        <v>5.4294543651494116E-2</v>
      </c>
      <c r="AH47" s="13">
        <v>5.6005757117939571E-2</v>
      </c>
      <c r="AI47" s="13">
        <v>5.7792624040000844E-2</v>
      </c>
      <c r="AJ47" s="13">
        <v>5.9593417627463563E-2</v>
      </c>
      <c r="AK47" s="13">
        <v>6.1300000000000007E-2</v>
      </c>
      <c r="AL47" s="13">
        <v>6.2946085504978114E-2</v>
      </c>
      <c r="AM47" s="13">
        <v>6.454498742875979E-2</v>
      </c>
      <c r="AN47" s="13">
        <v>6.6160826795505626E-2</v>
      </c>
      <c r="AO47" s="13">
        <v>6.7841159116273503E-2</v>
      </c>
      <c r="AP47" s="13">
        <v>6.9612526349717388E-2</v>
      </c>
      <c r="AQ47" s="13">
        <v>7.1428016194529986E-2</v>
      </c>
      <c r="AR47" s="13">
        <v>7.3259653562272695E-2</v>
      </c>
      <c r="AS47" s="13">
        <v>7.5161368699107722E-2</v>
      </c>
    </row>
    <row r="48" spans="2:45" x14ac:dyDescent="0.35">
      <c r="B48" s="3"/>
      <c r="C48" s="4" t="s">
        <v>70</v>
      </c>
      <c r="D48" s="7">
        <v>5.4233664945721616</v>
      </c>
      <c r="E48" s="7">
        <v>5.6787550573656631</v>
      </c>
      <c r="F48" s="7">
        <v>5.9472110497386197</v>
      </c>
      <c r="G48" s="7">
        <v>6.2446225994640558</v>
      </c>
      <c r="H48" s="7">
        <v>6.5692992879360004</v>
      </c>
      <c r="I48" s="7">
        <v>6.9190788983439289</v>
      </c>
      <c r="J48" s="7">
        <v>7.2888762109352498</v>
      </c>
      <c r="K48" s="7">
        <v>7.6723633338631689</v>
      </c>
      <c r="L48" s="7">
        <v>8.0685489784925313</v>
      </c>
      <c r="M48" s="7">
        <v>8.4958194262282412</v>
      </c>
      <c r="N48" s="7">
        <v>8.9577038172487882</v>
      </c>
      <c r="O48" s="7">
        <v>9.4457169072748108</v>
      </c>
      <c r="P48" s="7">
        <v>9.9525692909645826</v>
      </c>
      <c r="R48" s="13">
        <v>4.7090412025279887E-2</v>
      </c>
      <c r="S48" s="13">
        <v>4.7273740399271728E-2</v>
      </c>
      <c r="T48" s="13">
        <v>5.0008574983816702E-2</v>
      </c>
      <c r="U48" s="13">
        <v>5.1993004108816701E-2</v>
      </c>
      <c r="V48" s="13">
        <v>5.3244584403434075E-2</v>
      </c>
      <c r="W48" s="13">
        <v>5.344603205490716E-2</v>
      </c>
      <c r="X48" s="13">
        <v>5.26126541088167E-2</v>
      </c>
      <c r="Y48" s="13">
        <v>5.1638019133001062E-2</v>
      </c>
      <c r="Z48" s="13">
        <v>5.29550541088167E-2</v>
      </c>
      <c r="AA48" s="13">
        <v>5.4366079108816689E-2</v>
      </c>
      <c r="AB48" s="13">
        <v>5.4479708191100575E-2</v>
      </c>
      <c r="AC48" s="13">
        <v>5.3659493362479382E-2</v>
      </c>
      <c r="AD48" s="1"/>
      <c r="AE48" s="13">
        <v>5.3307739439559708E-2</v>
      </c>
      <c r="AF48" s="1"/>
      <c r="AG48" s="13">
        <v>5.0097963797067352E-2</v>
      </c>
      <c r="AH48" s="13">
        <v>5.0014112644307961E-2</v>
      </c>
      <c r="AI48" s="13">
        <v>4.9876425536373607E-2</v>
      </c>
      <c r="AJ48" s="13">
        <v>4.9813803365657869E-2</v>
      </c>
      <c r="AK48" s="13">
        <v>4.9799999999999997E-2</v>
      </c>
      <c r="AL48" s="13">
        <v>4.9783469335066971E-2</v>
      </c>
      <c r="AM48" s="13">
        <v>4.9701586748612477E-2</v>
      </c>
      <c r="AN48" s="13">
        <v>4.9496948600057079E-2</v>
      </c>
      <c r="AO48" s="13">
        <v>4.9195902750376719E-2</v>
      </c>
      <c r="AP48" s="13">
        <v>4.8938481946005682E-2</v>
      </c>
      <c r="AQ48" s="13">
        <v>4.8763888551295112E-2</v>
      </c>
      <c r="AR48" s="13">
        <v>4.8645327874003386E-2</v>
      </c>
      <c r="AS48" s="13">
        <v>4.8540018103329363E-2</v>
      </c>
    </row>
    <row r="49" spans="2:45" x14ac:dyDescent="0.35">
      <c r="B49" s="3"/>
      <c r="C49" s="4" t="s">
        <v>71</v>
      </c>
      <c r="D49" s="7">
        <v>3.7318790268993065</v>
      </c>
      <c r="E49" s="7">
        <v>3.8722251415566404</v>
      </c>
      <c r="F49" s="7">
        <v>4.0226895843721868</v>
      </c>
      <c r="G49" s="7">
        <v>4.1759836608847101</v>
      </c>
      <c r="H49" s="7">
        <v>4.3267674024960012</v>
      </c>
      <c r="I49" s="7">
        <v>4.4808321631098345</v>
      </c>
      <c r="J49" s="7">
        <v>4.6426231790600214</v>
      </c>
      <c r="K49" s="7">
        <v>4.8241839108583697</v>
      </c>
      <c r="L49" s="7">
        <v>5.0285236011026866</v>
      </c>
      <c r="M49" s="7">
        <v>5.245289973684522</v>
      </c>
      <c r="N49" s="7">
        <v>5.4753345396088564</v>
      </c>
      <c r="O49" s="7">
        <v>5.709992918128787</v>
      </c>
      <c r="P49" s="7">
        <v>5.9461431456640028</v>
      </c>
      <c r="R49" s="13">
        <v>3.7607359093293609E-2</v>
      </c>
      <c r="S49" s="13">
        <v>3.885735909329361E-2</v>
      </c>
      <c r="T49" s="13">
        <v>3.8107359093293609E-2</v>
      </c>
      <c r="U49" s="13">
        <v>3.6107359093293608E-2</v>
      </c>
      <c r="V49" s="13">
        <v>3.5607359093293607E-2</v>
      </c>
      <c r="W49" s="13">
        <v>3.6107359093293614E-2</v>
      </c>
      <c r="X49" s="13">
        <v>3.9107359093293617E-2</v>
      </c>
      <c r="Y49" s="13">
        <v>4.2357359093293613E-2</v>
      </c>
      <c r="Z49" s="13">
        <v>4.3107359093293614E-2</v>
      </c>
      <c r="AA49" s="13">
        <v>4.3857359093293614E-2</v>
      </c>
      <c r="AB49" s="13">
        <v>4.2857359093293614E-2</v>
      </c>
      <c r="AC49" s="13">
        <v>4.1357359093293612E-2</v>
      </c>
      <c r="AD49" s="1"/>
      <c r="AE49" s="13">
        <v>4.1247116812695189E-2</v>
      </c>
      <c r="AF49" s="1"/>
      <c r="AG49" s="13">
        <v>3.447296814105226E-2</v>
      </c>
      <c r="AH49" s="13">
        <v>3.4103584757144902E-2</v>
      </c>
      <c r="AI49" s="13">
        <v>3.3736380941063647E-2</v>
      </c>
      <c r="AJ49" s="13">
        <v>3.3312121850144233E-2</v>
      </c>
      <c r="AK49" s="13">
        <v>3.2800000000000003E-2</v>
      </c>
      <c r="AL49" s="13">
        <v>3.224003857524331E-2</v>
      </c>
      <c r="AM49" s="13">
        <v>3.165724482040054E-2</v>
      </c>
      <c r="AN49" s="13">
        <v>3.1122402926237327E-2</v>
      </c>
      <c r="AO49" s="13">
        <v>3.0660129685925398E-2</v>
      </c>
      <c r="AP49" s="13">
        <v>3.0214452049940312E-2</v>
      </c>
      <c r="AQ49" s="13">
        <v>2.9806589804455851E-2</v>
      </c>
      <c r="AR49" s="13">
        <v>2.9406394494703336E-2</v>
      </c>
      <c r="AS49" s="13">
        <v>2.9000139310514209E-2</v>
      </c>
    </row>
    <row r="71" spans="2:32" x14ac:dyDescent="0.35">
      <c r="D71" s="18" t="s">
        <v>75</v>
      </c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</row>
    <row r="72" spans="2:32" x14ac:dyDescent="0.35">
      <c r="C72" s="4"/>
      <c r="D72" s="5">
        <v>2021</v>
      </c>
      <c r="E72" s="5">
        <v>2022</v>
      </c>
      <c r="F72" s="5">
        <v>2023</v>
      </c>
      <c r="G72" s="5">
        <v>2024</v>
      </c>
      <c r="H72" s="5">
        <v>2025</v>
      </c>
      <c r="I72" s="5">
        <v>2026</v>
      </c>
      <c r="J72" s="5">
        <v>2027</v>
      </c>
      <c r="K72" s="5">
        <v>2028</v>
      </c>
      <c r="L72" s="5">
        <v>2029</v>
      </c>
      <c r="M72" s="5">
        <v>2030</v>
      </c>
      <c r="N72" s="5">
        <v>2031</v>
      </c>
      <c r="O72" s="5">
        <v>2032</v>
      </c>
      <c r="P72" s="5">
        <v>2033</v>
      </c>
      <c r="R72" s="5">
        <v>2022</v>
      </c>
      <c r="S72" s="5">
        <v>2023</v>
      </c>
      <c r="T72" s="5">
        <v>2024</v>
      </c>
      <c r="U72" s="5">
        <v>2025</v>
      </c>
      <c r="V72" s="5">
        <v>2026</v>
      </c>
      <c r="W72" s="5">
        <v>2027</v>
      </c>
      <c r="X72" s="5">
        <v>2028</v>
      </c>
      <c r="Y72" s="5">
        <v>2029</v>
      </c>
      <c r="Z72" s="5">
        <v>2030</v>
      </c>
      <c r="AA72" s="5">
        <v>2031</v>
      </c>
      <c r="AB72" s="5">
        <v>2032</v>
      </c>
      <c r="AC72" s="5">
        <v>2033</v>
      </c>
      <c r="AE72" s="5" t="s">
        <v>12</v>
      </c>
    </row>
    <row r="73" spans="2:32" x14ac:dyDescent="0.35">
      <c r="C73" s="8" t="s">
        <v>44</v>
      </c>
      <c r="D73" s="9">
        <v>8424.5313640189597</v>
      </c>
      <c r="E73" s="9">
        <v>8455.6935725959211</v>
      </c>
      <c r="F73" s="9">
        <v>8491.5908491108967</v>
      </c>
      <c r="G73" s="9">
        <v>8537.7158288711507</v>
      </c>
      <c r="H73" s="9">
        <v>8597.0829197080311</v>
      </c>
      <c r="I73" s="9">
        <v>8664.2641726794609</v>
      </c>
      <c r="J73" s="9">
        <v>8740.7788126171417</v>
      </c>
      <c r="K73" s="9">
        <v>8822.7442868398011</v>
      </c>
      <c r="L73" s="9">
        <v>8914.477451251134</v>
      </c>
      <c r="M73" s="9">
        <v>9014.5405617805227</v>
      </c>
      <c r="N73" s="9">
        <v>9125.9097322264588</v>
      </c>
      <c r="O73" s="9">
        <v>9247.7598285938584</v>
      </c>
      <c r="P73" s="9">
        <v>9375.3284796593525</v>
      </c>
      <c r="R73" s="12">
        <v>3.6989842200665368E-3</v>
      </c>
      <c r="S73" s="12">
        <v>4.2453379142446401E-3</v>
      </c>
      <c r="T73" s="12">
        <v>5.4318419928445216E-3</v>
      </c>
      <c r="U73" s="12">
        <v>6.9535098177107013E-3</v>
      </c>
      <c r="V73" s="12">
        <v>7.8144242179429835E-3</v>
      </c>
      <c r="W73" s="12">
        <v>8.831060366205179E-3</v>
      </c>
      <c r="X73" s="12">
        <v>9.3773651043935757E-3</v>
      </c>
      <c r="Y73" s="12">
        <v>1.0397350464771415E-2</v>
      </c>
      <c r="Z73" s="12">
        <v>1.1224786991339109E-2</v>
      </c>
      <c r="AA73" s="12">
        <v>1.2354392293503436E-2</v>
      </c>
      <c r="AB73" s="12">
        <v>1.335210405786813E-2</v>
      </c>
      <c r="AC73" s="12">
        <v>1.3794546293368848E-2</v>
      </c>
      <c r="AD73" s="1"/>
      <c r="AE73" s="12">
        <v>1.1331522063951207E-2</v>
      </c>
      <c r="AF73" s="1"/>
    </row>
    <row r="74" spans="2:32" x14ac:dyDescent="0.35">
      <c r="B74" s="3"/>
      <c r="C74" s="4" t="s">
        <v>45</v>
      </c>
      <c r="D74" s="7">
        <v>8344.762322101129</v>
      </c>
      <c r="E74" s="7">
        <v>8374.1197211944145</v>
      </c>
      <c r="F74" s="7">
        <v>8408.1205676127302</v>
      </c>
      <c r="G74" s="7">
        <v>8453.0523716097887</v>
      </c>
      <c r="H74" s="7">
        <v>8510.4198771103456</v>
      </c>
      <c r="I74" s="7">
        <v>8573.4220863728315</v>
      </c>
      <c r="J74" s="7">
        <v>8645.2602312630479</v>
      </c>
      <c r="K74" s="7">
        <v>8723.6354065014675</v>
      </c>
      <c r="L74" s="7">
        <v>8810.5461867391768</v>
      </c>
      <c r="M74" s="7">
        <v>8908.3075234122171</v>
      </c>
      <c r="N74" s="7">
        <v>9017.3235089837854</v>
      </c>
      <c r="O74" s="7">
        <v>9137.7920387035865</v>
      </c>
      <c r="P74" s="7">
        <v>9263.3185415890421</v>
      </c>
      <c r="R74" s="13">
        <v>3.5180629429711896E-3</v>
      </c>
      <c r="S74" s="13">
        <v>4.0602293196574379E-3</v>
      </c>
      <c r="T74" s="13">
        <v>5.3438581946756436E-3</v>
      </c>
      <c r="U74" s="13">
        <v>6.7866023985880819E-3</v>
      </c>
      <c r="V74" s="13">
        <v>7.4029495808940471E-3</v>
      </c>
      <c r="W74" s="13">
        <v>8.3791681042277855E-3</v>
      </c>
      <c r="X74" s="13">
        <v>9.0656814418377252E-3</v>
      </c>
      <c r="Y74" s="13">
        <v>9.9626791111577795E-3</v>
      </c>
      <c r="Z74" s="13">
        <v>1.1095945086830428E-2</v>
      </c>
      <c r="AA74" s="13">
        <v>1.223756423821909E-2</v>
      </c>
      <c r="AB74" s="13">
        <v>1.3359677026091088E-2</v>
      </c>
      <c r="AC74" s="13">
        <v>1.3737071532573975E-2</v>
      </c>
      <c r="AD74" s="1"/>
      <c r="AE74" s="13">
        <v>1.111783388192944E-2</v>
      </c>
      <c r="AF74" s="1"/>
    </row>
    <row r="75" spans="2:32" x14ac:dyDescent="0.35">
      <c r="B75" s="2"/>
      <c r="C75" s="10" t="s">
        <v>32</v>
      </c>
      <c r="D75" s="11">
        <v>10284.068976190254</v>
      </c>
      <c r="E75" s="11">
        <v>10327.867601514839</v>
      </c>
      <c r="F75" s="11">
        <v>10376.503194446788</v>
      </c>
      <c r="G75" s="11">
        <v>10435.649262655135</v>
      </c>
      <c r="H75" s="11">
        <v>10510</v>
      </c>
      <c r="I75" s="11">
        <v>10591.846087569993</v>
      </c>
      <c r="J75" s="11">
        <v>10685.550701466213</v>
      </c>
      <c r="K75" s="11">
        <v>10787.863747018368</v>
      </c>
      <c r="L75" s="11">
        <v>10899.227016567644</v>
      </c>
      <c r="M75" s="11">
        <v>11019.839066484214</v>
      </c>
      <c r="N75" s="11">
        <v>11154.843642293454</v>
      </c>
      <c r="O75" s="11">
        <v>11309.480602502752</v>
      </c>
      <c r="P75" s="11">
        <v>11471.060338058231</v>
      </c>
      <c r="R75" s="14">
        <v>4.2588809376900016E-3</v>
      </c>
      <c r="S75" s="14">
        <v>4.7091611558629509E-3</v>
      </c>
      <c r="T75" s="14">
        <v>5.7000000000000384E-3</v>
      </c>
      <c r="U75" s="14">
        <v>7.1246872593673238E-3</v>
      </c>
      <c r="V75" s="14">
        <v>7.7874488648899121E-3</v>
      </c>
      <c r="W75" s="14">
        <v>8.8468632494751454E-3</v>
      </c>
      <c r="X75" s="14">
        <v>9.5748968312991956E-3</v>
      </c>
      <c r="Y75" s="14">
        <v>1.0323014098139183E-2</v>
      </c>
      <c r="Z75" s="14">
        <v>1.1066110443725075E-2</v>
      </c>
      <c r="AA75" s="14">
        <v>1.2251047859659137E-2</v>
      </c>
      <c r="AB75" s="14">
        <v>1.3862763582179971E-2</v>
      </c>
      <c r="AC75" s="14">
        <v>1.4287104884350053E-2</v>
      </c>
      <c r="AD75" s="1"/>
      <c r="AE75" s="14">
        <v>1.1456977467088587E-2</v>
      </c>
      <c r="AF75" s="1"/>
    </row>
    <row r="76" spans="2:32" x14ac:dyDescent="0.35">
      <c r="B76" s="3"/>
      <c r="C76" s="10" t="s">
        <v>33</v>
      </c>
      <c r="D76" s="11">
        <v>6465.2686751246729</v>
      </c>
      <c r="E76" s="11">
        <v>6499.0833534795383</v>
      </c>
      <c r="F76" s="11">
        <v>6536.6687247318969</v>
      </c>
      <c r="G76" s="11">
        <v>6582.4254058050192</v>
      </c>
      <c r="H76" s="11">
        <v>6640</v>
      </c>
      <c r="I76" s="11">
        <v>6705.1227062297557</v>
      </c>
      <c r="J76" s="11">
        <v>6774.6148074402608</v>
      </c>
      <c r="K76" s="11">
        <v>6851.6950290045188</v>
      </c>
      <c r="L76" s="11">
        <v>6940.7336167121102</v>
      </c>
      <c r="M76" s="11">
        <v>7035.9365047734991</v>
      </c>
      <c r="N76" s="11">
        <v>7143.9241148868778</v>
      </c>
      <c r="O76" s="11">
        <v>7261.8893397375787</v>
      </c>
      <c r="P76" s="11">
        <v>7385.4730444269335</v>
      </c>
      <c r="R76" s="14">
        <v>5.2302046603212027E-3</v>
      </c>
      <c r="S76" s="14">
        <v>5.7831803668491055E-3</v>
      </c>
      <c r="T76" s="14">
        <v>6.9999999999998952E-3</v>
      </c>
      <c r="U76" s="14">
        <v>8.7467142649586549E-3</v>
      </c>
      <c r="V76" s="14">
        <v>9.8076364803849625E-3</v>
      </c>
      <c r="W76" s="14">
        <v>1.0364031242253047E-2</v>
      </c>
      <c r="X76" s="14">
        <v>1.1377801359215844E-2</v>
      </c>
      <c r="Y76" s="14">
        <v>1.2995118336510014E-2</v>
      </c>
      <c r="Z76" s="14">
        <v>1.3716545442999939E-2</v>
      </c>
      <c r="AA76" s="14">
        <v>1.5348008049833162E-2</v>
      </c>
      <c r="AB76" s="14">
        <v>1.6512664881878969E-2</v>
      </c>
      <c r="AC76" s="14">
        <v>1.7018120065957987E-2</v>
      </c>
      <c r="AD76" s="1"/>
      <c r="AE76" s="14">
        <v>1.3901909695328651E-2</v>
      </c>
      <c r="AF76" s="1"/>
    </row>
    <row r="77" spans="2:32" x14ac:dyDescent="0.35">
      <c r="B77" s="3"/>
      <c r="C77" s="10" t="s">
        <v>34</v>
      </c>
      <c r="D77" s="11">
        <v>5900.5313510926972</v>
      </c>
      <c r="E77" s="11">
        <v>5931.3923376635539</v>
      </c>
      <c r="F77" s="11">
        <v>5965.6946493788091</v>
      </c>
      <c r="G77" s="11">
        <v>6007.4545119244603</v>
      </c>
      <c r="H77" s="11">
        <v>6060</v>
      </c>
      <c r="I77" s="11">
        <v>6119.4342770711328</v>
      </c>
      <c r="J77" s="11">
        <v>6182.8562851036122</v>
      </c>
      <c r="K77" s="11">
        <v>6253.2035957481003</v>
      </c>
      <c r="L77" s="11">
        <v>6334.464716457137</v>
      </c>
      <c r="M77" s="11">
        <v>6421.3516895975008</v>
      </c>
      <c r="N77" s="11">
        <v>6519.9066470202533</v>
      </c>
      <c r="O77" s="11">
        <v>6627.5676805436342</v>
      </c>
      <c r="P77" s="11">
        <v>6740.3564230763886</v>
      </c>
      <c r="R77" s="14">
        <v>5.2302046603212027E-3</v>
      </c>
      <c r="S77" s="14">
        <v>5.7831803668491055E-3</v>
      </c>
      <c r="T77" s="14">
        <v>6.9999999999998952E-3</v>
      </c>
      <c r="U77" s="14">
        <v>8.7467142649586549E-3</v>
      </c>
      <c r="V77" s="14">
        <v>9.8076364803849625E-3</v>
      </c>
      <c r="W77" s="14">
        <v>1.0364031242253047E-2</v>
      </c>
      <c r="X77" s="14">
        <v>1.1377801359215844E-2</v>
      </c>
      <c r="Y77" s="14">
        <v>1.2995118336510014E-2</v>
      </c>
      <c r="Z77" s="14">
        <v>1.3716545442999939E-2</v>
      </c>
      <c r="AA77" s="14">
        <v>1.5348008049833162E-2</v>
      </c>
      <c r="AB77" s="14">
        <v>1.6512664881878969E-2</v>
      </c>
      <c r="AC77" s="14">
        <v>1.7018120065957987E-2</v>
      </c>
      <c r="AD77" s="1"/>
      <c r="AE77" s="14">
        <v>1.3901909695328646E-2</v>
      </c>
      <c r="AF77" s="1"/>
    </row>
    <row r="78" spans="2:32" x14ac:dyDescent="0.35">
      <c r="B78" s="3"/>
      <c r="C78" s="10" t="s">
        <v>72</v>
      </c>
      <c r="D78" s="11">
        <v>8900.5091161164673</v>
      </c>
      <c r="E78" s="11">
        <v>8938.6984525660282</v>
      </c>
      <c r="F78" s="11">
        <v>8981.1066295528981</v>
      </c>
      <c r="G78" s="11">
        <v>9033.1970480043055</v>
      </c>
      <c r="H78" s="11">
        <v>9100</v>
      </c>
      <c r="I78" s="11">
        <v>9178.9570239183413</v>
      </c>
      <c r="J78" s="11">
        <v>9267.0187147846045</v>
      </c>
      <c r="K78" s="11">
        <v>9360.0266012827979</v>
      </c>
      <c r="L78" s="11">
        <v>9465.7607362428589</v>
      </c>
      <c r="M78" s="11">
        <v>9576.5407356729993</v>
      </c>
      <c r="N78" s="11">
        <v>9699.7257453213188</v>
      </c>
      <c r="O78" s="11">
        <v>9833.2194849714233</v>
      </c>
      <c r="P78" s="11">
        <v>9972.6929510258105</v>
      </c>
      <c r="R78" s="14">
        <v>4.2906912347755455E-3</v>
      </c>
      <c r="S78" s="14">
        <v>4.7443346715310142E-3</v>
      </c>
      <c r="T78" s="14">
        <v>5.8000000000000274E-3</v>
      </c>
      <c r="U78" s="14">
        <v>7.3952723095367379E-3</v>
      </c>
      <c r="V78" s="14">
        <v>8.6765960349826088E-3</v>
      </c>
      <c r="W78" s="14">
        <v>9.5938667799395638E-3</v>
      </c>
      <c r="X78" s="14">
        <v>1.0036440991514128E-2</v>
      </c>
      <c r="Y78" s="14">
        <v>1.1296349835754782E-2</v>
      </c>
      <c r="Z78" s="14">
        <v>1.170323257865391E-2</v>
      </c>
      <c r="AA78" s="14">
        <v>1.2863205310603476E-2</v>
      </c>
      <c r="AB78" s="14">
        <v>1.3762630321222824E-2</v>
      </c>
      <c r="AC78" s="14">
        <v>1.4183906529041897E-2</v>
      </c>
      <c r="AD78" s="1"/>
      <c r="AE78" s="14">
        <v>1.1918620059394079E-2</v>
      </c>
      <c r="AF78" s="1"/>
    </row>
    <row r="79" spans="2:32" x14ac:dyDescent="0.35">
      <c r="B79" s="3"/>
      <c r="C79" s="10" t="s">
        <v>35</v>
      </c>
      <c r="D79" s="11">
        <v>7191.8601287847468</v>
      </c>
      <c r="E79" s="11">
        <v>7235.9232977801721</v>
      </c>
      <c r="F79" s="11">
        <v>7284.9436586836482</v>
      </c>
      <c r="G79" s="11">
        <v>7344.6801966848543</v>
      </c>
      <c r="H79" s="11">
        <v>7410</v>
      </c>
      <c r="I79" s="11">
        <v>7485.5303233022105</v>
      </c>
      <c r="J79" s="11">
        <v>7565.3814577863368</v>
      </c>
      <c r="K79" s="11">
        <v>7650.0954166163974</v>
      </c>
      <c r="L79" s="11">
        <v>7742.4365350604057</v>
      </c>
      <c r="M79" s="11">
        <v>7846.2625174172617</v>
      </c>
      <c r="N79" s="11">
        <v>7961.6460675896924</v>
      </c>
      <c r="O79" s="11">
        <v>8085.9308504954488</v>
      </c>
      <c r="P79" s="11">
        <v>8216.0195373979968</v>
      </c>
      <c r="R79" s="14">
        <v>6.1268111735190978E-3</v>
      </c>
      <c r="S79" s="14">
        <v>6.7745827154517269E-3</v>
      </c>
      <c r="T79" s="14">
        <v>8.1999999999999851E-3</v>
      </c>
      <c r="U79" s="14">
        <v>8.8934850212578631E-3</v>
      </c>
      <c r="V79" s="14">
        <v>1.0193026086668056E-2</v>
      </c>
      <c r="W79" s="14">
        <v>1.0667398438765519E-2</v>
      </c>
      <c r="X79" s="14">
        <v>1.1197579302874683E-2</v>
      </c>
      <c r="Y79" s="14">
        <v>1.2070583883625696E-2</v>
      </c>
      <c r="Z79" s="14">
        <v>1.3409988171901199E-2</v>
      </c>
      <c r="AA79" s="14">
        <v>1.4705542915024905E-2</v>
      </c>
      <c r="AB79" s="14">
        <v>1.5610438074068034E-2</v>
      </c>
      <c r="AC79" s="14">
        <v>1.608827595830567E-2</v>
      </c>
      <c r="AD79" s="1"/>
      <c r="AE79" s="14">
        <v>1.3390862841273946E-2</v>
      </c>
      <c r="AF79" s="1"/>
    </row>
    <row r="80" spans="2:32" x14ac:dyDescent="0.35">
      <c r="B80" s="3"/>
      <c r="C80" s="10" t="s">
        <v>73</v>
      </c>
      <c r="D80" s="11">
        <v>8708.0357689800348</v>
      </c>
      <c r="E80" s="11">
        <v>8746.6876580276985</v>
      </c>
      <c r="F80" s="11">
        <v>8789.6158099418717</v>
      </c>
      <c r="G80" s="11">
        <v>8842.3535048015237</v>
      </c>
      <c r="H80" s="11">
        <v>8910</v>
      </c>
      <c r="I80" s="11">
        <v>8989.9742800052027</v>
      </c>
      <c r="J80" s="11">
        <v>9079.1969857956719</v>
      </c>
      <c r="K80" s="11">
        <v>9173.4619769662986</v>
      </c>
      <c r="L80" s="11">
        <v>9280.6619449285117</v>
      </c>
      <c r="M80" s="11">
        <v>9393.020991713367</v>
      </c>
      <c r="N80" s="11">
        <v>9518.0117063718681</v>
      </c>
      <c r="O80" s="11">
        <v>9653.5215786213867</v>
      </c>
      <c r="P80" s="11">
        <v>9795.1677659461348</v>
      </c>
      <c r="R80" s="14">
        <v>4.4386461049401582E-3</v>
      </c>
      <c r="S80" s="14">
        <v>4.907932418825256E-3</v>
      </c>
      <c r="T80" s="14">
        <v>6.0000000000000053E-3</v>
      </c>
      <c r="U80" s="14">
        <v>7.6502816995207557E-3</v>
      </c>
      <c r="V80" s="14">
        <v>8.975789001706147E-3</v>
      </c>
      <c r="W80" s="14">
        <v>9.9246897723512806E-3</v>
      </c>
      <c r="X80" s="14">
        <v>1.0382525163635359E-2</v>
      </c>
      <c r="Y80" s="14">
        <v>1.1685879140435951E-2</v>
      </c>
      <c r="Z80" s="14">
        <v>1.2106792322745363E-2</v>
      </c>
      <c r="AA80" s="14">
        <v>1.3306764114417335E-2</v>
      </c>
      <c r="AB80" s="14">
        <v>1.4237203780575358E-2</v>
      </c>
      <c r="AC80" s="14">
        <v>1.4673006754181298E-2</v>
      </c>
      <c r="AD80" s="1"/>
      <c r="AE80" s="14">
        <v>1.2329560181797003E-2</v>
      </c>
      <c r="AF80" s="1"/>
    </row>
    <row r="81" spans="2:45" x14ac:dyDescent="0.35">
      <c r="B81" s="3"/>
      <c r="C81" s="10" t="s">
        <v>74</v>
      </c>
      <c r="D81" s="11">
        <v>7968.3092654956508</v>
      </c>
      <c r="E81" s="11">
        <v>8017.1295917375455</v>
      </c>
      <c r="F81" s="11">
        <v>8071.4422992972677</v>
      </c>
      <c r="G81" s="11">
        <v>8137.6281261515051</v>
      </c>
      <c r="H81" s="11">
        <v>8210</v>
      </c>
      <c r="I81" s="11">
        <v>8293.6847441715454</v>
      </c>
      <c r="J81" s="11">
        <v>8382.1567838631345</v>
      </c>
      <c r="K81" s="11">
        <v>8476.0166491795717</v>
      </c>
      <c r="L81" s="11">
        <v>8578.327119142501</v>
      </c>
      <c r="M81" s="11">
        <v>8693.3623843449004</v>
      </c>
      <c r="N81" s="11">
        <v>8821.2029979637482</v>
      </c>
      <c r="O81" s="11">
        <v>8958.9058411022452</v>
      </c>
      <c r="P81" s="11">
        <v>9103.0391905583747</v>
      </c>
      <c r="R81" s="14">
        <v>6.1268111735190978E-3</v>
      </c>
      <c r="S81" s="14">
        <v>6.7745827154517269E-3</v>
      </c>
      <c r="T81" s="14">
        <v>8.1999999999999851E-3</v>
      </c>
      <c r="U81" s="14">
        <v>8.8934850212578631E-3</v>
      </c>
      <c r="V81" s="14">
        <v>1.0193026086668056E-2</v>
      </c>
      <c r="W81" s="14">
        <v>1.0667398438765519E-2</v>
      </c>
      <c r="X81" s="14">
        <v>1.1197579302874683E-2</v>
      </c>
      <c r="Y81" s="14">
        <v>1.2070583883625696E-2</v>
      </c>
      <c r="Z81" s="14">
        <v>1.3409988171901199E-2</v>
      </c>
      <c r="AA81" s="14">
        <v>1.4705542915024905E-2</v>
      </c>
      <c r="AB81" s="14">
        <v>1.5610438074068034E-2</v>
      </c>
      <c r="AC81" s="14">
        <v>1.608827595830567E-2</v>
      </c>
      <c r="AD81" s="1"/>
      <c r="AE81" s="14">
        <v>1.339086284127391E-2</v>
      </c>
      <c r="AF81" s="1"/>
    </row>
    <row r="82" spans="2:45" x14ac:dyDescent="0.35">
      <c r="B82" s="3"/>
      <c r="C82" s="4" t="s">
        <v>46</v>
      </c>
      <c r="D82" s="7">
        <v>8538.6202839227226</v>
      </c>
      <c r="E82" s="7">
        <v>8575.2568671320259</v>
      </c>
      <c r="F82" s="7">
        <v>8615.9407556040442</v>
      </c>
      <c r="G82" s="7">
        <v>8665.913211986548</v>
      </c>
      <c r="H82" s="7">
        <v>8730</v>
      </c>
      <c r="I82" s="7">
        <v>8805.7466833853978</v>
      </c>
      <c r="J82" s="7">
        <v>8890.2278439636921</v>
      </c>
      <c r="K82" s="7">
        <v>8979.4540911207496</v>
      </c>
      <c r="L82" s="7">
        <v>9080.8891458681483</v>
      </c>
      <c r="M82" s="7">
        <v>9187.1649035632163</v>
      </c>
      <c r="N82" s="7">
        <v>9305.3412919401198</v>
      </c>
      <c r="O82" s="7">
        <v>9433.4072641539024</v>
      </c>
      <c r="P82" s="7">
        <v>9567.2098310390465</v>
      </c>
      <c r="R82" s="13">
        <v>4.2906912347755455E-3</v>
      </c>
      <c r="S82" s="13">
        <v>4.7443346715310142E-3</v>
      </c>
      <c r="T82" s="13">
        <v>5.8000000000000274E-3</v>
      </c>
      <c r="U82" s="13">
        <v>7.3952723095367379E-3</v>
      </c>
      <c r="V82" s="13">
        <v>8.6765960349826088E-3</v>
      </c>
      <c r="W82" s="13">
        <v>9.5938667799395638E-3</v>
      </c>
      <c r="X82" s="13">
        <v>1.0036440991514128E-2</v>
      </c>
      <c r="Y82" s="13">
        <v>1.1296349835754782E-2</v>
      </c>
      <c r="Z82" s="13">
        <v>1.170323257865391E-2</v>
      </c>
      <c r="AA82" s="13">
        <v>1.2863205310603476E-2</v>
      </c>
      <c r="AB82" s="13">
        <v>1.3762630321222824E-2</v>
      </c>
      <c r="AC82" s="13">
        <v>1.4183906529041897E-2</v>
      </c>
      <c r="AD82" s="1"/>
      <c r="AE82" s="13">
        <v>1.1918620059394066E-2</v>
      </c>
      <c r="AF82" s="1"/>
    </row>
    <row r="86" spans="2:45" x14ac:dyDescent="0.35">
      <c r="D86" s="18" t="s">
        <v>77</v>
      </c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G86" s="18" t="s">
        <v>11</v>
      </c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</row>
    <row r="87" spans="2:45" x14ac:dyDescent="0.35">
      <c r="C87" s="4"/>
      <c r="D87" s="5">
        <v>2021</v>
      </c>
      <c r="E87" s="5">
        <v>2022</v>
      </c>
      <c r="F87" s="5">
        <v>2023</v>
      </c>
      <c r="G87" s="5">
        <v>2024</v>
      </c>
      <c r="H87" s="5">
        <v>2025</v>
      </c>
      <c r="I87" s="5">
        <v>2026</v>
      </c>
      <c r="J87" s="5">
        <v>2027</v>
      </c>
      <c r="K87" s="5">
        <v>2028</v>
      </c>
      <c r="L87" s="5">
        <v>2029</v>
      </c>
      <c r="M87" s="5">
        <v>2030</v>
      </c>
      <c r="N87" s="5">
        <v>2031</v>
      </c>
      <c r="O87" s="5">
        <v>2032</v>
      </c>
      <c r="P87" s="5">
        <v>2033</v>
      </c>
      <c r="R87" s="5">
        <v>2022</v>
      </c>
      <c r="S87" s="5">
        <v>2023</v>
      </c>
      <c r="T87" s="5">
        <v>2024</v>
      </c>
      <c r="U87" s="5">
        <v>2025</v>
      </c>
      <c r="V87" s="5">
        <v>2026</v>
      </c>
      <c r="W87" s="5">
        <v>2027</v>
      </c>
      <c r="X87" s="5">
        <v>2028</v>
      </c>
      <c r="Y87" s="5">
        <v>2029</v>
      </c>
      <c r="Z87" s="5">
        <v>2030</v>
      </c>
      <c r="AA87" s="5">
        <v>2031</v>
      </c>
      <c r="AB87" s="5">
        <v>2032</v>
      </c>
      <c r="AC87" s="5">
        <v>2033</v>
      </c>
      <c r="AE87" s="5" t="s">
        <v>12</v>
      </c>
      <c r="AG87" s="5">
        <v>2021</v>
      </c>
      <c r="AH87" s="5">
        <v>2022</v>
      </c>
      <c r="AI87" s="5">
        <v>2023</v>
      </c>
      <c r="AJ87" s="5">
        <v>2024</v>
      </c>
      <c r="AK87" s="5">
        <v>2025</v>
      </c>
      <c r="AL87" s="5">
        <v>2026</v>
      </c>
      <c r="AM87" s="5">
        <v>2027</v>
      </c>
      <c r="AN87" s="5">
        <v>2028</v>
      </c>
      <c r="AO87" s="5">
        <v>2029</v>
      </c>
      <c r="AP87" s="5">
        <v>2030</v>
      </c>
      <c r="AQ87" s="5">
        <v>2031</v>
      </c>
      <c r="AR87" s="5">
        <v>2032</v>
      </c>
      <c r="AS87" s="5">
        <v>2033</v>
      </c>
    </row>
    <row r="88" spans="2:45" x14ac:dyDescent="0.35">
      <c r="C88" s="8" t="s">
        <v>44</v>
      </c>
      <c r="D88" s="15">
        <v>12850</v>
      </c>
      <c r="E88" s="15">
        <v>13428</v>
      </c>
      <c r="F88" s="15">
        <v>14042</v>
      </c>
      <c r="G88" s="15">
        <v>14683</v>
      </c>
      <c r="H88" s="15">
        <v>15344</v>
      </c>
      <c r="I88" s="15">
        <v>16041</v>
      </c>
      <c r="J88" s="15">
        <v>16778</v>
      </c>
      <c r="K88" s="15">
        <v>17569</v>
      </c>
      <c r="L88" s="15">
        <v>18398</v>
      </c>
      <c r="M88" s="15">
        <v>19258</v>
      </c>
      <c r="N88" s="15">
        <v>20129</v>
      </c>
      <c r="O88" s="15">
        <v>20997</v>
      </c>
      <c r="P88" s="15">
        <v>21870</v>
      </c>
      <c r="R88" s="12">
        <v>4.4980544747081685E-2</v>
      </c>
      <c r="S88" s="12">
        <v>4.5725350014894195E-2</v>
      </c>
      <c r="T88" s="12">
        <v>4.5648767981768978E-2</v>
      </c>
      <c r="U88" s="12">
        <v>4.5018048082816842E-2</v>
      </c>
      <c r="V88" s="12">
        <v>4.5424921793534967E-2</v>
      </c>
      <c r="W88" s="12">
        <v>4.5944766535752191E-2</v>
      </c>
      <c r="X88" s="12">
        <v>4.7145070926212895E-2</v>
      </c>
      <c r="Y88" s="12">
        <v>4.7185383345665688E-2</v>
      </c>
      <c r="Z88" s="12">
        <v>4.6744211327318208E-2</v>
      </c>
      <c r="AA88" s="12">
        <v>4.5227957212586878E-2</v>
      </c>
      <c r="AB88" s="12">
        <v>4.3121863977346075E-2</v>
      </c>
      <c r="AC88" s="12">
        <v>4.1577368195456543E-2</v>
      </c>
      <c r="AD88" s="1"/>
      <c r="AE88" s="12">
        <v>4.5276169097907597E-2</v>
      </c>
      <c r="AF88" s="1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</row>
    <row r="89" spans="2:45" x14ac:dyDescent="0.35">
      <c r="B89" s="3"/>
      <c r="C89" s="4" t="s">
        <v>45</v>
      </c>
      <c r="D89" s="16">
        <v>7567</v>
      </c>
      <c r="E89" s="16">
        <v>7966</v>
      </c>
      <c r="F89" s="16">
        <v>8389</v>
      </c>
      <c r="G89" s="16">
        <v>8829</v>
      </c>
      <c r="H89" s="16">
        <v>9280</v>
      </c>
      <c r="I89" s="16">
        <v>9751</v>
      </c>
      <c r="J89" s="16">
        <v>10246</v>
      </c>
      <c r="K89" s="16">
        <v>10775</v>
      </c>
      <c r="L89" s="16">
        <v>11338</v>
      </c>
      <c r="M89" s="16">
        <v>11929</v>
      </c>
      <c r="N89" s="16">
        <v>12544</v>
      </c>
      <c r="O89" s="16">
        <v>13171</v>
      </c>
      <c r="P89" s="16">
        <v>13812</v>
      </c>
      <c r="R89" s="13">
        <v>5.2728954671600325E-2</v>
      </c>
      <c r="S89" s="13">
        <v>5.3100677880994152E-2</v>
      </c>
      <c r="T89" s="13">
        <v>5.2449636428656632E-2</v>
      </c>
      <c r="U89" s="13">
        <v>5.1081662702457731E-2</v>
      </c>
      <c r="V89" s="13">
        <v>5.075431034482758E-2</v>
      </c>
      <c r="W89" s="13">
        <v>5.0764024202645919E-2</v>
      </c>
      <c r="X89" s="13">
        <v>5.1629904352918254E-2</v>
      </c>
      <c r="Y89" s="13">
        <v>5.2250580046403705E-2</v>
      </c>
      <c r="Z89" s="13">
        <v>5.2125595343093911E-2</v>
      </c>
      <c r="AA89" s="13">
        <v>5.1555033950875906E-2</v>
      </c>
      <c r="AB89" s="13">
        <v>4.9984056122448939E-2</v>
      </c>
      <c r="AC89" s="13">
        <v>4.8667527142965517E-2</v>
      </c>
      <c r="AD89" s="1"/>
      <c r="AE89" s="13">
        <v>5.099599005393976E-2</v>
      </c>
      <c r="AF89" s="1"/>
      <c r="AG89" s="13">
        <v>0.58887159533073929</v>
      </c>
      <c r="AH89" s="13">
        <v>0.59323801012809052</v>
      </c>
      <c r="AI89" s="13">
        <v>0.59742201965531971</v>
      </c>
      <c r="AJ89" s="13">
        <v>0.60130763467956139</v>
      </c>
      <c r="AK89" s="13">
        <v>0.60479666319082381</v>
      </c>
      <c r="AL89" s="13">
        <v>0.60787980799202046</v>
      </c>
      <c r="AM89" s="13">
        <v>0.61068065323638099</v>
      </c>
      <c r="AN89" s="13">
        <v>0.6132961466218908</v>
      </c>
      <c r="AO89" s="13">
        <v>0.61626263724317865</v>
      </c>
      <c r="AP89" s="13">
        <v>0.61943088586561434</v>
      </c>
      <c r="AQ89" s="13">
        <v>0.62318048586616326</v>
      </c>
      <c r="AR89" s="13">
        <v>0.6272800876315664</v>
      </c>
      <c r="AS89" s="13">
        <v>0.63155006858710561</v>
      </c>
    </row>
    <row r="90" spans="2:45" x14ac:dyDescent="0.35">
      <c r="B90" s="2"/>
      <c r="C90" s="10" t="s">
        <v>32</v>
      </c>
      <c r="D90" s="17">
        <v>1237</v>
      </c>
      <c r="E90" s="17">
        <v>1293</v>
      </c>
      <c r="F90" s="17">
        <v>1353</v>
      </c>
      <c r="G90" s="17">
        <v>1413</v>
      </c>
      <c r="H90" s="17">
        <v>1473</v>
      </c>
      <c r="I90" s="17">
        <v>1530</v>
      </c>
      <c r="J90" s="17">
        <v>1588</v>
      </c>
      <c r="K90" s="17">
        <v>1650</v>
      </c>
      <c r="L90" s="17">
        <v>1719</v>
      </c>
      <c r="M90" s="17">
        <v>1794</v>
      </c>
      <c r="N90" s="17">
        <v>1871</v>
      </c>
      <c r="O90" s="17">
        <v>1946</v>
      </c>
      <c r="P90" s="17">
        <v>2020</v>
      </c>
      <c r="R90" s="14">
        <v>4.5270816491511656E-2</v>
      </c>
      <c r="S90" s="14">
        <v>4.6403712296983812E-2</v>
      </c>
      <c r="T90" s="14">
        <v>4.434589800443467E-2</v>
      </c>
      <c r="U90" s="14">
        <v>4.2462845010615702E-2</v>
      </c>
      <c r="V90" s="14">
        <v>3.8696537678207799E-2</v>
      </c>
      <c r="W90" s="14">
        <v>3.7908496732026231E-2</v>
      </c>
      <c r="X90" s="14">
        <v>3.9042821158690177E-2</v>
      </c>
      <c r="Y90" s="14">
        <v>4.1818181818181754E-2</v>
      </c>
      <c r="Z90" s="14">
        <v>4.3630017452007008E-2</v>
      </c>
      <c r="AA90" s="14">
        <v>4.292084726867329E-2</v>
      </c>
      <c r="AB90" s="14">
        <v>4.0085515766969504E-2</v>
      </c>
      <c r="AC90" s="14">
        <v>3.802672147995878E-2</v>
      </c>
      <c r="AD90" s="1"/>
      <c r="AE90" s="14">
        <v>4.0488139563861478E-2</v>
      </c>
      <c r="AF90" s="1"/>
      <c r="AG90" s="14">
        <v>0.16347297475882119</v>
      </c>
      <c r="AH90" s="14">
        <v>0.1623148380617625</v>
      </c>
      <c r="AI90" s="14">
        <v>0.16128263201811896</v>
      </c>
      <c r="AJ90" s="14">
        <v>0.16004077471967379</v>
      </c>
      <c r="AK90" s="14">
        <v>0.15872844827586208</v>
      </c>
      <c r="AL90" s="14">
        <v>0.15690698389908728</v>
      </c>
      <c r="AM90" s="14">
        <v>0.15498731212180364</v>
      </c>
      <c r="AN90" s="14">
        <v>0.1531322505800464</v>
      </c>
      <c r="AO90" s="14">
        <v>0.15161404127712119</v>
      </c>
      <c r="AP90" s="14">
        <v>0.15038980635426272</v>
      </c>
      <c r="AQ90" s="14">
        <v>0.14915497448979592</v>
      </c>
      <c r="AR90" s="14">
        <v>0.1477488421532154</v>
      </c>
      <c r="AS90" s="14">
        <v>0.14624963799594556</v>
      </c>
    </row>
    <row r="91" spans="2:45" x14ac:dyDescent="0.35">
      <c r="B91" s="3"/>
      <c r="C91" s="10" t="s">
        <v>33</v>
      </c>
      <c r="D91" s="17">
        <v>659</v>
      </c>
      <c r="E91" s="17">
        <v>701</v>
      </c>
      <c r="F91" s="17">
        <v>744</v>
      </c>
      <c r="G91" s="17">
        <v>786</v>
      </c>
      <c r="H91" s="17">
        <v>830</v>
      </c>
      <c r="I91" s="17">
        <v>879</v>
      </c>
      <c r="J91" s="17">
        <v>934</v>
      </c>
      <c r="K91" s="17">
        <v>993</v>
      </c>
      <c r="L91" s="17">
        <v>1054</v>
      </c>
      <c r="M91" s="17">
        <v>1116</v>
      </c>
      <c r="N91" s="17">
        <v>1180</v>
      </c>
      <c r="O91" s="17">
        <v>1248</v>
      </c>
      <c r="P91" s="17">
        <v>1318</v>
      </c>
      <c r="R91" s="14">
        <v>6.3732928679817835E-2</v>
      </c>
      <c r="S91" s="14">
        <v>6.1340941512125546E-2</v>
      </c>
      <c r="T91" s="14">
        <v>5.6451612903225756E-2</v>
      </c>
      <c r="U91" s="14">
        <v>5.5979643765903253E-2</v>
      </c>
      <c r="V91" s="14">
        <v>5.9036144578313188E-2</v>
      </c>
      <c r="W91" s="14">
        <v>6.2571103526734895E-2</v>
      </c>
      <c r="X91" s="14">
        <v>6.3169164882227014E-2</v>
      </c>
      <c r="Y91" s="14">
        <v>6.1430010070493424E-2</v>
      </c>
      <c r="Z91" s="14">
        <v>5.8823529411764719E-2</v>
      </c>
      <c r="AA91" s="14">
        <v>5.7347670250896154E-2</v>
      </c>
      <c r="AB91" s="14">
        <v>5.7627118644067776E-2</v>
      </c>
      <c r="AC91" s="14">
        <v>5.6089743589743613E-2</v>
      </c>
      <c r="AD91" s="1"/>
      <c r="AE91" s="14">
        <v>5.9576608599385163E-2</v>
      </c>
      <c r="AF91" s="1"/>
      <c r="AG91" s="14">
        <v>8.7088674507730932E-2</v>
      </c>
      <c r="AH91" s="14">
        <v>8.7998995731860402E-2</v>
      </c>
      <c r="AI91" s="14">
        <v>8.868756705209202E-2</v>
      </c>
      <c r="AJ91" s="14">
        <v>8.9024804621134893E-2</v>
      </c>
      <c r="AK91" s="14">
        <v>8.9439655172413798E-2</v>
      </c>
      <c r="AL91" s="14">
        <v>9.0144600553789353E-2</v>
      </c>
      <c r="AM91" s="14">
        <v>9.1157524887761077E-2</v>
      </c>
      <c r="AN91" s="14">
        <v>9.2157772621809741E-2</v>
      </c>
      <c r="AO91" s="14">
        <v>9.2961721644028925E-2</v>
      </c>
      <c r="AP91" s="14">
        <v>9.3553525023053058E-2</v>
      </c>
      <c r="AQ91" s="14">
        <v>9.4068877551020405E-2</v>
      </c>
      <c r="AR91" s="14">
        <v>9.4753625389112445E-2</v>
      </c>
      <c r="AS91" s="14">
        <v>9.5424268751810024E-2</v>
      </c>
    </row>
    <row r="92" spans="2:45" x14ac:dyDescent="0.35">
      <c r="B92" s="3"/>
      <c r="C92" s="10" t="s">
        <v>34</v>
      </c>
      <c r="D92" s="17">
        <v>437</v>
      </c>
      <c r="E92" s="17">
        <v>469</v>
      </c>
      <c r="F92" s="17">
        <v>504</v>
      </c>
      <c r="G92" s="17">
        <v>540</v>
      </c>
      <c r="H92" s="17">
        <v>577</v>
      </c>
      <c r="I92" s="17">
        <v>616</v>
      </c>
      <c r="J92" s="17">
        <v>657</v>
      </c>
      <c r="K92" s="17">
        <v>703</v>
      </c>
      <c r="L92" s="17">
        <v>752</v>
      </c>
      <c r="M92" s="17">
        <v>805</v>
      </c>
      <c r="N92" s="17">
        <v>861</v>
      </c>
      <c r="O92" s="17">
        <v>918</v>
      </c>
      <c r="P92" s="17">
        <v>978</v>
      </c>
      <c r="R92" s="14">
        <v>7.3226544622425616E-2</v>
      </c>
      <c r="S92" s="14">
        <v>7.4626865671641784E-2</v>
      </c>
      <c r="T92" s="14">
        <v>7.1428571428571397E-2</v>
      </c>
      <c r="U92" s="14">
        <v>6.8518518518518423E-2</v>
      </c>
      <c r="V92" s="14">
        <v>6.7590987868284325E-2</v>
      </c>
      <c r="W92" s="14">
        <v>6.6558441558441483E-2</v>
      </c>
      <c r="X92" s="14">
        <v>7.0015220700152314E-2</v>
      </c>
      <c r="Y92" s="14">
        <v>6.970128022759603E-2</v>
      </c>
      <c r="Z92" s="14">
        <v>7.0478723404255428E-2</v>
      </c>
      <c r="AA92" s="14">
        <v>6.956521739130439E-2</v>
      </c>
      <c r="AB92" s="14">
        <v>6.6202090592334395E-2</v>
      </c>
      <c r="AC92" s="14">
        <v>6.5359477124182996E-2</v>
      </c>
      <c r="AD92" s="1"/>
      <c r="AE92" s="14">
        <v>6.8266807933067691E-2</v>
      </c>
      <c r="AF92" s="1"/>
      <c r="AG92" s="14">
        <v>5.7750759878419454E-2</v>
      </c>
      <c r="AH92" s="14">
        <v>5.8875219683655534E-2</v>
      </c>
      <c r="AI92" s="14">
        <v>6.0078674454642982E-2</v>
      </c>
      <c r="AJ92" s="14">
        <v>6.1162079510703363E-2</v>
      </c>
      <c r="AK92" s="14">
        <v>6.2176724137931037E-2</v>
      </c>
      <c r="AL92" s="14">
        <v>6.3173007896625985E-2</v>
      </c>
      <c r="AM92" s="14">
        <v>6.4122584423189535E-2</v>
      </c>
      <c r="AN92" s="14">
        <v>6.524361948955916E-2</v>
      </c>
      <c r="AO92" s="14">
        <v>6.6325630622684775E-2</v>
      </c>
      <c r="AP92" s="14">
        <v>6.7482605415374292E-2</v>
      </c>
      <c r="AQ92" s="14">
        <v>6.8638392857142863E-2</v>
      </c>
      <c r="AR92" s="14">
        <v>6.9698580214106756E-2</v>
      </c>
      <c r="AS92" s="14">
        <v>7.080799304952215E-2</v>
      </c>
    </row>
    <row r="93" spans="2:45" x14ac:dyDescent="0.35">
      <c r="B93" s="3"/>
      <c r="C93" s="10" t="s">
        <v>72</v>
      </c>
      <c r="D93" s="17">
        <v>1728</v>
      </c>
      <c r="E93" s="17">
        <v>1791</v>
      </c>
      <c r="F93" s="17">
        <v>1856</v>
      </c>
      <c r="G93" s="17">
        <v>1927</v>
      </c>
      <c r="H93" s="17">
        <v>2000</v>
      </c>
      <c r="I93" s="17">
        <v>2077</v>
      </c>
      <c r="J93" s="17">
        <v>2155</v>
      </c>
      <c r="K93" s="17">
        <v>2232</v>
      </c>
      <c r="L93" s="17">
        <v>2308</v>
      </c>
      <c r="M93" s="17">
        <v>2388</v>
      </c>
      <c r="N93" s="17">
        <v>2472</v>
      </c>
      <c r="O93" s="17">
        <v>2556</v>
      </c>
      <c r="P93" s="17">
        <v>2641</v>
      </c>
      <c r="R93" s="14">
        <v>3.6458333333333259E-2</v>
      </c>
      <c r="S93" s="14">
        <v>3.6292573981016263E-2</v>
      </c>
      <c r="T93" s="14">
        <v>3.8254310344827624E-2</v>
      </c>
      <c r="U93" s="14">
        <v>3.7882719252724462E-2</v>
      </c>
      <c r="V93" s="14">
        <v>3.8499999999999979E-2</v>
      </c>
      <c r="W93" s="14">
        <v>3.7554164660568157E-2</v>
      </c>
      <c r="X93" s="14">
        <v>3.5730858468677518E-2</v>
      </c>
      <c r="Y93" s="14">
        <v>3.4050179211469578E-2</v>
      </c>
      <c r="Z93" s="14">
        <v>3.4662045060658508E-2</v>
      </c>
      <c r="AA93" s="14">
        <v>3.5175879396984966E-2</v>
      </c>
      <c r="AB93" s="14">
        <v>3.398058252427183E-2</v>
      </c>
      <c r="AC93" s="14">
        <v>3.3255086071987572E-2</v>
      </c>
      <c r="AD93" s="1"/>
      <c r="AE93" s="14">
        <v>3.4914704936045933E-2</v>
      </c>
      <c r="AF93" s="1"/>
      <c r="AG93" s="14">
        <v>0.22835998414166778</v>
      </c>
      <c r="AH93" s="14">
        <v>0.22483052975144363</v>
      </c>
      <c r="AI93" s="14">
        <v>0.22124210275360592</v>
      </c>
      <c r="AJ93" s="14">
        <v>0.21825801336504699</v>
      </c>
      <c r="AK93" s="14">
        <v>0.21551724137931033</v>
      </c>
      <c r="AL93" s="14">
        <v>0.21300379448261716</v>
      </c>
      <c r="AM93" s="14">
        <v>0.21032598087058363</v>
      </c>
      <c r="AN93" s="14">
        <v>0.2071461716937355</v>
      </c>
      <c r="AO93" s="14">
        <v>0.20356323866643147</v>
      </c>
      <c r="AP93" s="14">
        <v>0.20018442451169419</v>
      </c>
      <c r="AQ93" s="14">
        <v>0.19706632653061223</v>
      </c>
      <c r="AR93" s="14">
        <v>0.19406271353731683</v>
      </c>
      <c r="AS93" s="14">
        <v>0.19121054155806544</v>
      </c>
    </row>
    <row r="94" spans="2:45" x14ac:dyDescent="0.35">
      <c r="B94" s="3"/>
      <c r="C94" s="10" t="s">
        <v>35</v>
      </c>
      <c r="D94" s="17">
        <v>778</v>
      </c>
      <c r="E94" s="17">
        <v>841</v>
      </c>
      <c r="F94" s="17">
        <v>910</v>
      </c>
      <c r="G94" s="17">
        <v>983</v>
      </c>
      <c r="H94" s="17">
        <v>1058</v>
      </c>
      <c r="I94" s="17">
        <v>1138</v>
      </c>
      <c r="J94" s="17">
        <v>1223</v>
      </c>
      <c r="K94" s="17">
        <v>1318</v>
      </c>
      <c r="L94" s="17">
        <v>1423</v>
      </c>
      <c r="M94" s="17">
        <v>1535</v>
      </c>
      <c r="N94" s="17">
        <v>1655</v>
      </c>
      <c r="O94" s="17">
        <v>1782</v>
      </c>
      <c r="P94" s="17">
        <v>1914</v>
      </c>
      <c r="R94" s="14">
        <v>8.0976863753213335E-2</v>
      </c>
      <c r="S94" s="14">
        <v>8.2045184304399443E-2</v>
      </c>
      <c r="T94" s="14">
        <v>8.0219780219780157E-2</v>
      </c>
      <c r="U94" s="14">
        <v>7.6297049847405818E-2</v>
      </c>
      <c r="V94" s="14">
        <v>7.5614366729678695E-2</v>
      </c>
      <c r="W94" s="14">
        <v>7.4692442882249521E-2</v>
      </c>
      <c r="X94" s="14">
        <v>7.7677841373671397E-2</v>
      </c>
      <c r="Y94" s="14">
        <v>7.9666160849772405E-2</v>
      </c>
      <c r="Z94" s="14">
        <v>7.8706957132818056E-2</v>
      </c>
      <c r="AA94" s="14">
        <v>7.8175895765472347E-2</v>
      </c>
      <c r="AB94" s="14">
        <v>7.6737160120845971E-2</v>
      </c>
      <c r="AC94" s="14">
        <v>7.4074074074074181E-2</v>
      </c>
      <c r="AD94" s="1"/>
      <c r="AE94" s="14">
        <v>7.7102653778330546E-2</v>
      </c>
      <c r="AF94" s="1"/>
      <c r="AG94" s="14">
        <v>0.1028148539711907</v>
      </c>
      <c r="AH94" s="14">
        <v>0.10557368817474265</v>
      </c>
      <c r="AI94" s="14">
        <v>0.10847538443199428</v>
      </c>
      <c r="AJ94" s="14">
        <v>0.11133763733152112</v>
      </c>
      <c r="AK94" s="14">
        <v>0.11400862068965517</v>
      </c>
      <c r="AL94" s="14">
        <v>0.11670597887396164</v>
      </c>
      <c r="AM94" s="14">
        <v>0.11936365410892055</v>
      </c>
      <c r="AN94" s="14">
        <v>0.12232018561484918</v>
      </c>
      <c r="AO94" s="14">
        <v>0.12550714411712824</v>
      </c>
      <c r="AP94" s="14">
        <v>0.12867801156844663</v>
      </c>
      <c r="AQ94" s="14">
        <v>0.13193558673469388</v>
      </c>
      <c r="AR94" s="14">
        <v>0.13529724394503076</v>
      </c>
      <c r="AS94" s="14">
        <v>0.13857515204170287</v>
      </c>
    </row>
    <row r="95" spans="2:45" x14ac:dyDescent="0.35">
      <c r="B95" s="3"/>
      <c r="C95" s="10" t="s">
        <v>73</v>
      </c>
      <c r="D95" s="17">
        <v>1180</v>
      </c>
      <c r="E95" s="17">
        <v>1240</v>
      </c>
      <c r="F95" s="17">
        <v>1303</v>
      </c>
      <c r="G95" s="17">
        <v>1368</v>
      </c>
      <c r="H95" s="17">
        <v>1431</v>
      </c>
      <c r="I95" s="17">
        <v>1494</v>
      </c>
      <c r="J95" s="17">
        <v>1559</v>
      </c>
      <c r="K95" s="17">
        <v>1630</v>
      </c>
      <c r="L95" s="17">
        <v>1708</v>
      </c>
      <c r="M95" s="17">
        <v>1791</v>
      </c>
      <c r="N95" s="17">
        <v>1876</v>
      </c>
      <c r="O95" s="17">
        <v>1962</v>
      </c>
      <c r="P95" s="17">
        <v>2048</v>
      </c>
      <c r="R95" s="14">
        <v>5.0847457627118731E-2</v>
      </c>
      <c r="S95" s="14">
        <v>5.0806451612903203E-2</v>
      </c>
      <c r="T95" s="14">
        <v>4.9884881043745111E-2</v>
      </c>
      <c r="U95" s="14">
        <v>4.6052631578947345E-2</v>
      </c>
      <c r="V95" s="14">
        <v>4.4025157232704393E-2</v>
      </c>
      <c r="W95" s="14">
        <v>4.3507362784471315E-2</v>
      </c>
      <c r="X95" s="14">
        <v>4.5542014111610074E-2</v>
      </c>
      <c r="Y95" s="14">
        <v>4.7852760736196265E-2</v>
      </c>
      <c r="Z95" s="14">
        <v>4.8594847775175642E-2</v>
      </c>
      <c r="AA95" s="14">
        <v>4.7459519821328788E-2</v>
      </c>
      <c r="AB95" s="14">
        <v>4.5842217484008518E-2</v>
      </c>
      <c r="AC95" s="14">
        <v>4.3832823649337493E-2</v>
      </c>
      <c r="AD95" s="1"/>
      <c r="AE95" s="14">
        <v>4.6088624011972334E-2</v>
      </c>
      <c r="AF95" s="1"/>
      <c r="AG95" s="14">
        <v>0.15594026694859256</v>
      </c>
      <c r="AH95" s="14">
        <v>0.15566156163695707</v>
      </c>
      <c r="AI95" s="14">
        <v>0.15532244606031709</v>
      </c>
      <c r="AJ95" s="14">
        <v>0.15494393476044852</v>
      </c>
      <c r="AK95" s="14">
        <v>0.15420258620689656</v>
      </c>
      <c r="AL95" s="14">
        <v>0.15321505486616757</v>
      </c>
      <c r="AM95" s="14">
        <v>0.15215693929338278</v>
      </c>
      <c r="AN95" s="14">
        <v>0.15127610208816705</v>
      </c>
      <c r="AO95" s="14">
        <v>0.15064385253131063</v>
      </c>
      <c r="AP95" s="14">
        <v>0.15013831838377065</v>
      </c>
      <c r="AQ95" s="14">
        <v>0.14955357142857142</v>
      </c>
      <c r="AR95" s="14">
        <v>0.14896363222230657</v>
      </c>
      <c r="AS95" s="14">
        <v>0.14827686070083984</v>
      </c>
    </row>
    <row r="96" spans="2:45" x14ac:dyDescent="0.35">
      <c r="B96" s="3"/>
      <c r="C96" s="10" t="s">
        <v>74</v>
      </c>
      <c r="D96" s="17">
        <v>1548</v>
      </c>
      <c r="E96" s="17">
        <v>1631</v>
      </c>
      <c r="F96" s="17">
        <v>1719</v>
      </c>
      <c r="G96" s="17">
        <v>1812</v>
      </c>
      <c r="H96" s="17">
        <v>1911</v>
      </c>
      <c r="I96" s="17">
        <v>2017</v>
      </c>
      <c r="J96" s="17">
        <v>2130</v>
      </c>
      <c r="K96" s="17">
        <v>2249</v>
      </c>
      <c r="L96" s="17">
        <v>2374</v>
      </c>
      <c r="M96" s="17">
        <v>2500</v>
      </c>
      <c r="N96" s="17">
        <v>2629</v>
      </c>
      <c r="O96" s="17">
        <v>2759</v>
      </c>
      <c r="P96" s="17">
        <v>2893</v>
      </c>
      <c r="R96" s="14">
        <v>5.3617571059431546E-2</v>
      </c>
      <c r="S96" s="14">
        <v>5.3954629061925274E-2</v>
      </c>
      <c r="T96" s="14">
        <v>5.4101221640488584E-2</v>
      </c>
      <c r="U96" s="14">
        <v>5.4635761589403975E-2</v>
      </c>
      <c r="V96" s="14">
        <v>5.546834118262689E-2</v>
      </c>
      <c r="W96" s="14">
        <v>5.6023797719385149E-2</v>
      </c>
      <c r="X96" s="14">
        <v>5.5868544600939041E-2</v>
      </c>
      <c r="Y96" s="14">
        <v>5.5580257892396512E-2</v>
      </c>
      <c r="Z96" s="14">
        <v>5.3074978938500328E-2</v>
      </c>
      <c r="AA96" s="14">
        <v>5.160000000000009E-2</v>
      </c>
      <c r="AB96" s="14">
        <v>4.9448459490300412E-2</v>
      </c>
      <c r="AC96" s="14">
        <v>4.8568321855744889E-2</v>
      </c>
      <c r="AD96" s="1"/>
      <c r="AE96" s="14">
        <v>5.2876676096195528E-2</v>
      </c>
      <c r="AF96" s="1"/>
      <c r="AG96" s="14">
        <v>0.20457248579357737</v>
      </c>
      <c r="AH96" s="14">
        <v>0.2047451669595782</v>
      </c>
      <c r="AI96" s="14">
        <v>0.20491119322922874</v>
      </c>
      <c r="AJ96" s="14">
        <v>0.20523275569147129</v>
      </c>
      <c r="AK96" s="14">
        <v>0.20592672413793103</v>
      </c>
      <c r="AL96" s="14">
        <v>0.20685057942775101</v>
      </c>
      <c r="AM96" s="14">
        <v>0.20788600429435877</v>
      </c>
      <c r="AN96" s="14">
        <v>0.20872389791183293</v>
      </c>
      <c r="AO96" s="14">
        <v>0.20938437114129477</v>
      </c>
      <c r="AP96" s="14">
        <v>0.20957330874339844</v>
      </c>
      <c r="AQ96" s="14">
        <v>0.20958227040816327</v>
      </c>
      <c r="AR96" s="14">
        <v>0.20947536253891125</v>
      </c>
      <c r="AS96" s="14">
        <v>0.2094555459021141</v>
      </c>
    </row>
    <row r="97" spans="2:45" x14ac:dyDescent="0.35">
      <c r="B97" s="3"/>
      <c r="C97" s="4" t="s">
        <v>46</v>
      </c>
      <c r="D97" s="16">
        <v>5283</v>
      </c>
      <c r="E97" s="16">
        <v>5462</v>
      </c>
      <c r="F97" s="16">
        <v>5653</v>
      </c>
      <c r="G97" s="16">
        <v>5854</v>
      </c>
      <c r="H97" s="16">
        <v>6064</v>
      </c>
      <c r="I97" s="16">
        <v>6290</v>
      </c>
      <c r="J97" s="16">
        <v>6532</v>
      </c>
      <c r="K97" s="16">
        <v>6794</v>
      </c>
      <c r="L97" s="16">
        <v>7060</v>
      </c>
      <c r="M97" s="16">
        <v>7329</v>
      </c>
      <c r="N97" s="16">
        <v>7585</v>
      </c>
      <c r="O97" s="16">
        <v>7826</v>
      </c>
      <c r="P97" s="16">
        <v>8058</v>
      </c>
      <c r="R97" s="13">
        <v>3.3882263865228079E-2</v>
      </c>
      <c r="S97" s="13">
        <v>3.4968875869644922E-2</v>
      </c>
      <c r="T97" s="13">
        <v>3.5556341765434318E-2</v>
      </c>
      <c r="U97" s="13">
        <v>3.5872907413734278E-2</v>
      </c>
      <c r="V97" s="13">
        <v>3.7269129287598846E-2</v>
      </c>
      <c r="W97" s="13">
        <v>3.8473767885532695E-2</v>
      </c>
      <c r="X97" s="13">
        <v>4.0110226576852481E-2</v>
      </c>
      <c r="Y97" s="13">
        <v>3.9152193111569034E-2</v>
      </c>
      <c r="Z97" s="13">
        <v>3.8101983002832851E-2</v>
      </c>
      <c r="AA97" s="13">
        <v>3.4929731204802916E-2</v>
      </c>
      <c r="AB97" s="13">
        <v>3.1773236651285508E-2</v>
      </c>
      <c r="AC97" s="13">
        <v>2.9644773830820315E-2</v>
      </c>
      <c r="AD97" s="1"/>
      <c r="AE97" s="13">
        <v>3.6019877951672247E-2</v>
      </c>
      <c r="AF97" s="1"/>
      <c r="AG97" s="13">
        <v>0.41112840466926071</v>
      </c>
      <c r="AH97" s="13">
        <v>0.40676198987190942</v>
      </c>
      <c r="AI97" s="13">
        <v>0.40257798034468023</v>
      </c>
      <c r="AJ97" s="13">
        <v>0.39869236532043861</v>
      </c>
      <c r="AK97" s="13">
        <v>0.39520333680917624</v>
      </c>
      <c r="AL97" s="13">
        <v>0.39212019200797954</v>
      </c>
      <c r="AM97" s="13">
        <v>0.38931934676361901</v>
      </c>
      <c r="AN97" s="13">
        <v>0.3867038533781092</v>
      </c>
      <c r="AO97" s="13">
        <v>0.38373736275682141</v>
      </c>
      <c r="AP97" s="13">
        <v>0.38056911413438571</v>
      </c>
      <c r="AQ97" s="13">
        <v>0.37681951413383674</v>
      </c>
      <c r="AR97" s="13">
        <v>0.3727199123684336</v>
      </c>
      <c r="AS97" s="13">
        <v>0.36844993141289439</v>
      </c>
    </row>
    <row r="98" spans="2:45" x14ac:dyDescent="0.35">
      <c r="B98" s="3"/>
      <c r="C98" s="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"/>
      <c r="AE98" s="13"/>
      <c r="AF98" s="1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</row>
    <row r="99" spans="2:45" x14ac:dyDescent="0.35">
      <c r="B99" s="3"/>
      <c r="C99" s="8" t="s">
        <v>47</v>
      </c>
      <c r="D99" s="15">
        <v>12850</v>
      </c>
      <c r="E99" s="15">
        <v>13428</v>
      </c>
      <c r="F99" s="15">
        <v>14042</v>
      </c>
      <c r="G99" s="15">
        <v>14683</v>
      </c>
      <c r="H99" s="15">
        <v>15344</v>
      </c>
      <c r="I99" s="15">
        <v>16041</v>
      </c>
      <c r="J99" s="15">
        <v>16778</v>
      </c>
      <c r="K99" s="15">
        <v>17569</v>
      </c>
      <c r="L99" s="15">
        <v>18398</v>
      </c>
      <c r="M99" s="15">
        <v>19258</v>
      </c>
      <c r="N99" s="15">
        <v>20129</v>
      </c>
      <c r="O99" s="15">
        <v>20997</v>
      </c>
      <c r="P99" s="15">
        <v>21870</v>
      </c>
      <c r="R99" s="12">
        <v>4.4980544747081685E-2</v>
      </c>
      <c r="S99" s="12">
        <v>4.5725350014894195E-2</v>
      </c>
      <c r="T99" s="12">
        <v>4.5648767981768978E-2</v>
      </c>
      <c r="U99" s="12">
        <v>4.5018048082816842E-2</v>
      </c>
      <c r="V99" s="12">
        <v>4.5424921793534967E-2</v>
      </c>
      <c r="W99" s="12">
        <v>4.5944766535752191E-2</v>
      </c>
      <c r="X99" s="12">
        <v>4.7145070926212895E-2</v>
      </c>
      <c r="Y99" s="12">
        <v>4.7185383345665688E-2</v>
      </c>
      <c r="Z99" s="12">
        <v>4.6744211327318208E-2</v>
      </c>
      <c r="AA99" s="12">
        <v>4.5227957212586878E-2</v>
      </c>
      <c r="AB99" s="12">
        <v>4.3121863977346075E-2</v>
      </c>
      <c r="AC99" s="12">
        <v>4.1577368195456543E-2</v>
      </c>
      <c r="AD99" s="1"/>
      <c r="AE99" s="12">
        <v>4.5276169097907597E-2</v>
      </c>
      <c r="AF99" s="1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</row>
    <row r="100" spans="2:45" x14ac:dyDescent="0.35">
      <c r="B100" s="3"/>
      <c r="C100" s="4" t="s">
        <v>48</v>
      </c>
      <c r="D100" s="16">
        <v>3492</v>
      </c>
      <c r="E100" s="16">
        <v>3664</v>
      </c>
      <c r="F100" s="16">
        <v>3865</v>
      </c>
      <c r="G100" s="16">
        <v>4076</v>
      </c>
      <c r="H100" s="16">
        <v>4301</v>
      </c>
      <c r="I100" s="16">
        <v>4539</v>
      </c>
      <c r="J100" s="16">
        <v>4795</v>
      </c>
      <c r="K100" s="16">
        <v>5082</v>
      </c>
      <c r="L100" s="16">
        <v>5399</v>
      </c>
      <c r="M100" s="16">
        <v>5728</v>
      </c>
      <c r="N100" s="16">
        <v>6057</v>
      </c>
      <c r="O100" s="16">
        <v>6379</v>
      </c>
      <c r="P100" s="16">
        <v>6700</v>
      </c>
      <c r="R100" s="13">
        <v>4.9255441008018375E-2</v>
      </c>
      <c r="S100" s="13">
        <v>5.4858078602620042E-2</v>
      </c>
      <c r="T100" s="13">
        <v>5.459249676584732E-2</v>
      </c>
      <c r="U100" s="13">
        <v>5.5201177625122666E-2</v>
      </c>
      <c r="V100" s="13">
        <v>5.5335968379446543E-2</v>
      </c>
      <c r="W100" s="13">
        <v>5.6400088125137637E-2</v>
      </c>
      <c r="X100" s="13">
        <v>5.9854014598540228E-2</v>
      </c>
      <c r="Y100" s="13">
        <v>6.2377016922471551E-2</v>
      </c>
      <c r="Z100" s="13">
        <v>6.0937210594554481E-2</v>
      </c>
      <c r="AA100" s="13">
        <v>5.7437150837988726E-2</v>
      </c>
      <c r="AB100" s="13">
        <v>5.3161631170546508E-2</v>
      </c>
      <c r="AC100" s="13">
        <v>5.0321366985421001E-2</v>
      </c>
      <c r="AD100" s="1"/>
      <c r="AE100" s="13">
        <v>5.720505594850183E-2</v>
      </c>
      <c r="AF100" s="1"/>
      <c r="AG100" s="13">
        <v>0.27175097276264593</v>
      </c>
      <c r="AH100" s="13">
        <v>0.27286267500744715</v>
      </c>
      <c r="AI100" s="13">
        <v>0.27524569149693778</v>
      </c>
      <c r="AJ100" s="13">
        <v>0.27759994551522166</v>
      </c>
      <c r="AK100" s="13">
        <v>0.28030500521376434</v>
      </c>
      <c r="AL100" s="13">
        <v>0.28296240882737983</v>
      </c>
      <c r="AM100" s="13">
        <v>0.28579091667660034</v>
      </c>
      <c r="AN100" s="13">
        <v>0.2892594911491832</v>
      </c>
      <c r="AO100" s="13">
        <v>0.29345581041417546</v>
      </c>
      <c r="AP100" s="13">
        <v>0.29743483227749506</v>
      </c>
      <c r="AQ100" s="13">
        <v>0.30090913607233344</v>
      </c>
      <c r="AR100" s="13">
        <v>0.30380530551983614</v>
      </c>
      <c r="AS100" s="13">
        <v>0.30635573845450387</v>
      </c>
    </row>
    <row r="101" spans="2:45" x14ac:dyDescent="0.35">
      <c r="B101" s="2"/>
      <c r="C101" s="4" t="s">
        <v>49</v>
      </c>
      <c r="D101" s="16">
        <v>2975</v>
      </c>
      <c r="E101" s="16">
        <v>3118</v>
      </c>
      <c r="F101" s="16">
        <v>3271</v>
      </c>
      <c r="G101" s="16">
        <v>3429</v>
      </c>
      <c r="H101" s="16">
        <v>3584</v>
      </c>
      <c r="I101" s="16">
        <v>3741</v>
      </c>
      <c r="J101" s="16">
        <v>3901</v>
      </c>
      <c r="K101" s="16">
        <v>4072</v>
      </c>
      <c r="L101" s="16">
        <v>4251</v>
      </c>
      <c r="M101" s="16">
        <v>4440</v>
      </c>
      <c r="N101" s="16">
        <v>4630</v>
      </c>
      <c r="O101" s="16">
        <v>4817</v>
      </c>
      <c r="P101" s="16">
        <v>5005</v>
      </c>
      <c r="R101" s="13">
        <v>4.8067226890756265E-2</v>
      </c>
      <c r="S101" s="13">
        <v>4.9069916613213582E-2</v>
      </c>
      <c r="T101" s="13">
        <v>4.8303271170895723E-2</v>
      </c>
      <c r="U101" s="13">
        <v>4.5202682997958599E-2</v>
      </c>
      <c r="V101" s="13">
        <v>4.3805803571428603E-2</v>
      </c>
      <c r="W101" s="13">
        <v>4.2769313017909649E-2</v>
      </c>
      <c r="X101" s="13">
        <v>4.3834914124583513E-2</v>
      </c>
      <c r="Y101" s="13">
        <v>4.3958742632612902E-2</v>
      </c>
      <c r="Z101" s="13">
        <v>4.4460127028934426E-2</v>
      </c>
      <c r="AA101" s="13">
        <v>4.2792792792792689E-2</v>
      </c>
      <c r="AB101" s="13">
        <v>4.0388768898488081E-2</v>
      </c>
      <c r="AC101" s="13">
        <v>3.9028440938343456E-2</v>
      </c>
      <c r="AD101" s="1"/>
      <c r="AE101" s="13">
        <v>4.2460197300492296E-2</v>
      </c>
      <c r="AF101" s="1"/>
      <c r="AG101" s="13">
        <v>0.23151750972762647</v>
      </c>
      <c r="AH101" s="13">
        <v>0.23220137027107537</v>
      </c>
      <c r="AI101" s="13">
        <v>0.23294402506765419</v>
      </c>
      <c r="AJ101" s="13">
        <v>0.23353538105291835</v>
      </c>
      <c r="AK101" s="13">
        <v>0.23357664233576642</v>
      </c>
      <c r="AL101" s="13">
        <v>0.23321488685244063</v>
      </c>
      <c r="AM101" s="13">
        <v>0.23250685421385148</v>
      </c>
      <c r="AN101" s="13">
        <v>0.23177187090898743</v>
      </c>
      <c r="AO101" s="13">
        <v>0.23105772366561583</v>
      </c>
      <c r="AP101" s="13">
        <v>0.23055353619275107</v>
      </c>
      <c r="AQ101" s="13">
        <v>0.23001639425704207</v>
      </c>
      <c r="AR101" s="13">
        <v>0.22941372577034813</v>
      </c>
      <c r="AS101" s="13">
        <v>0.22885230909922269</v>
      </c>
    </row>
    <row r="102" spans="2:45" x14ac:dyDescent="0.35">
      <c r="B102" s="2"/>
      <c r="C102" s="4" t="s">
        <v>50</v>
      </c>
      <c r="D102" s="16">
        <v>2488</v>
      </c>
      <c r="E102" s="16">
        <v>2620</v>
      </c>
      <c r="F102" s="16">
        <v>2747</v>
      </c>
      <c r="G102" s="16">
        <v>2873</v>
      </c>
      <c r="H102" s="16">
        <v>3003</v>
      </c>
      <c r="I102" s="16">
        <v>3146</v>
      </c>
      <c r="J102" s="16">
        <v>3307</v>
      </c>
      <c r="K102" s="16">
        <v>3481</v>
      </c>
      <c r="L102" s="16">
        <v>3659</v>
      </c>
      <c r="M102" s="16">
        <v>3838</v>
      </c>
      <c r="N102" s="16">
        <v>4022</v>
      </c>
      <c r="O102" s="16">
        <v>4212</v>
      </c>
      <c r="P102" s="16">
        <v>4409</v>
      </c>
      <c r="R102" s="13">
        <v>5.3054662379421247E-2</v>
      </c>
      <c r="S102" s="13">
        <v>4.8473282442748067E-2</v>
      </c>
      <c r="T102" s="13">
        <v>4.5868219876228578E-2</v>
      </c>
      <c r="U102" s="13">
        <v>4.5248868778280604E-2</v>
      </c>
      <c r="V102" s="13">
        <v>4.7619047619047672E-2</v>
      </c>
      <c r="W102" s="13">
        <v>5.1176096630642043E-2</v>
      </c>
      <c r="X102" s="13">
        <v>5.2615663743574181E-2</v>
      </c>
      <c r="Y102" s="13">
        <v>5.1134731399023359E-2</v>
      </c>
      <c r="Z102" s="13">
        <v>4.8920470073790634E-2</v>
      </c>
      <c r="AA102" s="13">
        <v>4.7941636268890031E-2</v>
      </c>
      <c r="AB102" s="13">
        <v>4.7240179015415107E-2</v>
      </c>
      <c r="AC102" s="13">
        <v>4.6771130104463543E-2</v>
      </c>
      <c r="AD102" s="1"/>
      <c r="AE102" s="13">
        <v>4.9397915572911885E-2</v>
      </c>
      <c r="AF102" s="1"/>
      <c r="AG102" s="13">
        <v>0.19361867704280156</v>
      </c>
      <c r="AH102" s="13">
        <v>0.19511468573130772</v>
      </c>
      <c r="AI102" s="13">
        <v>0.19562740350377439</v>
      </c>
      <c r="AJ102" s="13">
        <v>0.19566846012395286</v>
      </c>
      <c r="AK102" s="13">
        <v>0.19571167883211679</v>
      </c>
      <c r="AL102" s="13">
        <v>0.19612243625709119</v>
      </c>
      <c r="AM102" s="13">
        <v>0.19710334962450829</v>
      </c>
      <c r="AN102" s="13">
        <v>0.19813307530309068</v>
      </c>
      <c r="AO102" s="13">
        <v>0.19888031307750842</v>
      </c>
      <c r="AP102" s="13">
        <v>0.19929379997922941</v>
      </c>
      <c r="AQ102" s="13">
        <v>0.19981121764618212</v>
      </c>
      <c r="AR102" s="13">
        <v>0.20060008572653237</v>
      </c>
      <c r="AS102" s="13">
        <v>0.20160036579789667</v>
      </c>
    </row>
    <row r="103" spans="2:45" x14ac:dyDescent="0.35">
      <c r="B103" s="2"/>
      <c r="C103" s="4" t="s">
        <v>51</v>
      </c>
      <c r="D103" s="16">
        <v>1851</v>
      </c>
      <c r="E103" s="16">
        <v>1920</v>
      </c>
      <c r="F103" s="16">
        <v>1990</v>
      </c>
      <c r="G103" s="16">
        <v>2067</v>
      </c>
      <c r="H103" s="16">
        <v>2147</v>
      </c>
      <c r="I103" s="16">
        <v>2231</v>
      </c>
      <c r="J103" s="16">
        <v>2316</v>
      </c>
      <c r="K103" s="16">
        <v>2401</v>
      </c>
      <c r="L103" s="16">
        <v>2485</v>
      </c>
      <c r="M103" s="16">
        <v>2573</v>
      </c>
      <c r="N103" s="16">
        <v>2664</v>
      </c>
      <c r="O103" s="16">
        <v>2756</v>
      </c>
      <c r="P103" s="16">
        <v>2848</v>
      </c>
      <c r="R103" s="13">
        <v>3.7277147487844386E-2</v>
      </c>
      <c r="S103" s="13">
        <v>3.6458333333333259E-2</v>
      </c>
      <c r="T103" s="13">
        <v>3.869346733668344E-2</v>
      </c>
      <c r="U103" s="13">
        <v>3.8703434929850067E-2</v>
      </c>
      <c r="V103" s="13">
        <v>3.9124359571495182E-2</v>
      </c>
      <c r="W103" s="13">
        <v>3.8099506947557149E-2</v>
      </c>
      <c r="X103" s="13">
        <v>3.6701208981001709E-2</v>
      </c>
      <c r="Y103" s="13">
        <v>3.4985422740524852E-2</v>
      </c>
      <c r="Z103" s="13">
        <v>3.5412474849094489E-2</v>
      </c>
      <c r="AA103" s="13">
        <v>3.5367275553828126E-2</v>
      </c>
      <c r="AB103" s="13">
        <v>3.4534534534534478E-2</v>
      </c>
      <c r="AC103" s="13">
        <v>3.3381712626995741E-2</v>
      </c>
      <c r="AD103" s="1"/>
      <c r="AE103" s="13">
        <v>3.5496488939774341E-2</v>
      </c>
      <c r="AF103" s="1"/>
      <c r="AG103" s="13">
        <v>0.1440466926070039</v>
      </c>
      <c r="AH103" s="13">
        <v>0.14298480786416443</v>
      </c>
      <c r="AI103" s="13">
        <v>0.14171770403076484</v>
      </c>
      <c r="AJ103" s="13">
        <v>0.1407750459715317</v>
      </c>
      <c r="AK103" s="13">
        <v>0.13992440041710114</v>
      </c>
      <c r="AL103" s="13">
        <v>0.13908110466928494</v>
      </c>
      <c r="AM103" s="13">
        <v>0.13803790678269162</v>
      </c>
      <c r="AN103" s="13">
        <v>0.13666116455119814</v>
      </c>
      <c r="AO103" s="13">
        <v>0.13506902924230896</v>
      </c>
      <c r="AP103" s="13">
        <v>0.13360681275314154</v>
      </c>
      <c r="AQ103" s="13">
        <v>0.13234636593968901</v>
      </c>
      <c r="AR103" s="13">
        <v>0.1312568462161261</v>
      </c>
      <c r="AS103" s="13">
        <v>0.13022405121170552</v>
      </c>
    </row>
    <row r="104" spans="2:45" x14ac:dyDescent="0.35">
      <c r="B104" s="3"/>
      <c r="C104" s="4" t="s">
        <v>52</v>
      </c>
      <c r="D104" s="16">
        <v>2044</v>
      </c>
      <c r="E104" s="16">
        <v>2106</v>
      </c>
      <c r="F104" s="16">
        <v>2169</v>
      </c>
      <c r="G104" s="16">
        <v>2238</v>
      </c>
      <c r="H104" s="16">
        <v>2309</v>
      </c>
      <c r="I104" s="16">
        <v>2384</v>
      </c>
      <c r="J104" s="16">
        <v>2459</v>
      </c>
      <c r="K104" s="16">
        <v>2533</v>
      </c>
      <c r="L104" s="16">
        <v>2604</v>
      </c>
      <c r="M104" s="16">
        <v>2679</v>
      </c>
      <c r="N104" s="16">
        <v>2756</v>
      </c>
      <c r="O104" s="16">
        <v>2833</v>
      </c>
      <c r="P104" s="16">
        <v>2908</v>
      </c>
      <c r="R104" s="13">
        <v>3.0332681017612551E-2</v>
      </c>
      <c r="S104" s="13">
        <v>2.9914529914529808E-2</v>
      </c>
      <c r="T104" s="13">
        <v>3.1811894882434411E-2</v>
      </c>
      <c r="U104" s="13">
        <v>3.1724754244861542E-2</v>
      </c>
      <c r="V104" s="13">
        <v>3.24815937635341E-2</v>
      </c>
      <c r="W104" s="13">
        <v>3.1459731543624248E-2</v>
      </c>
      <c r="X104" s="13">
        <v>3.009353395689307E-2</v>
      </c>
      <c r="Y104" s="13">
        <v>2.8030003947887794E-2</v>
      </c>
      <c r="Z104" s="13">
        <v>2.880184331797242E-2</v>
      </c>
      <c r="AA104" s="13">
        <v>2.8742067935797033E-2</v>
      </c>
      <c r="AB104" s="13">
        <v>2.7939042089985433E-2</v>
      </c>
      <c r="AC104" s="13">
        <v>2.6473702788563314E-2</v>
      </c>
      <c r="AD104" s="1"/>
      <c r="AE104" s="13">
        <v>2.8790342399855579E-2</v>
      </c>
      <c r="AF104" s="1"/>
      <c r="AG104" s="13">
        <v>0.15906614785992218</v>
      </c>
      <c r="AH104" s="13">
        <v>0.15683646112600536</v>
      </c>
      <c r="AI104" s="13">
        <v>0.15446517590086883</v>
      </c>
      <c r="AJ104" s="13">
        <v>0.1524211673363754</v>
      </c>
      <c r="AK104" s="13">
        <v>0.15048227320125129</v>
      </c>
      <c r="AL104" s="13">
        <v>0.14861916339380338</v>
      </c>
      <c r="AM104" s="13">
        <v>0.1465609727023483</v>
      </c>
      <c r="AN104" s="13">
        <v>0.14417439808754057</v>
      </c>
      <c r="AO104" s="13">
        <v>0.14153712360039133</v>
      </c>
      <c r="AP104" s="13">
        <v>0.13911101879738291</v>
      </c>
      <c r="AQ104" s="13">
        <v>0.13691688608475333</v>
      </c>
      <c r="AR104" s="13">
        <v>0.13492403676715722</v>
      </c>
      <c r="AS104" s="13">
        <v>0.13296753543667125</v>
      </c>
    </row>
    <row r="105" spans="2:45" x14ac:dyDescent="0.35">
      <c r="B105" s="2"/>
      <c r="C105" s="4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"/>
      <c r="AE105" s="13"/>
      <c r="AF105" s="1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</row>
    <row r="106" spans="2:45" x14ac:dyDescent="0.35">
      <c r="B106" s="2"/>
      <c r="C106" s="8" t="s">
        <v>53</v>
      </c>
      <c r="D106" s="15">
        <v>12850</v>
      </c>
      <c r="E106" s="15">
        <v>13428</v>
      </c>
      <c r="F106" s="15">
        <v>14042</v>
      </c>
      <c r="G106" s="15">
        <v>14683</v>
      </c>
      <c r="H106" s="15">
        <v>15344</v>
      </c>
      <c r="I106" s="15">
        <v>16041</v>
      </c>
      <c r="J106" s="15">
        <v>16778</v>
      </c>
      <c r="K106" s="15">
        <v>17569</v>
      </c>
      <c r="L106" s="15">
        <v>18398</v>
      </c>
      <c r="M106" s="15">
        <v>19258</v>
      </c>
      <c r="N106" s="15">
        <v>20129</v>
      </c>
      <c r="O106" s="15">
        <v>20997</v>
      </c>
      <c r="P106" s="15">
        <v>21870</v>
      </c>
      <c r="R106" s="12">
        <v>4.4980544747081685E-2</v>
      </c>
      <c r="S106" s="12">
        <v>4.5725350014894195E-2</v>
      </c>
      <c r="T106" s="12">
        <v>4.5648767981768978E-2</v>
      </c>
      <c r="U106" s="12">
        <v>4.5018048082816842E-2</v>
      </c>
      <c r="V106" s="12">
        <v>4.5424921793534967E-2</v>
      </c>
      <c r="W106" s="12">
        <v>4.5944766535752191E-2</v>
      </c>
      <c r="X106" s="12">
        <v>4.7145070926212895E-2</v>
      </c>
      <c r="Y106" s="12">
        <v>4.7185383345665688E-2</v>
      </c>
      <c r="Z106" s="12">
        <v>4.6744211327318208E-2</v>
      </c>
      <c r="AA106" s="12">
        <v>4.5227957212586878E-2</v>
      </c>
      <c r="AB106" s="12">
        <v>4.3121863977346075E-2</v>
      </c>
      <c r="AC106" s="12">
        <v>4.1577368195456543E-2</v>
      </c>
      <c r="AD106" s="1"/>
      <c r="AE106" s="12">
        <v>4.5276169097907597E-2</v>
      </c>
      <c r="AF106" s="1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</row>
    <row r="107" spans="2:45" x14ac:dyDescent="0.35">
      <c r="B107" s="2"/>
      <c r="C107" s="4" t="s">
        <v>54</v>
      </c>
      <c r="D107" s="16">
        <v>8882</v>
      </c>
      <c r="E107" s="16">
        <v>9319</v>
      </c>
      <c r="F107" s="16">
        <v>9786</v>
      </c>
      <c r="G107" s="16">
        <v>10274</v>
      </c>
      <c r="H107" s="16">
        <v>10776</v>
      </c>
      <c r="I107" s="16">
        <v>11306</v>
      </c>
      <c r="J107" s="16">
        <v>11867</v>
      </c>
      <c r="K107" s="16">
        <v>12475</v>
      </c>
      <c r="L107" s="16">
        <v>13119</v>
      </c>
      <c r="M107" s="16">
        <v>13795</v>
      </c>
      <c r="N107" s="16">
        <v>14486</v>
      </c>
      <c r="O107" s="16">
        <v>15177</v>
      </c>
      <c r="P107" s="16">
        <v>15876</v>
      </c>
      <c r="R107" s="13">
        <v>4.9200630488628772E-2</v>
      </c>
      <c r="S107" s="13">
        <v>5.0112673033587241E-2</v>
      </c>
      <c r="T107" s="13">
        <v>4.9867157163294484E-2</v>
      </c>
      <c r="U107" s="13">
        <v>4.8861203036791867E-2</v>
      </c>
      <c r="V107" s="13">
        <v>4.9183370452858144E-2</v>
      </c>
      <c r="W107" s="13">
        <v>4.9619670971165819E-2</v>
      </c>
      <c r="X107" s="13">
        <v>5.1234515884385212E-2</v>
      </c>
      <c r="Y107" s="13">
        <v>5.1623246492985997E-2</v>
      </c>
      <c r="Z107" s="13">
        <v>5.152831770714239E-2</v>
      </c>
      <c r="AA107" s="13">
        <v>5.0090612540775625E-2</v>
      </c>
      <c r="AB107" s="13">
        <v>4.7701228772607962E-2</v>
      </c>
      <c r="AC107" s="13">
        <v>4.6056532911642689E-2</v>
      </c>
      <c r="AD107" s="1"/>
      <c r="AE107" s="13">
        <v>4.96916194161632E-2</v>
      </c>
      <c r="AF107" s="1"/>
      <c r="AG107" s="13">
        <v>0.69120622568093382</v>
      </c>
      <c r="AH107" s="13">
        <v>0.69399761691986894</v>
      </c>
      <c r="AI107" s="13">
        <v>0.69690927218344967</v>
      </c>
      <c r="AJ107" s="13">
        <v>0.69972076551113538</v>
      </c>
      <c r="AK107" s="13">
        <v>0.70229405630865482</v>
      </c>
      <c r="AL107" s="13">
        <v>0.70481890156474036</v>
      </c>
      <c r="AM107" s="13">
        <v>0.70729526761234951</v>
      </c>
      <c r="AN107" s="13">
        <v>0.71005748762024024</v>
      </c>
      <c r="AO107" s="13">
        <v>0.71306663767800849</v>
      </c>
      <c r="AP107" s="13">
        <v>0.71632568283310827</v>
      </c>
      <c r="AQ107" s="13">
        <v>0.71965820458045604</v>
      </c>
      <c r="AR107" s="13">
        <v>0.72281754536362341</v>
      </c>
      <c r="AS107" s="13">
        <v>0.72592592592592597</v>
      </c>
    </row>
    <row r="108" spans="2:45" x14ac:dyDescent="0.35">
      <c r="B108" s="2"/>
      <c r="C108" s="4" t="s">
        <v>55</v>
      </c>
      <c r="D108" s="16">
        <v>3968</v>
      </c>
      <c r="E108" s="16">
        <v>4109</v>
      </c>
      <c r="F108" s="16">
        <v>4256</v>
      </c>
      <c r="G108" s="16">
        <v>4409</v>
      </c>
      <c r="H108" s="16">
        <v>4568</v>
      </c>
      <c r="I108" s="16">
        <v>4735</v>
      </c>
      <c r="J108" s="16">
        <v>4911</v>
      </c>
      <c r="K108" s="16">
        <v>5094</v>
      </c>
      <c r="L108" s="16">
        <v>5279</v>
      </c>
      <c r="M108" s="16">
        <v>5463</v>
      </c>
      <c r="N108" s="16">
        <v>5643</v>
      </c>
      <c r="O108" s="16">
        <v>5820</v>
      </c>
      <c r="P108" s="16">
        <v>5994</v>
      </c>
      <c r="R108" s="13">
        <v>3.5534274193548487E-2</v>
      </c>
      <c r="S108" s="13">
        <v>3.5775127768313375E-2</v>
      </c>
      <c r="T108" s="13">
        <v>3.5949248120300759E-2</v>
      </c>
      <c r="U108" s="13">
        <v>3.6062599228850134E-2</v>
      </c>
      <c r="V108" s="13">
        <v>3.655866900175142E-2</v>
      </c>
      <c r="W108" s="13">
        <v>3.7170010559662181E-2</v>
      </c>
      <c r="X108" s="13">
        <v>3.7263286499694459E-2</v>
      </c>
      <c r="Y108" s="13">
        <v>3.6317235963879035E-2</v>
      </c>
      <c r="Z108" s="13">
        <v>3.485508619056632E-2</v>
      </c>
      <c r="AA108" s="13">
        <v>3.2948929159802409E-2</v>
      </c>
      <c r="AB108" s="13">
        <v>3.1366294524189264E-2</v>
      </c>
      <c r="AC108" s="13">
        <v>2.9896907216494739E-2</v>
      </c>
      <c r="AD108" s="1"/>
      <c r="AE108" s="13">
        <v>3.4256140174421267E-2</v>
      </c>
      <c r="AF108" s="1"/>
      <c r="AG108" s="13">
        <v>0.30879377431906613</v>
      </c>
      <c r="AH108" s="13">
        <v>0.30600238308013106</v>
      </c>
      <c r="AI108" s="13">
        <v>0.30309072781655033</v>
      </c>
      <c r="AJ108" s="13">
        <v>0.30027923448886468</v>
      </c>
      <c r="AK108" s="13">
        <v>0.29770594369134518</v>
      </c>
      <c r="AL108" s="13">
        <v>0.29518109843525964</v>
      </c>
      <c r="AM108" s="13">
        <v>0.29270473238765049</v>
      </c>
      <c r="AN108" s="13">
        <v>0.28994251237975982</v>
      </c>
      <c r="AO108" s="13">
        <v>0.28693336232199151</v>
      </c>
      <c r="AP108" s="13">
        <v>0.28367431716689168</v>
      </c>
      <c r="AQ108" s="13">
        <v>0.28034179541954396</v>
      </c>
      <c r="AR108" s="13">
        <v>0.27718245463637664</v>
      </c>
      <c r="AS108" s="13">
        <v>0.27407407407407408</v>
      </c>
    </row>
    <row r="109" spans="2:45" x14ac:dyDescent="0.35">
      <c r="B109" s="3"/>
      <c r="C109" s="4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"/>
      <c r="AE109" s="13"/>
      <c r="AF109" s="1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</row>
    <row r="110" spans="2:45" x14ac:dyDescent="0.35">
      <c r="B110" s="2"/>
      <c r="C110" s="8" t="s">
        <v>79</v>
      </c>
      <c r="D110" s="15">
        <v>12850</v>
      </c>
      <c r="E110" s="15">
        <v>13428</v>
      </c>
      <c r="F110" s="15">
        <v>14042</v>
      </c>
      <c r="G110" s="15">
        <v>14683</v>
      </c>
      <c r="H110" s="15">
        <v>15344</v>
      </c>
      <c r="I110" s="15">
        <v>16041</v>
      </c>
      <c r="J110" s="15">
        <v>16778</v>
      </c>
      <c r="K110" s="15">
        <v>17569</v>
      </c>
      <c r="L110" s="15">
        <v>18398</v>
      </c>
      <c r="M110" s="15">
        <v>19258</v>
      </c>
      <c r="N110" s="15">
        <v>20129</v>
      </c>
      <c r="O110" s="15">
        <v>20997</v>
      </c>
      <c r="P110" s="15">
        <v>21870</v>
      </c>
      <c r="R110" s="12">
        <v>4.4980544747081685E-2</v>
      </c>
      <c r="S110" s="12">
        <v>4.5725350014894195E-2</v>
      </c>
      <c r="T110" s="12">
        <v>4.5648767981768978E-2</v>
      </c>
      <c r="U110" s="12">
        <v>4.5018048082816842E-2</v>
      </c>
      <c r="V110" s="12">
        <v>4.5424921793534967E-2</v>
      </c>
      <c r="W110" s="12">
        <v>4.5944766535752191E-2</v>
      </c>
      <c r="X110" s="12">
        <v>4.7145070926212895E-2</v>
      </c>
      <c r="Y110" s="12">
        <v>4.7185383345665688E-2</v>
      </c>
      <c r="Z110" s="12">
        <v>4.6744211327318208E-2</v>
      </c>
      <c r="AA110" s="12">
        <v>4.5227957212586878E-2</v>
      </c>
      <c r="AB110" s="12">
        <v>4.3121863977346075E-2</v>
      </c>
      <c r="AC110" s="12">
        <v>4.1577368195456543E-2</v>
      </c>
      <c r="AD110" s="1"/>
      <c r="AE110" s="12">
        <v>4.5276169097907597E-2</v>
      </c>
      <c r="AF110" s="1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</row>
    <row r="111" spans="2:45" x14ac:dyDescent="0.35">
      <c r="B111" s="2"/>
      <c r="C111" s="4" t="s">
        <v>80</v>
      </c>
      <c r="D111" s="16">
        <v>9875</v>
      </c>
      <c r="E111" s="16">
        <v>10289</v>
      </c>
      <c r="F111" s="16">
        <v>10727</v>
      </c>
      <c r="G111" s="16">
        <v>11190</v>
      </c>
      <c r="H111" s="16">
        <v>11675</v>
      </c>
      <c r="I111" s="16">
        <v>12193</v>
      </c>
      <c r="J111" s="16">
        <v>12744</v>
      </c>
      <c r="K111" s="16">
        <v>13331</v>
      </c>
      <c r="L111" s="16">
        <v>13935</v>
      </c>
      <c r="M111" s="16">
        <v>14560</v>
      </c>
      <c r="N111" s="16">
        <v>15185</v>
      </c>
      <c r="O111" s="16">
        <v>15805</v>
      </c>
      <c r="P111" s="16">
        <v>16427</v>
      </c>
      <c r="R111" s="13">
        <v>4.1924050632911491E-2</v>
      </c>
      <c r="S111" s="13">
        <v>4.2569734668092218E-2</v>
      </c>
      <c r="T111" s="13">
        <v>4.316211429104122E-2</v>
      </c>
      <c r="U111" s="13">
        <v>4.3342269883824835E-2</v>
      </c>
      <c r="V111" s="13">
        <v>4.4368308351177665E-2</v>
      </c>
      <c r="W111" s="13">
        <v>4.5189863036168232E-2</v>
      </c>
      <c r="X111" s="13">
        <v>4.6060891399874349E-2</v>
      </c>
      <c r="Y111" s="13">
        <v>4.5307928887555304E-2</v>
      </c>
      <c r="Z111" s="13">
        <v>4.4851094366702648E-2</v>
      </c>
      <c r="AA111" s="13">
        <v>4.2925824175824134E-2</v>
      </c>
      <c r="AB111" s="13">
        <v>4.0829766216661234E-2</v>
      </c>
      <c r="AC111" s="13">
        <v>3.9354634609300776E-2</v>
      </c>
      <c r="AD111" s="1"/>
      <c r="AE111" s="13">
        <v>4.3500174895848072E-2</v>
      </c>
      <c r="AF111" s="1"/>
      <c r="AG111" s="13">
        <v>0.76848249027237359</v>
      </c>
      <c r="AH111" s="13">
        <v>0.76623473339291037</v>
      </c>
      <c r="AI111" s="13">
        <v>0.76392251815980627</v>
      </c>
      <c r="AJ111" s="13">
        <v>0.76210583668187704</v>
      </c>
      <c r="AK111" s="13">
        <v>0.76088373305526591</v>
      </c>
      <c r="AL111" s="13">
        <v>0.76011470606570664</v>
      </c>
      <c r="AM111" s="13">
        <v>0.75956609846227208</v>
      </c>
      <c r="AN111" s="13">
        <v>0.75877966873470315</v>
      </c>
      <c r="AO111" s="13">
        <v>0.7574192847048592</v>
      </c>
      <c r="AP111" s="13">
        <v>0.75604943400145397</v>
      </c>
      <c r="AQ111" s="13">
        <v>0.75438422176958619</v>
      </c>
      <c r="AR111" s="13">
        <v>0.75272657998761727</v>
      </c>
      <c r="AS111" s="13">
        <v>0.75112025605852761</v>
      </c>
    </row>
    <row r="112" spans="2:45" x14ac:dyDescent="0.35">
      <c r="B112" s="2"/>
      <c r="C112" s="4" t="s">
        <v>81</v>
      </c>
      <c r="D112" s="16">
        <v>2975</v>
      </c>
      <c r="E112" s="16">
        <v>3139</v>
      </c>
      <c r="F112" s="16">
        <v>3315</v>
      </c>
      <c r="G112" s="16">
        <v>3493</v>
      </c>
      <c r="H112" s="16">
        <v>3669</v>
      </c>
      <c r="I112" s="16">
        <v>3848</v>
      </c>
      <c r="J112" s="16">
        <v>4034</v>
      </c>
      <c r="K112" s="16">
        <v>4238</v>
      </c>
      <c r="L112" s="16">
        <v>4463</v>
      </c>
      <c r="M112" s="16">
        <v>4698</v>
      </c>
      <c r="N112" s="16">
        <v>4944</v>
      </c>
      <c r="O112" s="16">
        <v>5192</v>
      </c>
      <c r="P112" s="16">
        <v>5443</v>
      </c>
      <c r="R112" s="13">
        <v>5.5126050420168049E-2</v>
      </c>
      <c r="S112" s="13">
        <v>5.6068811723478884E-2</v>
      </c>
      <c r="T112" s="13">
        <v>5.3695324283559609E-2</v>
      </c>
      <c r="U112" s="13">
        <v>5.0386487260234647E-2</v>
      </c>
      <c r="V112" s="13">
        <v>4.8787135459253284E-2</v>
      </c>
      <c r="W112" s="13">
        <v>4.8336798336798381E-2</v>
      </c>
      <c r="X112" s="13">
        <v>5.0570153693604292E-2</v>
      </c>
      <c r="Y112" s="13">
        <v>5.3091080698442594E-2</v>
      </c>
      <c r="Z112" s="13">
        <v>5.2655164687430034E-2</v>
      </c>
      <c r="AA112" s="13">
        <v>5.23627075351214E-2</v>
      </c>
      <c r="AB112" s="13">
        <v>5.0161812297734532E-2</v>
      </c>
      <c r="AC112" s="13">
        <v>4.8343605546995461E-2</v>
      </c>
      <c r="AD112" s="1"/>
      <c r="AE112" s="13">
        <v>5.0787149523190786E-2</v>
      </c>
      <c r="AF112" s="1"/>
      <c r="AG112" s="13">
        <v>0.23151750972762647</v>
      </c>
      <c r="AH112" s="13">
        <v>0.23376526660708966</v>
      </c>
      <c r="AI112" s="13">
        <v>0.2360774818401937</v>
      </c>
      <c r="AJ112" s="13">
        <v>0.23789416331812299</v>
      </c>
      <c r="AK112" s="13">
        <v>0.23911626694473409</v>
      </c>
      <c r="AL112" s="13">
        <v>0.23988529393429336</v>
      </c>
      <c r="AM112" s="13">
        <v>0.24043390153772798</v>
      </c>
      <c r="AN112" s="13">
        <v>0.24122033126529682</v>
      </c>
      <c r="AO112" s="13">
        <v>0.24258071529514078</v>
      </c>
      <c r="AP112" s="13">
        <v>0.24395056599854606</v>
      </c>
      <c r="AQ112" s="13">
        <v>0.24561577823041383</v>
      </c>
      <c r="AR112" s="13">
        <v>0.24727342001238273</v>
      </c>
      <c r="AS112" s="13">
        <v>0.24887974394147233</v>
      </c>
    </row>
    <row r="113" spans="2:45" x14ac:dyDescent="0.35">
      <c r="B113" s="3"/>
      <c r="C113" s="4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"/>
      <c r="AE113" s="13"/>
      <c r="AF113" s="1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</row>
    <row r="114" spans="2:45" x14ac:dyDescent="0.35">
      <c r="B114" s="3"/>
      <c r="C114" s="8" t="s">
        <v>56</v>
      </c>
      <c r="D114" s="15">
        <v>12850</v>
      </c>
      <c r="E114" s="15">
        <v>13428</v>
      </c>
      <c r="F114" s="15">
        <v>14042</v>
      </c>
      <c r="G114" s="15">
        <v>14683</v>
      </c>
      <c r="H114" s="15">
        <v>15344</v>
      </c>
      <c r="I114" s="15">
        <v>16041</v>
      </c>
      <c r="J114" s="15">
        <v>16778</v>
      </c>
      <c r="K114" s="15">
        <v>17569</v>
      </c>
      <c r="L114" s="15">
        <v>18398</v>
      </c>
      <c r="M114" s="15">
        <v>19258</v>
      </c>
      <c r="N114" s="15">
        <v>20129</v>
      </c>
      <c r="O114" s="15">
        <v>20997</v>
      </c>
      <c r="P114" s="15">
        <v>21870</v>
      </c>
      <c r="R114" s="12">
        <v>4.4980544747081685E-2</v>
      </c>
      <c r="S114" s="12">
        <v>4.5725350014894195E-2</v>
      </c>
      <c r="T114" s="12">
        <v>4.5648767981768978E-2</v>
      </c>
      <c r="U114" s="12">
        <v>4.5018048082816842E-2</v>
      </c>
      <c r="V114" s="12">
        <v>4.5424921793534967E-2</v>
      </c>
      <c r="W114" s="12">
        <v>4.5944766535752191E-2</v>
      </c>
      <c r="X114" s="12">
        <v>4.7145070926212895E-2</v>
      </c>
      <c r="Y114" s="12">
        <v>4.7185383345665688E-2</v>
      </c>
      <c r="Z114" s="12">
        <v>4.6744211327318208E-2</v>
      </c>
      <c r="AA114" s="12">
        <v>4.5227957212586878E-2</v>
      </c>
      <c r="AB114" s="12">
        <v>4.3121863977346075E-2</v>
      </c>
      <c r="AC114" s="12">
        <v>4.1577368195456543E-2</v>
      </c>
      <c r="AD114" s="1"/>
      <c r="AE114" s="12">
        <v>4.5276169097907597E-2</v>
      </c>
      <c r="AF114" s="1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</row>
    <row r="115" spans="2:45" x14ac:dyDescent="0.35">
      <c r="B115" s="3"/>
      <c r="C115" s="4" t="s">
        <v>57</v>
      </c>
      <c r="D115" s="16">
        <v>4456</v>
      </c>
      <c r="E115" s="16">
        <v>4626</v>
      </c>
      <c r="F115" s="16">
        <v>4811</v>
      </c>
      <c r="G115" s="16">
        <v>5009</v>
      </c>
      <c r="H115" s="16">
        <v>5217</v>
      </c>
      <c r="I115" s="16">
        <v>5435</v>
      </c>
      <c r="J115" s="16">
        <v>5663</v>
      </c>
      <c r="K115" s="16">
        <v>5909</v>
      </c>
      <c r="L115" s="16">
        <v>6168</v>
      </c>
      <c r="M115" s="16">
        <v>6440</v>
      </c>
      <c r="N115" s="16">
        <v>6713</v>
      </c>
      <c r="O115" s="16">
        <v>6973</v>
      </c>
      <c r="P115" s="16">
        <v>7230</v>
      </c>
      <c r="R115" s="13">
        <v>3.8150807899461459E-2</v>
      </c>
      <c r="S115" s="13">
        <v>3.9991353220925285E-2</v>
      </c>
      <c r="T115" s="13">
        <v>4.1155684888796618E-2</v>
      </c>
      <c r="U115" s="13">
        <v>4.1525254541824763E-2</v>
      </c>
      <c r="V115" s="13">
        <v>4.1786467318382314E-2</v>
      </c>
      <c r="W115" s="13">
        <v>4.1950321987120454E-2</v>
      </c>
      <c r="X115" s="13">
        <v>4.3439872858908712E-2</v>
      </c>
      <c r="Y115" s="13">
        <v>4.3831443560670147E-2</v>
      </c>
      <c r="Z115" s="13">
        <v>4.4098573281452724E-2</v>
      </c>
      <c r="AA115" s="13">
        <v>4.239130434782612E-2</v>
      </c>
      <c r="AB115" s="13">
        <v>3.8730820795471521E-2</v>
      </c>
      <c r="AC115" s="13">
        <v>3.6856446292843792E-2</v>
      </c>
      <c r="AD115" s="1"/>
      <c r="AE115" s="13">
        <v>4.1610947019423389E-2</v>
      </c>
      <c r="AF115" s="1"/>
      <c r="AG115" s="13">
        <v>0.34677042801556418</v>
      </c>
      <c r="AH115" s="13">
        <v>0.34450402144772119</v>
      </c>
      <c r="AI115" s="13">
        <v>0.34261501210653755</v>
      </c>
      <c r="AJ115" s="13">
        <v>0.34114281822515835</v>
      </c>
      <c r="AK115" s="13">
        <v>0.34000260688216893</v>
      </c>
      <c r="AL115" s="13">
        <v>0.33881927560625896</v>
      </c>
      <c r="AM115" s="13">
        <v>0.33752533079032065</v>
      </c>
      <c r="AN115" s="13">
        <v>0.33633103762308614</v>
      </c>
      <c r="AO115" s="13">
        <v>0.33525383193825414</v>
      </c>
      <c r="AP115" s="13">
        <v>0.33440648042372001</v>
      </c>
      <c r="AQ115" s="13">
        <v>0.3334989318893139</v>
      </c>
      <c r="AR115" s="13">
        <v>0.33209506119921894</v>
      </c>
      <c r="AS115" s="13">
        <v>0.33058984910836764</v>
      </c>
    </row>
    <row r="116" spans="2:45" x14ac:dyDescent="0.35">
      <c r="B116" s="3"/>
      <c r="C116" s="4" t="s">
        <v>58</v>
      </c>
      <c r="D116" s="16">
        <v>3015</v>
      </c>
      <c r="E116" s="16">
        <v>3120</v>
      </c>
      <c r="F116" s="16">
        <v>3229</v>
      </c>
      <c r="G116" s="16">
        <v>3343</v>
      </c>
      <c r="H116" s="16">
        <v>3460</v>
      </c>
      <c r="I116" s="16">
        <v>3584</v>
      </c>
      <c r="J116" s="16">
        <v>3714</v>
      </c>
      <c r="K116" s="16">
        <v>3850</v>
      </c>
      <c r="L116" s="16">
        <v>3986</v>
      </c>
      <c r="M116" s="16">
        <v>4122</v>
      </c>
      <c r="N116" s="16">
        <v>4254</v>
      </c>
      <c r="O116" s="16">
        <v>4384</v>
      </c>
      <c r="P116" s="16">
        <v>4512</v>
      </c>
      <c r="R116" s="13">
        <v>3.4825870646766122E-2</v>
      </c>
      <c r="S116" s="13">
        <v>3.4935897435897534E-2</v>
      </c>
      <c r="T116" s="13">
        <v>3.5305048002477468E-2</v>
      </c>
      <c r="U116" s="13">
        <v>3.4998504337421465E-2</v>
      </c>
      <c r="V116" s="13">
        <v>3.5838150289017268E-2</v>
      </c>
      <c r="W116" s="13">
        <v>3.6272321428571397E-2</v>
      </c>
      <c r="X116" s="13">
        <v>3.6618201400107742E-2</v>
      </c>
      <c r="Y116" s="13">
        <v>3.5324675324675425E-2</v>
      </c>
      <c r="Z116" s="13">
        <v>3.4119417962870102E-2</v>
      </c>
      <c r="AA116" s="13">
        <v>3.2023289665211063E-2</v>
      </c>
      <c r="AB116" s="13">
        <v>3.055947343676535E-2</v>
      </c>
      <c r="AC116" s="13">
        <v>2.9197080291970767E-2</v>
      </c>
      <c r="AD116" s="1"/>
      <c r="AE116" s="13">
        <v>3.3441434411123461E-2</v>
      </c>
      <c r="AF116" s="1"/>
      <c r="AG116" s="13">
        <v>0.23463035019455253</v>
      </c>
      <c r="AH116" s="13">
        <v>0.23235031277926721</v>
      </c>
      <c r="AI116" s="13">
        <v>0.22995299814841191</v>
      </c>
      <c r="AJ116" s="13">
        <v>0.22767826738404959</v>
      </c>
      <c r="AK116" s="13">
        <v>0.22549530761209594</v>
      </c>
      <c r="AL116" s="13">
        <v>0.22342746711551648</v>
      </c>
      <c r="AM116" s="13">
        <v>0.22136130647276195</v>
      </c>
      <c r="AN116" s="13">
        <v>0.21913597814332061</v>
      </c>
      <c r="AO116" s="13">
        <v>0.21665398412870965</v>
      </c>
      <c r="AP116" s="13">
        <v>0.21404091806002701</v>
      </c>
      <c r="AQ116" s="13">
        <v>0.21133687714243132</v>
      </c>
      <c r="AR116" s="13">
        <v>0.20879173215221222</v>
      </c>
      <c r="AS116" s="13">
        <v>0.20631001371742114</v>
      </c>
    </row>
    <row r="117" spans="2:45" x14ac:dyDescent="0.35">
      <c r="B117" s="3"/>
      <c r="C117" s="4" t="s">
        <v>59</v>
      </c>
      <c r="D117" s="16">
        <v>2316</v>
      </c>
      <c r="E117" s="16">
        <v>2465</v>
      </c>
      <c r="F117" s="16">
        <v>2625</v>
      </c>
      <c r="G117" s="16">
        <v>2791</v>
      </c>
      <c r="H117" s="16">
        <v>2957</v>
      </c>
      <c r="I117" s="16">
        <v>3128</v>
      </c>
      <c r="J117" s="16">
        <v>3308</v>
      </c>
      <c r="K117" s="16">
        <v>3506</v>
      </c>
      <c r="L117" s="16">
        <v>3723</v>
      </c>
      <c r="M117" s="16">
        <v>3954</v>
      </c>
      <c r="N117" s="16">
        <v>4197</v>
      </c>
      <c r="O117" s="16">
        <v>4446</v>
      </c>
      <c r="P117" s="16">
        <v>4701</v>
      </c>
      <c r="R117" s="13">
        <v>6.4335060449050019E-2</v>
      </c>
      <c r="S117" s="13">
        <v>6.4908722109533468E-2</v>
      </c>
      <c r="T117" s="13">
        <v>6.3238095238095315E-2</v>
      </c>
      <c r="U117" s="13">
        <v>5.9476890003582916E-2</v>
      </c>
      <c r="V117" s="13">
        <v>5.7828880622252221E-2</v>
      </c>
      <c r="W117" s="13">
        <v>5.7544757033248128E-2</v>
      </c>
      <c r="X117" s="13">
        <v>5.9854897218863279E-2</v>
      </c>
      <c r="Y117" s="13">
        <v>6.189389617798069E-2</v>
      </c>
      <c r="Z117" s="13">
        <v>6.2046736502820332E-2</v>
      </c>
      <c r="AA117" s="13">
        <v>6.1456752655538738E-2</v>
      </c>
      <c r="AB117" s="13">
        <v>5.9328091493924262E-2</v>
      </c>
      <c r="AC117" s="13">
        <v>5.7354925775978449E-2</v>
      </c>
      <c r="AD117" s="1"/>
      <c r="AE117" s="13">
        <v>5.992414797710871E-2</v>
      </c>
      <c r="AF117" s="1"/>
      <c r="AG117" s="13">
        <v>0.18023346303501944</v>
      </c>
      <c r="AH117" s="13">
        <v>0.18357164134644027</v>
      </c>
      <c r="AI117" s="13">
        <v>0.18693918245264207</v>
      </c>
      <c r="AJ117" s="13">
        <v>0.19008377034665941</v>
      </c>
      <c r="AK117" s="13">
        <v>0.19271376433785192</v>
      </c>
      <c r="AL117" s="13">
        <v>0.1950003117012655</v>
      </c>
      <c r="AM117" s="13">
        <v>0.1971629514840863</v>
      </c>
      <c r="AN117" s="13">
        <v>0.19955603620012521</v>
      </c>
      <c r="AO117" s="13">
        <v>0.20235895206000654</v>
      </c>
      <c r="AP117" s="13">
        <v>0.20531727074462561</v>
      </c>
      <c r="AQ117" s="13">
        <v>0.20850514183516319</v>
      </c>
      <c r="AR117" s="13">
        <v>0.21174453493356193</v>
      </c>
      <c r="AS117" s="13">
        <v>0.21495198902606311</v>
      </c>
    </row>
    <row r="118" spans="2:45" x14ac:dyDescent="0.35">
      <c r="B118" s="3"/>
      <c r="C118" s="4" t="s">
        <v>60</v>
      </c>
      <c r="D118" s="16">
        <v>1916</v>
      </c>
      <c r="E118" s="16">
        <v>2006</v>
      </c>
      <c r="F118" s="16">
        <v>2103</v>
      </c>
      <c r="G118" s="16">
        <v>2204</v>
      </c>
      <c r="H118" s="16">
        <v>2309</v>
      </c>
      <c r="I118" s="16">
        <v>2422</v>
      </c>
      <c r="J118" s="16">
        <v>2541</v>
      </c>
      <c r="K118" s="16">
        <v>2666</v>
      </c>
      <c r="L118" s="16">
        <v>2794</v>
      </c>
      <c r="M118" s="16">
        <v>2925</v>
      </c>
      <c r="N118" s="16">
        <v>3056</v>
      </c>
      <c r="O118" s="16">
        <v>3188</v>
      </c>
      <c r="P118" s="16">
        <v>3322</v>
      </c>
      <c r="R118" s="13">
        <v>4.6972860125261029E-2</v>
      </c>
      <c r="S118" s="13">
        <v>4.8354935194416804E-2</v>
      </c>
      <c r="T118" s="13">
        <v>4.8026628625772672E-2</v>
      </c>
      <c r="U118" s="13">
        <v>4.7640653357531759E-2</v>
      </c>
      <c r="V118" s="13">
        <v>4.893893460372456E-2</v>
      </c>
      <c r="W118" s="13">
        <v>4.9132947976878505E-2</v>
      </c>
      <c r="X118" s="13">
        <v>4.919323101141293E-2</v>
      </c>
      <c r="Y118" s="13">
        <v>4.8012003000750259E-2</v>
      </c>
      <c r="Z118" s="13">
        <v>4.688618468146033E-2</v>
      </c>
      <c r="AA118" s="13">
        <v>4.4786324786324716E-2</v>
      </c>
      <c r="AB118" s="13">
        <v>4.3193717277486998E-2</v>
      </c>
      <c r="AC118" s="13">
        <v>4.203262233375149E-2</v>
      </c>
      <c r="AD118" s="1"/>
      <c r="AE118" s="13">
        <v>4.6173322595780164E-2</v>
      </c>
      <c r="AF118" s="1"/>
      <c r="AG118" s="13">
        <v>0.14910505836575874</v>
      </c>
      <c r="AH118" s="13">
        <v>0.14938933571641347</v>
      </c>
      <c r="AI118" s="13">
        <v>0.14976499074205954</v>
      </c>
      <c r="AJ118" s="13">
        <v>0.15010556425798544</v>
      </c>
      <c r="AK118" s="13">
        <v>0.15048227320125129</v>
      </c>
      <c r="AL118" s="13">
        <v>0.15098809301165764</v>
      </c>
      <c r="AM118" s="13">
        <v>0.15144832518774587</v>
      </c>
      <c r="AN118" s="13">
        <v>0.15174455005976437</v>
      </c>
      <c r="AO118" s="13">
        <v>0.15186433307968258</v>
      </c>
      <c r="AP118" s="13">
        <v>0.1518849309377921</v>
      </c>
      <c r="AQ118" s="13">
        <v>0.15182075612300661</v>
      </c>
      <c r="AR118" s="13">
        <v>0.15183121398294994</v>
      </c>
      <c r="AS118" s="13">
        <v>0.1518975765889346</v>
      </c>
    </row>
    <row r="119" spans="2:45" x14ac:dyDescent="0.35">
      <c r="B119" s="3"/>
      <c r="C119" s="4" t="s">
        <v>61</v>
      </c>
      <c r="D119" s="16">
        <v>1147</v>
      </c>
      <c r="E119" s="16">
        <v>1211</v>
      </c>
      <c r="F119" s="16">
        <v>1274</v>
      </c>
      <c r="G119" s="16">
        <v>1336</v>
      </c>
      <c r="H119" s="16">
        <v>1401</v>
      </c>
      <c r="I119" s="16">
        <v>1472</v>
      </c>
      <c r="J119" s="16">
        <v>1552</v>
      </c>
      <c r="K119" s="16">
        <v>1638</v>
      </c>
      <c r="L119" s="16">
        <v>1727</v>
      </c>
      <c r="M119" s="16">
        <v>1817</v>
      </c>
      <c r="N119" s="16">
        <v>1909</v>
      </c>
      <c r="O119" s="16">
        <v>2006</v>
      </c>
      <c r="P119" s="16">
        <v>2105</v>
      </c>
      <c r="R119" s="13">
        <v>5.579773321708803E-2</v>
      </c>
      <c r="S119" s="13">
        <v>5.2023121387283267E-2</v>
      </c>
      <c r="T119" s="13">
        <v>4.8665620094191508E-2</v>
      </c>
      <c r="U119" s="13">
        <v>4.8652694610778369E-2</v>
      </c>
      <c r="V119" s="13">
        <v>5.0678087080656686E-2</v>
      </c>
      <c r="W119" s="13">
        <v>5.4347826086956541E-2</v>
      </c>
      <c r="X119" s="13">
        <v>5.5412371134020644E-2</v>
      </c>
      <c r="Y119" s="13">
        <v>5.4334554334554364E-2</v>
      </c>
      <c r="Z119" s="13">
        <v>5.2113491603937412E-2</v>
      </c>
      <c r="AA119" s="13">
        <v>5.0632911392405111E-2</v>
      </c>
      <c r="AB119" s="13">
        <v>5.0811943425877359E-2</v>
      </c>
      <c r="AC119" s="13">
        <v>4.9351944167497441E-2</v>
      </c>
      <c r="AD119" s="1"/>
      <c r="AE119" s="13">
        <v>5.2427145586763584E-2</v>
      </c>
      <c r="AF119" s="1"/>
      <c r="AG119" s="13">
        <v>8.9260700389105052E-2</v>
      </c>
      <c r="AH119" s="13">
        <v>9.0184688710157876E-2</v>
      </c>
      <c r="AI119" s="13">
        <v>9.072781655034895E-2</v>
      </c>
      <c r="AJ119" s="13">
        <v>9.0989579786147246E-2</v>
      </c>
      <c r="AK119" s="13">
        <v>9.1306047966631915E-2</v>
      </c>
      <c r="AL119" s="13">
        <v>9.1764852565301411E-2</v>
      </c>
      <c r="AM119" s="13">
        <v>9.2502086065085226E-2</v>
      </c>
      <c r="AN119" s="13">
        <v>9.3232397973703682E-2</v>
      </c>
      <c r="AO119" s="13">
        <v>9.3868898793347103E-2</v>
      </c>
      <c r="AP119" s="13">
        <v>9.4350399833835294E-2</v>
      </c>
      <c r="AQ119" s="13">
        <v>9.4838293010084951E-2</v>
      </c>
      <c r="AR119" s="13">
        <v>9.5537457732056963E-2</v>
      </c>
      <c r="AS119" s="13">
        <v>9.625057155921353E-2</v>
      </c>
    </row>
    <row r="120" spans="2:45" x14ac:dyDescent="0.35">
      <c r="B120" s="3"/>
      <c r="C120" s="4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"/>
      <c r="AE120" s="13"/>
      <c r="AF120" s="1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</row>
    <row r="121" spans="2:45" x14ac:dyDescent="0.35">
      <c r="B121" s="3"/>
      <c r="C121" s="8" t="s">
        <v>30</v>
      </c>
      <c r="D121" s="15">
        <v>12850</v>
      </c>
      <c r="E121" s="15">
        <v>13428</v>
      </c>
      <c r="F121" s="15">
        <v>14042</v>
      </c>
      <c r="G121" s="15">
        <v>14683</v>
      </c>
      <c r="H121" s="15">
        <v>15344</v>
      </c>
      <c r="I121" s="15">
        <v>16041</v>
      </c>
      <c r="J121" s="15">
        <v>16778</v>
      </c>
      <c r="K121" s="15">
        <v>17569</v>
      </c>
      <c r="L121" s="15">
        <v>18398</v>
      </c>
      <c r="M121" s="15">
        <v>19258</v>
      </c>
      <c r="N121" s="15">
        <v>20129</v>
      </c>
      <c r="O121" s="15">
        <v>20997</v>
      </c>
      <c r="P121" s="15">
        <v>21870</v>
      </c>
      <c r="R121" s="12">
        <v>4.4980544747081685E-2</v>
      </c>
      <c r="S121" s="12">
        <v>4.5725350014894195E-2</v>
      </c>
      <c r="T121" s="12">
        <v>4.5648767981768978E-2</v>
      </c>
      <c r="U121" s="12">
        <v>4.5018048082816842E-2</v>
      </c>
      <c r="V121" s="12">
        <v>4.5424921793534967E-2</v>
      </c>
      <c r="W121" s="12">
        <v>4.5944766535752191E-2</v>
      </c>
      <c r="X121" s="12">
        <v>4.7145070926212895E-2</v>
      </c>
      <c r="Y121" s="12">
        <v>4.7185383345665688E-2</v>
      </c>
      <c r="Z121" s="12">
        <v>4.6744211327318208E-2</v>
      </c>
      <c r="AA121" s="12">
        <v>4.5227957212586878E-2</v>
      </c>
      <c r="AB121" s="12">
        <v>4.3121863977346075E-2</v>
      </c>
      <c r="AC121" s="12">
        <v>4.1577368195456543E-2</v>
      </c>
      <c r="AD121" s="1"/>
      <c r="AE121" s="12">
        <v>4.5276169097907597E-2</v>
      </c>
      <c r="AF121" s="1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</row>
    <row r="122" spans="2:45" x14ac:dyDescent="0.35">
      <c r="B122" s="3"/>
      <c r="C122" s="4" t="s">
        <v>62</v>
      </c>
      <c r="D122" s="16">
        <v>4382</v>
      </c>
      <c r="E122" s="16">
        <v>4511</v>
      </c>
      <c r="F122" s="16">
        <v>4639</v>
      </c>
      <c r="G122" s="16">
        <v>4777</v>
      </c>
      <c r="H122" s="16">
        <v>4934</v>
      </c>
      <c r="I122" s="16">
        <v>5118</v>
      </c>
      <c r="J122" s="16">
        <v>5327</v>
      </c>
      <c r="K122" s="16">
        <v>5552</v>
      </c>
      <c r="L122" s="16">
        <v>5773</v>
      </c>
      <c r="M122" s="16">
        <v>5981</v>
      </c>
      <c r="N122" s="16">
        <v>6178</v>
      </c>
      <c r="O122" s="16">
        <v>6372</v>
      </c>
      <c r="P122" s="16">
        <v>6553</v>
      </c>
      <c r="R122" s="13">
        <v>2.943861250570512E-2</v>
      </c>
      <c r="S122" s="13">
        <v>2.8375083130126377E-2</v>
      </c>
      <c r="T122" s="13">
        <v>2.9747790472084423E-2</v>
      </c>
      <c r="U122" s="13">
        <v>3.2865815365292095E-2</v>
      </c>
      <c r="V122" s="13">
        <v>3.7292257802999496E-2</v>
      </c>
      <c r="W122" s="13">
        <v>4.083626416568964E-2</v>
      </c>
      <c r="X122" s="13">
        <v>4.2237657217946367E-2</v>
      </c>
      <c r="Y122" s="13">
        <v>3.9805475504322674E-2</v>
      </c>
      <c r="Z122" s="13">
        <v>3.602979386800631E-2</v>
      </c>
      <c r="AA122" s="13">
        <v>3.2937635846848279E-2</v>
      </c>
      <c r="AB122" s="13">
        <v>3.1401748138556229E-2</v>
      </c>
      <c r="AC122" s="13">
        <v>2.8405524168235941E-2</v>
      </c>
      <c r="AD122" s="1"/>
      <c r="AE122" s="13">
        <v>3.5939205671720612E-2</v>
      </c>
      <c r="AF122" s="1"/>
      <c r="AG122" s="13">
        <v>0.34101167315175096</v>
      </c>
      <c r="AH122" s="13">
        <v>0.33593982722669052</v>
      </c>
      <c r="AI122" s="13">
        <v>0.33036604472297393</v>
      </c>
      <c r="AJ122" s="13">
        <v>0.32534223251379146</v>
      </c>
      <c r="AK122" s="13">
        <v>0.32155891553701771</v>
      </c>
      <c r="AL122" s="13">
        <v>0.31905741537310639</v>
      </c>
      <c r="AM122" s="13">
        <v>0.31749910597210634</v>
      </c>
      <c r="AN122" s="13">
        <v>0.31601115601343277</v>
      </c>
      <c r="AO122" s="13">
        <v>0.31378410696814873</v>
      </c>
      <c r="AP122" s="13">
        <v>0.31057222972271264</v>
      </c>
      <c r="AQ122" s="13">
        <v>0.30692036365442893</v>
      </c>
      <c r="AR122" s="13">
        <v>0.30347192456065153</v>
      </c>
      <c r="AS122" s="13">
        <v>0.29963420210333791</v>
      </c>
    </row>
    <row r="123" spans="2:45" x14ac:dyDescent="0.35">
      <c r="B123" s="3"/>
      <c r="C123" s="10" t="s">
        <v>63</v>
      </c>
      <c r="D123" s="17">
        <v>1044</v>
      </c>
      <c r="E123" s="17">
        <v>1077</v>
      </c>
      <c r="F123" s="17">
        <v>1106</v>
      </c>
      <c r="G123" s="17">
        <v>1133</v>
      </c>
      <c r="H123" s="17">
        <v>1160</v>
      </c>
      <c r="I123" s="17">
        <v>1191</v>
      </c>
      <c r="J123" s="17">
        <v>1226</v>
      </c>
      <c r="K123" s="17">
        <v>1265</v>
      </c>
      <c r="L123" s="17">
        <v>1302</v>
      </c>
      <c r="M123" s="17">
        <v>1338</v>
      </c>
      <c r="N123" s="17">
        <v>1374</v>
      </c>
      <c r="O123" s="17">
        <v>1410</v>
      </c>
      <c r="P123" s="17">
        <v>1445</v>
      </c>
      <c r="R123" s="14">
        <v>3.1609195402298784E-2</v>
      </c>
      <c r="S123" s="14">
        <v>2.6926648096564421E-2</v>
      </c>
      <c r="T123" s="14">
        <v>2.4412296564195302E-2</v>
      </c>
      <c r="U123" s="14">
        <v>2.383053839364524E-2</v>
      </c>
      <c r="V123" s="14">
        <v>2.6724137931034564E-2</v>
      </c>
      <c r="W123" s="14">
        <v>2.9387069689336798E-2</v>
      </c>
      <c r="X123" s="14">
        <v>3.1810766721044104E-2</v>
      </c>
      <c r="Y123" s="14">
        <v>2.9249011857707563E-2</v>
      </c>
      <c r="Z123" s="14">
        <v>2.7649769585253559E-2</v>
      </c>
      <c r="AA123" s="14">
        <v>2.6905829596412634E-2</v>
      </c>
      <c r="AB123" s="14">
        <v>2.6200873362445476E-2</v>
      </c>
      <c r="AC123" s="14">
        <v>2.4822695035461084E-2</v>
      </c>
      <c r="AD123" s="1"/>
      <c r="AE123" s="14">
        <v>2.8001448300350645E-2</v>
      </c>
      <c r="AF123" s="1"/>
      <c r="AG123" s="14">
        <v>0.23824737562756731</v>
      </c>
      <c r="AH123" s="14">
        <v>0.2387497228995788</v>
      </c>
      <c r="AI123" s="14">
        <v>0.23841345117482216</v>
      </c>
      <c r="AJ123" s="14">
        <v>0.2371781452794641</v>
      </c>
      <c r="AK123" s="14">
        <v>0.23510336441021484</v>
      </c>
      <c r="AL123" s="14">
        <v>0.23270808909730364</v>
      </c>
      <c r="AM123" s="14">
        <v>0.23014830110756523</v>
      </c>
      <c r="AN123" s="14">
        <v>0.22784582132564843</v>
      </c>
      <c r="AO123" s="14">
        <v>0.22553265200069289</v>
      </c>
      <c r="AP123" s="14">
        <v>0.2237084099648888</v>
      </c>
      <c r="AQ123" s="14">
        <v>0.22240207186791841</v>
      </c>
      <c r="AR123" s="14">
        <v>0.22128060263653485</v>
      </c>
      <c r="AS123" s="14">
        <v>0.22050969021822067</v>
      </c>
    </row>
    <row r="124" spans="2:45" x14ac:dyDescent="0.35">
      <c r="B124" s="3"/>
      <c r="C124" s="10" t="s">
        <v>64</v>
      </c>
      <c r="D124" s="17">
        <v>1453</v>
      </c>
      <c r="E124" s="17">
        <v>1516</v>
      </c>
      <c r="F124" s="17">
        <v>1584</v>
      </c>
      <c r="G124" s="17">
        <v>1654</v>
      </c>
      <c r="H124" s="17">
        <v>1728</v>
      </c>
      <c r="I124" s="17">
        <v>1806</v>
      </c>
      <c r="J124" s="17">
        <v>1889</v>
      </c>
      <c r="K124" s="17">
        <v>1975</v>
      </c>
      <c r="L124" s="17">
        <v>2063</v>
      </c>
      <c r="M124" s="17">
        <v>2153</v>
      </c>
      <c r="N124" s="17">
        <v>2242</v>
      </c>
      <c r="O124" s="17">
        <v>2332</v>
      </c>
      <c r="P124" s="17">
        <v>2421</v>
      </c>
      <c r="R124" s="14">
        <v>4.3358568479008985E-2</v>
      </c>
      <c r="S124" s="14">
        <v>4.4854881266490843E-2</v>
      </c>
      <c r="T124" s="14">
        <v>4.4191919191919116E-2</v>
      </c>
      <c r="U124" s="14">
        <v>4.4740024183796967E-2</v>
      </c>
      <c r="V124" s="14">
        <v>4.513888888888884E-2</v>
      </c>
      <c r="W124" s="14">
        <v>4.5957918050941293E-2</v>
      </c>
      <c r="X124" s="14">
        <v>4.5526733721545698E-2</v>
      </c>
      <c r="Y124" s="14">
        <v>4.455696202531656E-2</v>
      </c>
      <c r="Z124" s="14">
        <v>4.3625787687833206E-2</v>
      </c>
      <c r="AA124" s="14">
        <v>4.133766836971664E-2</v>
      </c>
      <c r="AB124" s="14">
        <v>4.014272970562005E-2</v>
      </c>
      <c r="AC124" s="14">
        <v>3.8164665523156005E-2</v>
      </c>
      <c r="AD124" s="1"/>
      <c r="AE124" s="14">
        <v>4.2755369326736403E-2</v>
      </c>
      <c r="AF124" s="1"/>
      <c r="AG124" s="14">
        <v>0.33158375171154725</v>
      </c>
      <c r="AH124" s="14">
        <v>0.33606739082243403</v>
      </c>
      <c r="AI124" s="14">
        <v>0.34145289933175255</v>
      </c>
      <c r="AJ124" s="14">
        <v>0.3462424115553695</v>
      </c>
      <c r="AK124" s="14">
        <v>0.35022294284556144</v>
      </c>
      <c r="AL124" s="14">
        <v>0.35287221570926142</v>
      </c>
      <c r="AM124" s="14">
        <v>0.35460859770978037</v>
      </c>
      <c r="AN124" s="14">
        <v>0.35572766570605185</v>
      </c>
      <c r="AO124" s="14">
        <v>0.35735319591200415</v>
      </c>
      <c r="AP124" s="14">
        <v>0.35997324862063201</v>
      </c>
      <c r="AQ124" s="14">
        <v>0.3629006150857883</v>
      </c>
      <c r="AR124" s="14">
        <v>0.36597614563716258</v>
      </c>
      <c r="AS124" s="14">
        <v>0.36944910727910879</v>
      </c>
    </row>
    <row r="125" spans="2:45" x14ac:dyDescent="0.35">
      <c r="B125" s="3"/>
      <c r="C125" s="10" t="s">
        <v>65</v>
      </c>
      <c r="D125" s="17">
        <v>1885</v>
      </c>
      <c r="E125" s="17">
        <v>1918</v>
      </c>
      <c r="F125" s="17">
        <v>1949</v>
      </c>
      <c r="G125" s="17">
        <v>1990</v>
      </c>
      <c r="H125" s="17">
        <v>2046</v>
      </c>
      <c r="I125" s="17">
        <v>2121</v>
      </c>
      <c r="J125" s="17">
        <v>2212</v>
      </c>
      <c r="K125" s="17">
        <v>2312</v>
      </c>
      <c r="L125" s="17">
        <v>2408</v>
      </c>
      <c r="M125" s="17">
        <v>2490</v>
      </c>
      <c r="N125" s="17">
        <v>2562</v>
      </c>
      <c r="O125" s="17">
        <v>2630</v>
      </c>
      <c r="P125" s="17">
        <v>2687</v>
      </c>
      <c r="R125" s="14">
        <v>1.7506631299734732E-2</v>
      </c>
      <c r="S125" s="14">
        <v>1.6162669447340905E-2</v>
      </c>
      <c r="T125" s="14">
        <v>2.1036428937916796E-2</v>
      </c>
      <c r="U125" s="14">
        <v>2.8140703517588017E-2</v>
      </c>
      <c r="V125" s="14">
        <v>3.665689149560114E-2</v>
      </c>
      <c r="W125" s="14">
        <v>4.2904290429042868E-2</v>
      </c>
      <c r="X125" s="14">
        <v>4.5207956600361587E-2</v>
      </c>
      <c r="Y125" s="14">
        <v>4.1522491349480939E-2</v>
      </c>
      <c r="Z125" s="14">
        <v>3.4053156146179431E-2</v>
      </c>
      <c r="AA125" s="14">
        <v>2.8915662650602414E-2</v>
      </c>
      <c r="AB125" s="14">
        <v>2.6541764246682309E-2</v>
      </c>
      <c r="AC125" s="14">
        <v>2.1673003802281432E-2</v>
      </c>
      <c r="AD125" s="1"/>
      <c r="AE125" s="14">
        <v>3.4368497786657272E-2</v>
      </c>
      <c r="AF125" s="1"/>
      <c r="AG125" s="14">
        <v>0.43016887266088544</v>
      </c>
      <c r="AH125" s="14">
        <v>0.42518288627798712</v>
      </c>
      <c r="AI125" s="14">
        <v>0.4201336494934253</v>
      </c>
      <c r="AJ125" s="14">
        <v>0.41657944316516643</v>
      </c>
      <c r="AK125" s="14">
        <v>0.41467369274422378</v>
      </c>
      <c r="AL125" s="14">
        <v>0.41441969519343491</v>
      </c>
      <c r="AM125" s="14">
        <v>0.41524310118265439</v>
      </c>
      <c r="AN125" s="14">
        <v>0.41642651296829969</v>
      </c>
      <c r="AO125" s="14">
        <v>0.41711415208730296</v>
      </c>
      <c r="AP125" s="14">
        <v>0.41631834141447921</v>
      </c>
      <c r="AQ125" s="14">
        <v>0.41469731304629331</v>
      </c>
      <c r="AR125" s="14">
        <v>0.41274325172630255</v>
      </c>
      <c r="AS125" s="14">
        <v>0.41004120250267051</v>
      </c>
    </row>
    <row r="126" spans="2:45" x14ac:dyDescent="0.35">
      <c r="B126" s="3"/>
      <c r="C126" s="4" t="s">
        <v>66</v>
      </c>
      <c r="D126" s="16">
        <v>2683</v>
      </c>
      <c r="E126" s="16">
        <v>2825</v>
      </c>
      <c r="F126" s="16">
        <v>2978</v>
      </c>
      <c r="G126" s="16">
        <v>3137</v>
      </c>
      <c r="H126" s="16">
        <v>3294</v>
      </c>
      <c r="I126" s="16">
        <v>3455</v>
      </c>
      <c r="J126" s="16">
        <v>3620</v>
      </c>
      <c r="K126" s="16">
        <v>3796</v>
      </c>
      <c r="L126" s="16">
        <v>3982</v>
      </c>
      <c r="M126" s="16">
        <v>4178</v>
      </c>
      <c r="N126" s="16">
        <v>4378</v>
      </c>
      <c r="O126" s="16">
        <v>4576</v>
      </c>
      <c r="P126" s="16">
        <v>4777</v>
      </c>
      <c r="R126" s="13">
        <v>5.2925829295564775E-2</v>
      </c>
      <c r="S126" s="13">
        <v>5.4159292035398154E-2</v>
      </c>
      <c r="T126" s="13">
        <v>5.3391537944929457E-2</v>
      </c>
      <c r="U126" s="13">
        <v>5.0047816385081267E-2</v>
      </c>
      <c r="V126" s="13">
        <v>4.8876745598056992E-2</v>
      </c>
      <c r="W126" s="13">
        <v>4.7756874095513657E-2</v>
      </c>
      <c r="X126" s="13">
        <v>4.8618784530386705E-2</v>
      </c>
      <c r="Y126" s="13">
        <v>4.8998946259220189E-2</v>
      </c>
      <c r="Z126" s="13">
        <v>4.9221496735308845E-2</v>
      </c>
      <c r="AA126" s="13">
        <v>4.7869794159885126E-2</v>
      </c>
      <c r="AB126" s="13">
        <v>4.5226130653266416E-2</v>
      </c>
      <c r="AC126" s="13">
        <v>4.3924825174825211E-2</v>
      </c>
      <c r="AD126" s="1"/>
      <c r="AE126" s="13">
        <v>4.7372163043368339E-2</v>
      </c>
      <c r="AF126" s="1"/>
      <c r="AG126" s="13">
        <v>0.20879377431906615</v>
      </c>
      <c r="AH126" s="13">
        <v>0.21038129282097109</v>
      </c>
      <c r="AI126" s="13">
        <v>0.21207805155960691</v>
      </c>
      <c r="AJ126" s="13">
        <v>0.21364843696792207</v>
      </c>
      <c r="AK126" s="13">
        <v>0.21467674661105318</v>
      </c>
      <c r="AL126" s="13">
        <v>0.21538557446543233</v>
      </c>
      <c r="AM126" s="13">
        <v>0.21575873167242818</v>
      </c>
      <c r="AN126" s="13">
        <v>0.21606238260572599</v>
      </c>
      <c r="AO126" s="13">
        <v>0.2164365691923035</v>
      </c>
      <c r="AP126" s="13">
        <v>0.21694880049849413</v>
      </c>
      <c r="AQ126" s="13">
        <v>0.21749714342490933</v>
      </c>
      <c r="AR126" s="13">
        <v>0.21793589560413393</v>
      </c>
      <c r="AS126" s="13">
        <v>0.21842706904435299</v>
      </c>
    </row>
    <row r="127" spans="2:45" x14ac:dyDescent="0.35">
      <c r="B127" s="3"/>
      <c r="C127" s="4" t="s">
        <v>67</v>
      </c>
      <c r="D127" s="16">
        <v>1152</v>
      </c>
      <c r="E127" s="16">
        <v>1220</v>
      </c>
      <c r="F127" s="16">
        <v>1294</v>
      </c>
      <c r="G127" s="16">
        <v>1370</v>
      </c>
      <c r="H127" s="16">
        <v>1447</v>
      </c>
      <c r="I127" s="16">
        <v>1523</v>
      </c>
      <c r="J127" s="16">
        <v>1602</v>
      </c>
      <c r="K127" s="16">
        <v>1687</v>
      </c>
      <c r="L127" s="16">
        <v>1780</v>
      </c>
      <c r="M127" s="16">
        <v>1882</v>
      </c>
      <c r="N127" s="16">
        <v>1988</v>
      </c>
      <c r="O127" s="16">
        <v>2096</v>
      </c>
      <c r="P127" s="16">
        <v>2205</v>
      </c>
      <c r="R127" s="13">
        <v>5.9027777777777679E-2</v>
      </c>
      <c r="S127" s="13">
        <v>6.0655737704917945E-2</v>
      </c>
      <c r="T127" s="13">
        <v>5.8732612055641509E-2</v>
      </c>
      <c r="U127" s="13">
        <v>5.6204379562043716E-2</v>
      </c>
      <c r="V127" s="13">
        <v>5.2522460262612203E-2</v>
      </c>
      <c r="W127" s="13">
        <v>5.1871306631648073E-2</v>
      </c>
      <c r="X127" s="13">
        <v>5.3058676654182291E-2</v>
      </c>
      <c r="Y127" s="13">
        <v>5.5127445168938971E-2</v>
      </c>
      <c r="Z127" s="13">
        <v>5.7303370786516927E-2</v>
      </c>
      <c r="AA127" s="13">
        <v>5.6323060573857608E-2</v>
      </c>
      <c r="AB127" s="13">
        <v>5.4325955734406461E-2</v>
      </c>
      <c r="AC127" s="13">
        <v>5.2003816793893209E-2</v>
      </c>
      <c r="AD127" s="1"/>
      <c r="AE127" s="13">
        <v>5.4285866116455007E-2</v>
      </c>
      <c r="AF127" s="1"/>
      <c r="AG127" s="13">
        <v>8.9649805447470823E-2</v>
      </c>
      <c r="AH127" s="13">
        <v>9.0854929997021147E-2</v>
      </c>
      <c r="AI127" s="13">
        <v>9.2152115083321468E-2</v>
      </c>
      <c r="AJ127" s="13">
        <v>9.330518286453722E-2</v>
      </c>
      <c r="AK127" s="13">
        <v>9.430396246089677E-2</v>
      </c>
      <c r="AL127" s="13">
        <v>9.4944205473474222E-2</v>
      </c>
      <c r="AM127" s="13">
        <v>9.5482179043986176E-2</v>
      </c>
      <c r="AN127" s="13">
        <v>9.6021401331891396E-2</v>
      </c>
      <c r="AO127" s="13">
        <v>9.6749646700728345E-2</v>
      </c>
      <c r="AP127" s="13">
        <v>9.7725620521341774E-2</v>
      </c>
      <c r="AQ127" s="13">
        <v>9.8762978786824981E-2</v>
      </c>
      <c r="AR127" s="13">
        <v>9.9823784350145259E-2</v>
      </c>
      <c r="AS127" s="13">
        <v>0.10082304526748971</v>
      </c>
    </row>
    <row r="128" spans="2:45" x14ac:dyDescent="0.35">
      <c r="B128" s="3"/>
      <c r="C128" s="4" t="s">
        <v>68</v>
      </c>
      <c r="D128" s="16">
        <v>1643</v>
      </c>
      <c r="E128" s="16">
        <v>1750</v>
      </c>
      <c r="F128" s="16">
        <v>1867</v>
      </c>
      <c r="G128" s="16">
        <v>1988</v>
      </c>
      <c r="H128" s="16">
        <v>2111</v>
      </c>
      <c r="I128" s="16">
        <v>2235</v>
      </c>
      <c r="J128" s="16">
        <v>2364</v>
      </c>
      <c r="K128" s="16">
        <v>2503</v>
      </c>
      <c r="L128" s="16">
        <v>2657</v>
      </c>
      <c r="M128" s="16">
        <v>2825</v>
      </c>
      <c r="N128" s="16">
        <v>3001</v>
      </c>
      <c r="O128" s="16">
        <v>3180</v>
      </c>
      <c r="P128" s="16">
        <v>3365</v>
      </c>
      <c r="R128" s="13">
        <v>6.5124771758977573E-2</v>
      </c>
      <c r="S128" s="13">
        <v>6.6857142857142948E-2</v>
      </c>
      <c r="T128" s="13">
        <v>6.4809855382967241E-2</v>
      </c>
      <c r="U128" s="13">
        <v>6.1871227364185044E-2</v>
      </c>
      <c r="V128" s="13">
        <v>5.8739933680719947E-2</v>
      </c>
      <c r="W128" s="13">
        <v>5.77181208053692E-2</v>
      </c>
      <c r="X128" s="13">
        <v>5.8798646362098195E-2</v>
      </c>
      <c r="Y128" s="13">
        <v>6.1526168597682673E-2</v>
      </c>
      <c r="Z128" s="13">
        <v>6.3229205871283334E-2</v>
      </c>
      <c r="AA128" s="13">
        <v>6.2300884955752256E-2</v>
      </c>
      <c r="AB128" s="13">
        <v>5.9646784405198217E-2</v>
      </c>
      <c r="AC128" s="13">
        <v>5.8176100628930749E-2</v>
      </c>
      <c r="AD128" s="1"/>
      <c r="AE128" s="13">
        <v>6.0197538526045841E-2</v>
      </c>
      <c r="AF128" s="1"/>
      <c r="AG128" s="13">
        <v>0.12785992217898834</v>
      </c>
      <c r="AH128" s="13">
        <v>0.1303246946678582</v>
      </c>
      <c r="AI128" s="13">
        <v>0.13295826805298391</v>
      </c>
      <c r="AJ128" s="13">
        <v>0.13539467411291969</v>
      </c>
      <c r="AK128" s="13">
        <v>0.13757820646506777</v>
      </c>
      <c r="AL128" s="13">
        <v>0.13933046568169066</v>
      </c>
      <c r="AM128" s="13">
        <v>0.14089879604243652</v>
      </c>
      <c r="AN128" s="13">
        <v>0.1424668450110991</v>
      </c>
      <c r="AO128" s="13">
        <v>0.14441787150777258</v>
      </c>
      <c r="AP128" s="13">
        <v>0.14669228372624363</v>
      </c>
      <c r="AQ128" s="13">
        <v>0.14908837994932683</v>
      </c>
      <c r="AR128" s="13">
        <v>0.15145020717245319</v>
      </c>
      <c r="AS128" s="13">
        <v>0.15386374028349337</v>
      </c>
    </row>
    <row r="129" spans="2:45" x14ac:dyDescent="0.35">
      <c r="B129" s="3"/>
      <c r="C129" s="4" t="s">
        <v>31</v>
      </c>
      <c r="D129" s="16">
        <v>1205</v>
      </c>
      <c r="E129" s="16">
        <v>1240</v>
      </c>
      <c r="F129" s="16">
        <v>1278</v>
      </c>
      <c r="G129" s="16">
        <v>1316</v>
      </c>
      <c r="H129" s="16">
        <v>1350</v>
      </c>
      <c r="I129" s="16">
        <v>1384</v>
      </c>
      <c r="J129" s="16">
        <v>1417</v>
      </c>
      <c r="K129" s="16">
        <v>1452</v>
      </c>
      <c r="L129" s="16">
        <v>1489</v>
      </c>
      <c r="M129" s="16">
        <v>1527</v>
      </c>
      <c r="N129" s="16">
        <v>1564</v>
      </c>
      <c r="O129" s="16">
        <v>1597</v>
      </c>
      <c r="P129" s="16">
        <v>1630</v>
      </c>
      <c r="R129" s="13">
        <v>2.9045643153526868E-2</v>
      </c>
      <c r="S129" s="13">
        <v>3.0645161290322687E-2</v>
      </c>
      <c r="T129" s="13">
        <v>2.9733959311424085E-2</v>
      </c>
      <c r="U129" s="13">
        <v>2.5835866261398222E-2</v>
      </c>
      <c r="V129" s="13">
        <v>2.5185185185185199E-2</v>
      </c>
      <c r="W129" s="13">
        <v>2.3843930635838229E-2</v>
      </c>
      <c r="X129" s="13">
        <v>2.4700070571630262E-2</v>
      </c>
      <c r="Y129" s="13">
        <v>2.5482093663911742E-2</v>
      </c>
      <c r="Z129" s="13">
        <v>2.5520483546004114E-2</v>
      </c>
      <c r="AA129" s="13">
        <v>2.4230517354289383E-2</v>
      </c>
      <c r="AB129" s="13">
        <v>2.1099744245524299E-2</v>
      </c>
      <c r="AC129" s="13">
        <v>2.0663744520976746E-2</v>
      </c>
      <c r="AD129" s="1"/>
      <c r="AE129" s="13">
        <v>2.3646996090035483E-2</v>
      </c>
      <c r="AF129" s="1"/>
      <c r="AG129" s="13">
        <v>9.377431906614786E-2</v>
      </c>
      <c r="AH129" s="13">
        <v>9.2344355078939525E-2</v>
      </c>
      <c r="AI129" s="13">
        <v>9.1012676256943453E-2</v>
      </c>
      <c r="AJ129" s="13">
        <v>8.9627460328270792E-2</v>
      </c>
      <c r="AK129" s="13">
        <v>8.7982273201251307E-2</v>
      </c>
      <c r="AL129" s="13">
        <v>8.6278910292375791E-2</v>
      </c>
      <c r="AM129" s="13">
        <v>8.4455835022052686E-2</v>
      </c>
      <c r="AN129" s="13">
        <v>8.2645568899766639E-2</v>
      </c>
      <c r="AO129" s="13">
        <v>8.0932710077182307E-2</v>
      </c>
      <c r="AP129" s="13">
        <v>7.9291722920344795E-2</v>
      </c>
      <c r="AQ129" s="13">
        <v>7.7698842466093695E-2</v>
      </c>
      <c r="AR129" s="13">
        <v>7.6058484545411253E-2</v>
      </c>
      <c r="AS129" s="13">
        <v>7.4531321444901696E-2</v>
      </c>
    </row>
    <row r="130" spans="2:45" x14ac:dyDescent="0.35">
      <c r="B130" s="3"/>
      <c r="C130" s="4" t="s">
        <v>69</v>
      </c>
      <c r="D130" s="16">
        <v>698</v>
      </c>
      <c r="E130" s="16">
        <v>752</v>
      </c>
      <c r="F130" s="16">
        <v>812</v>
      </c>
      <c r="G130" s="16">
        <v>875</v>
      </c>
      <c r="H130" s="16">
        <v>941</v>
      </c>
      <c r="I130" s="16">
        <v>1010</v>
      </c>
      <c r="J130" s="16">
        <v>1083</v>
      </c>
      <c r="K130" s="16">
        <v>1162</v>
      </c>
      <c r="L130" s="16">
        <v>1248</v>
      </c>
      <c r="M130" s="16">
        <v>1341</v>
      </c>
      <c r="N130" s="16">
        <v>1438</v>
      </c>
      <c r="O130" s="16">
        <v>1538</v>
      </c>
      <c r="P130" s="16">
        <v>1644</v>
      </c>
      <c r="R130" s="13">
        <v>7.7363896848137603E-2</v>
      </c>
      <c r="S130" s="13">
        <v>7.9787234042553168E-2</v>
      </c>
      <c r="T130" s="13">
        <v>7.7586206896551824E-2</v>
      </c>
      <c r="U130" s="13">
        <v>7.54285714285714E-2</v>
      </c>
      <c r="V130" s="13">
        <v>7.332624867162596E-2</v>
      </c>
      <c r="W130" s="13">
        <v>7.2277227722772341E-2</v>
      </c>
      <c r="X130" s="13">
        <v>7.2945521698984273E-2</v>
      </c>
      <c r="Y130" s="13">
        <v>7.4010327022375311E-2</v>
      </c>
      <c r="Z130" s="13">
        <v>7.4519230769230838E-2</v>
      </c>
      <c r="AA130" s="13">
        <v>7.2334079045488497E-2</v>
      </c>
      <c r="AB130" s="13">
        <v>6.9541029207232263E-2</v>
      </c>
      <c r="AC130" s="13">
        <v>6.8920676202860909E-2</v>
      </c>
      <c r="AD130" s="1"/>
      <c r="AE130" s="13">
        <v>7.2076501758429182E-2</v>
      </c>
      <c r="AF130" s="1"/>
      <c r="AG130" s="13">
        <v>5.4319066147859925E-2</v>
      </c>
      <c r="AH130" s="13">
        <v>5.6002383080131071E-2</v>
      </c>
      <c r="AI130" s="13">
        <v>5.782652043868395E-2</v>
      </c>
      <c r="AJ130" s="13">
        <v>5.9592726282094936E-2</v>
      </c>
      <c r="AK130" s="13">
        <v>6.1326903023983317E-2</v>
      </c>
      <c r="AL130" s="13">
        <v>6.296365563244187E-2</v>
      </c>
      <c r="AM130" s="13">
        <v>6.45488139229944E-2</v>
      </c>
      <c r="AN130" s="13">
        <v>6.6139222494165859E-2</v>
      </c>
      <c r="AO130" s="13">
        <v>6.7833460158712902E-2</v>
      </c>
      <c r="AP130" s="13">
        <v>6.9633399106864682E-2</v>
      </c>
      <c r="AQ130" s="13">
        <v>7.1439217050027329E-2</v>
      </c>
      <c r="AR130" s="13">
        <v>7.3248559317997813E-2</v>
      </c>
      <c r="AS130" s="13">
        <v>7.5171467764060362E-2</v>
      </c>
    </row>
    <row r="131" spans="2:45" x14ac:dyDescent="0.35">
      <c r="B131" s="3"/>
      <c r="C131" s="4" t="s">
        <v>70</v>
      </c>
      <c r="D131" s="16">
        <v>644</v>
      </c>
      <c r="E131" s="16">
        <v>672</v>
      </c>
      <c r="F131" s="16">
        <v>700</v>
      </c>
      <c r="G131" s="16">
        <v>731</v>
      </c>
      <c r="H131" s="16">
        <v>764</v>
      </c>
      <c r="I131" s="16">
        <v>799</v>
      </c>
      <c r="J131" s="16">
        <v>834</v>
      </c>
      <c r="K131" s="16">
        <v>870</v>
      </c>
      <c r="L131" s="16">
        <v>905</v>
      </c>
      <c r="M131" s="16">
        <v>942</v>
      </c>
      <c r="N131" s="16">
        <v>982</v>
      </c>
      <c r="O131" s="16">
        <v>1021</v>
      </c>
      <c r="P131" s="16">
        <v>1062</v>
      </c>
      <c r="R131" s="13">
        <v>4.3478260869565188E-2</v>
      </c>
      <c r="S131" s="13">
        <v>4.1666666666666741E-2</v>
      </c>
      <c r="T131" s="13">
        <v>4.4285714285714262E-2</v>
      </c>
      <c r="U131" s="13">
        <v>4.5143638850889234E-2</v>
      </c>
      <c r="V131" s="13">
        <v>4.5811518324607281E-2</v>
      </c>
      <c r="W131" s="13">
        <v>4.3804755944931273E-2</v>
      </c>
      <c r="X131" s="13">
        <v>4.3165467625899234E-2</v>
      </c>
      <c r="Y131" s="13">
        <v>4.022988505747116E-2</v>
      </c>
      <c r="Z131" s="13">
        <v>4.0883977900552537E-2</v>
      </c>
      <c r="AA131" s="13">
        <v>4.2462845010615702E-2</v>
      </c>
      <c r="AB131" s="13">
        <v>3.9714867617107963E-2</v>
      </c>
      <c r="AC131" s="13">
        <v>4.0156709108716937E-2</v>
      </c>
      <c r="AD131" s="1"/>
      <c r="AE131" s="13">
        <v>4.1487261640689554E-2</v>
      </c>
      <c r="AF131" s="1"/>
      <c r="AG131" s="13">
        <v>5.0116731517509727E-2</v>
      </c>
      <c r="AH131" s="13">
        <v>5.0044682752457555E-2</v>
      </c>
      <c r="AI131" s="13">
        <v>4.9850448654037885E-2</v>
      </c>
      <c r="AJ131" s="13">
        <v>4.9785466185384458E-2</v>
      </c>
      <c r="AK131" s="13">
        <v>4.9791449426485924E-2</v>
      </c>
      <c r="AL131" s="13">
        <v>4.9809862228040645E-2</v>
      </c>
      <c r="AM131" s="13">
        <v>4.970795088806771E-2</v>
      </c>
      <c r="AN131" s="13">
        <v>4.951903921680232E-2</v>
      </c>
      <c r="AO131" s="13">
        <v>4.9190129361887158E-2</v>
      </c>
      <c r="AP131" s="13">
        <v>4.8914736732786374E-2</v>
      </c>
      <c r="AQ131" s="13">
        <v>4.8785334591882362E-2</v>
      </c>
      <c r="AR131" s="13">
        <v>4.8625994189646138E-2</v>
      </c>
      <c r="AS131" s="13">
        <v>4.8559670781893001E-2</v>
      </c>
    </row>
    <row r="132" spans="2:45" x14ac:dyDescent="0.35">
      <c r="B132" s="3"/>
      <c r="C132" s="4" t="s">
        <v>71</v>
      </c>
      <c r="D132" s="16">
        <v>443</v>
      </c>
      <c r="E132" s="16">
        <v>458</v>
      </c>
      <c r="F132" s="16">
        <v>474</v>
      </c>
      <c r="G132" s="16">
        <v>489</v>
      </c>
      <c r="H132" s="16">
        <v>503</v>
      </c>
      <c r="I132" s="16">
        <v>517</v>
      </c>
      <c r="J132" s="16">
        <v>531</v>
      </c>
      <c r="K132" s="16">
        <v>547</v>
      </c>
      <c r="L132" s="16">
        <v>564</v>
      </c>
      <c r="M132" s="16">
        <v>582</v>
      </c>
      <c r="N132" s="16">
        <v>600</v>
      </c>
      <c r="O132" s="16">
        <v>617</v>
      </c>
      <c r="P132" s="16">
        <v>634</v>
      </c>
      <c r="R132" s="13">
        <v>3.3860045146726803E-2</v>
      </c>
      <c r="S132" s="13">
        <v>3.4934497816593968E-2</v>
      </c>
      <c r="T132" s="13">
        <v>3.1645569620253111E-2</v>
      </c>
      <c r="U132" s="13">
        <v>2.8629856850715729E-2</v>
      </c>
      <c r="V132" s="13">
        <v>2.7833001988071482E-2</v>
      </c>
      <c r="W132" s="13">
        <v>2.7079303675048294E-2</v>
      </c>
      <c r="X132" s="13">
        <v>3.0131826741996326E-2</v>
      </c>
      <c r="Y132" s="13">
        <v>3.1078610603290757E-2</v>
      </c>
      <c r="Z132" s="13">
        <v>3.1914893617021267E-2</v>
      </c>
      <c r="AA132" s="13">
        <v>3.0927835051546282E-2</v>
      </c>
      <c r="AB132" s="13">
        <v>2.8333333333333321E-2</v>
      </c>
      <c r="AC132" s="13">
        <v>2.7552674230145957E-2</v>
      </c>
      <c r="AD132" s="1"/>
      <c r="AE132" s="13">
        <v>2.9572559882765623E-2</v>
      </c>
      <c r="AF132" s="1"/>
      <c r="AG132" s="13">
        <v>3.4474708171206223E-2</v>
      </c>
      <c r="AH132" s="13">
        <v>3.4107834375930894E-2</v>
      </c>
      <c r="AI132" s="13">
        <v>3.3755875231448511E-2</v>
      </c>
      <c r="AJ132" s="13">
        <v>3.3303820745079343E-2</v>
      </c>
      <c r="AK132" s="13">
        <v>3.2781543274244006E-2</v>
      </c>
      <c r="AL132" s="13">
        <v>3.2229910853438064E-2</v>
      </c>
      <c r="AM132" s="13">
        <v>3.1648587435928001E-2</v>
      </c>
      <c r="AN132" s="13">
        <v>3.1134384427115944E-2</v>
      </c>
      <c r="AO132" s="13">
        <v>3.0655506033264484E-2</v>
      </c>
      <c r="AP132" s="13">
        <v>3.0221206771211963E-2</v>
      </c>
      <c r="AQ132" s="13">
        <v>2.9807740076506533E-2</v>
      </c>
      <c r="AR132" s="13">
        <v>2.9385150259560889E-2</v>
      </c>
      <c r="AS132" s="13">
        <v>2.8989483310470965E-2</v>
      </c>
    </row>
  </sheetData>
  <mergeCells count="9">
    <mergeCell ref="D86:P86"/>
    <mergeCell ref="R86:AC86"/>
    <mergeCell ref="AG86:AS86"/>
    <mergeCell ref="A1:B1"/>
    <mergeCell ref="D3:P3"/>
    <mergeCell ref="R3:AC3"/>
    <mergeCell ref="AG3:AS3"/>
    <mergeCell ref="D71:P71"/>
    <mergeCell ref="R71:AC71"/>
  </mergeCells>
  <conditionalFormatting sqref="A1">
    <cfRule type="duplicateValues" dxfId="75" priority="3"/>
  </conditionalFormatting>
  <conditionalFormatting sqref="R1:AC1048576">
    <cfRule type="cellIs" dxfId="74" priority="2" operator="lessThan">
      <formula>0</formula>
    </cfRule>
  </conditionalFormatting>
  <conditionalFormatting sqref="AE1:AE1048576">
    <cfRule type="cellIs" dxfId="73" priority="1" operator="lessThan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AS132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20.6328125" customWidth="1"/>
    <col min="4" max="4" width="8.90625" bestFit="1" customWidth="1"/>
    <col min="17" max="17" width="2.6328125" customWidth="1"/>
    <col min="18" max="29" width="8.7265625" customWidth="1"/>
    <col min="30" max="30" width="2.6328125" customWidth="1"/>
    <col min="32" max="32" width="2.6328125" customWidth="1"/>
  </cols>
  <sheetData>
    <row r="1" spans="1:45" x14ac:dyDescent="0.35">
      <c r="A1" s="19" t="s">
        <v>37</v>
      </c>
      <c r="B1" s="19"/>
    </row>
    <row r="3" spans="1:45" x14ac:dyDescent="0.35">
      <c r="D3" s="18" t="s">
        <v>76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G3" s="18" t="s">
        <v>11</v>
      </c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</row>
    <row r="4" spans="1:45" x14ac:dyDescent="0.35">
      <c r="C4" s="4"/>
      <c r="D4" s="5">
        <v>2021</v>
      </c>
      <c r="E4" s="5">
        <v>2022</v>
      </c>
      <c r="F4" s="5">
        <v>2023</v>
      </c>
      <c r="G4" s="5">
        <v>2024</v>
      </c>
      <c r="H4" s="5">
        <v>2025</v>
      </c>
      <c r="I4" s="5">
        <v>2026</v>
      </c>
      <c r="J4" s="5">
        <v>2027</v>
      </c>
      <c r="K4" s="5">
        <v>2028</v>
      </c>
      <c r="L4" s="5">
        <v>2029</v>
      </c>
      <c r="M4" s="5">
        <v>2030</v>
      </c>
      <c r="N4" s="5">
        <v>2031</v>
      </c>
      <c r="O4" s="5">
        <v>2032</v>
      </c>
      <c r="P4" s="5">
        <v>2033</v>
      </c>
      <c r="R4" s="5">
        <v>2022</v>
      </c>
      <c r="S4" s="5">
        <v>2023</v>
      </c>
      <c r="T4" s="5">
        <v>2024</v>
      </c>
      <c r="U4" s="5">
        <v>2025</v>
      </c>
      <c r="V4" s="5">
        <v>2026</v>
      </c>
      <c r="W4" s="5">
        <v>2027</v>
      </c>
      <c r="X4" s="5">
        <v>2028</v>
      </c>
      <c r="Y4" s="5">
        <v>2029</v>
      </c>
      <c r="Z4" s="5">
        <v>2030</v>
      </c>
      <c r="AA4" s="5">
        <v>2031</v>
      </c>
      <c r="AB4" s="5">
        <v>2032</v>
      </c>
      <c r="AC4" s="5">
        <v>2033</v>
      </c>
      <c r="AE4" s="5" t="s">
        <v>12</v>
      </c>
      <c r="AG4" s="5">
        <v>2021</v>
      </c>
      <c r="AH4" s="5">
        <v>2022</v>
      </c>
      <c r="AI4" s="5">
        <v>2023</v>
      </c>
      <c r="AJ4" s="5">
        <v>2024</v>
      </c>
      <c r="AK4" s="5">
        <v>2025</v>
      </c>
      <c r="AL4" s="5">
        <v>2026</v>
      </c>
      <c r="AM4" s="5">
        <v>2027</v>
      </c>
      <c r="AN4" s="5">
        <v>2028</v>
      </c>
      <c r="AO4" s="5">
        <v>2029</v>
      </c>
      <c r="AP4" s="5">
        <v>2030</v>
      </c>
      <c r="AQ4" s="5">
        <v>2031</v>
      </c>
      <c r="AR4" s="5">
        <v>2032</v>
      </c>
      <c r="AS4" s="5">
        <v>2033</v>
      </c>
    </row>
    <row r="5" spans="1:45" x14ac:dyDescent="0.35">
      <c r="C5" s="8" t="s">
        <v>44</v>
      </c>
      <c r="D5" s="9">
        <v>80.792528703676254</v>
      </c>
      <c r="E5" s="9">
        <v>86.885106629558791</v>
      </c>
      <c r="F5" s="9">
        <v>93.577172893465303</v>
      </c>
      <c r="G5" s="9">
        <v>100.80555496494176</v>
      </c>
      <c r="H5" s="9">
        <v>108.50960736</v>
      </c>
      <c r="I5" s="9">
        <v>116.79936674515375</v>
      </c>
      <c r="J5" s="9">
        <v>125.82714958954438</v>
      </c>
      <c r="K5" s="9">
        <v>135.84793633154254</v>
      </c>
      <c r="L5" s="9">
        <v>146.98207776125045</v>
      </c>
      <c r="M5" s="9">
        <v>159.17394397096285</v>
      </c>
      <c r="N5" s="9">
        <v>172.38910817161511</v>
      </c>
      <c r="O5" s="9">
        <v>186.49189895614262</v>
      </c>
      <c r="P5" s="9">
        <v>201.53266445318405</v>
      </c>
      <c r="R5" s="12">
        <v>7.541016506895537E-2</v>
      </c>
      <c r="S5" s="12">
        <v>7.7022018197418385E-2</v>
      </c>
      <c r="T5" s="12">
        <v>7.7245142677111467E-2</v>
      </c>
      <c r="U5" s="12">
        <v>7.642487953900523E-2</v>
      </c>
      <c r="V5" s="12">
        <v>7.6396547613069687E-2</v>
      </c>
      <c r="W5" s="12">
        <v>7.7293080399044367E-2</v>
      </c>
      <c r="X5" s="12">
        <v>7.9639304988522452E-2</v>
      </c>
      <c r="Y5" s="12">
        <v>8.1960328072518962E-2</v>
      </c>
      <c r="Z5" s="12">
        <v>8.29479783890128E-2</v>
      </c>
      <c r="AA5" s="12">
        <v>8.3023413700567872E-2</v>
      </c>
      <c r="AB5" s="12">
        <v>8.1807899200267542E-2</v>
      </c>
      <c r="AC5" s="12">
        <v>8.0651039435115424E-2</v>
      </c>
      <c r="AD5" s="1"/>
      <c r="AE5" s="12">
        <v>8.104448490535493E-2</v>
      </c>
      <c r="AF5" s="1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</row>
    <row r="6" spans="1:45" x14ac:dyDescent="0.35">
      <c r="B6" s="3"/>
      <c r="C6" s="4" t="s">
        <v>45</v>
      </c>
      <c r="D6" s="7">
        <v>45.857212137101115</v>
      </c>
      <c r="E6" s="7">
        <v>49.524625343315904</v>
      </c>
      <c r="F6" s="7">
        <v>53.576474471921848</v>
      </c>
      <c r="G6" s="7">
        <v>58.008059184515929</v>
      </c>
      <c r="H6" s="7">
        <v>62.805360739968002</v>
      </c>
      <c r="I6" s="7">
        <v>68.013798632341192</v>
      </c>
      <c r="J6" s="7">
        <v>73.728128470038868</v>
      </c>
      <c r="K6" s="7">
        <v>80.0541196776758</v>
      </c>
      <c r="L6" s="7">
        <v>87.050105524234581</v>
      </c>
      <c r="M6" s="7">
        <v>94.751945497188245</v>
      </c>
      <c r="N6" s="7">
        <v>103.09237997454227</v>
      </c>
      <c r="O6" s="7">
        <v>112.02087323883471</v>
      </c>
      <c r="P6" s="7">
        <v>121.61268961690681</v>
      </c>
      <c r="R6" s="13">
        <v>7.9974621990760886E-2</v>
      </c>
      <c r="S6" s="13">
        <v>8.1814836569032323E-2</v>
      </c>
      <c r="T6" s="13">
        <v>8.2715123685799252E-2</v>
      </c>
      <c r="U6" s="13">
        <v>8.2700604414164047E-2</v>
      </c>
      <c r="V6" s="13">
        <v>8.2929830049660813E-2</v>
      </c>
      <c r="W6" s="13">
        <v>8.4017213456747841E-2</v>
      </c>
      <c r="X6" s="13">
        <v>8.580159755726946E-2</v>
      </c>
      <c r="Y6" s="13">
        <v>8.7390703623085431E-2</v>
      </c>
      <c r="Z6" s="13">
        <v>8.8475940684638044E-2</v>
      </c>
      <c r="AA6" s="13">
        <v>8.8023886302171173E-2</v>
      </c>
      <c r="AB6" s="13">
        <v>8.6606723663739782E-2</v>
      </c>
      <c r="AC6" s="13">
        <v>8.5625259835475642E-2</v>
      </c>
      <c r="AD6" s="1"/>
      <c r="AE6" s="13">
        <v>8.6562098174592789E-2</v>
      </c>
      <c r="AF6" s="1"/>
      <c r="AG6" s="13">
        <v>0.56759223746161203</v>
      </c>
      <c r="AH6" s="13">
        <v>0.57000131857428549</v>
      </c>
      <c r="AI6" s="13">
        <v>0.57253786169536236</v>
      </c>
      <c r="AJ6" s="13">
        <v>0.57544506554911601</v>
      </c>
      <c r="AK6" s="13">
        <v>0.57879999999999998</v>
      </c>
      <c r="AL6" s="13">
        <v>0.58231307692567802</v>
      </c>
      <c r="AM6" s="13">
        <v>0.58594769658650292</v>
      </c>
      <c r="AN6" s="13">
        <v>0.58929212941667652</v>
      </c>
      <c r="AO6" s="13">
        <v>0.59224979569028791</v>
      </c>
      <c r="AP6" s="13">
        <v>0.59527296449017608</v>
      </c>
      <c r="AQ6" s="13">
        <v>0.59802142413726489</v>
      </c>
      <c r="AR6" s="13">
        <v>0.60067420550626016</v>
      </c>
      <c r="AS6" s="13">
        <v>0.60343909979494847</v>
      </c>
    </row>
    <row r="7" spans="1:45" x14ac:dyDescent="0.35">
      <c r="B7" s="2"/>
      <c r="C7" s="10" t="s">
        <v>32</v>
      </c>
      <c r="D7" s="11">
        <v>9.4571001933276548</v>
      </c>
      <c r="E7" s="11">
        <v>10.0898491028391</v>
      </c>
      <c r="F7" s="11">
        <v>10.781749939920385</v>
      </c>
      <c r="G7" s="11">
        <v>11.539066735643901</v>
      </c>
      <c r="H7" s="11">
        <v>12.372656065773697</v>
      </c>
      <c r="I7" s="11">
        <v>13.299458155079598</v>
      </c>
      <c r="J7" s="11">
        <v>14.326716542793347</v>
      </c>
      <c r="K7" s="11">
        <v>15.46197443790814</v>
      </c>
      <c r="L7" s="11">
        <v>16.692344863471778</v>
      </c>
      <c r="M7" s="11">
        <v>18.00949249741187</v>
      </c>
      <c r="N7" s="11">
        <v>19.394553691711533</v>
      </c>
      <c r="O7" s="11">
        <v>20.840882225108977</v>
      </c>
      <c r="P7" s="11">
        <v>22.362389285424456</v>
      </c>
      <c r="R7" s="14">
        <v>6.6907286226900106E-2</v>
      </c>
      <c r="S7" s="14">
        <v>6.857395289356677E-2</v>
      </c>
      <c r="T7" s="14">
        <v>7.0240619560233433E-2</v>
      </c>
      <c r="U7" s="14">
        <v>7.2240619560233435E-2</v>
      </c>
      <c r="V7" s="14">
        <v>7.4907286226900099E-2</v>
      </c>
      <c r="W7" s="14">
        <v>7.7240619560233439E-2</v>
      </c>
      <c r="X7" s="14">
        <v>7.9240619560233441E-2</v>
      </c>
      <c r="Y7" s="14">
        <v>7.9573952893566766E-2</v>
      </c>
      <c r="Z7" s="14">
        <v>7.8907286226900103E-2</v>
      </c>
      <c r="AA7" s="14">
        <v>7.6907286226900101E-2</v>
      </c>
      <c r="AB7" s="14">
        <v>7.4573952893566761E-2</v>
      </c>
      <c r="AC7" s="14">
        <v>7.3005885445788649E-2</v>
      </c>
      <c r="AD7" s="1"/>
      <c r="AE7" s="14">
        <v>7.706176256993634E-2</v>
      </c>
      <c r="AF7" s="1"/>
      <c r="AG7" s="14">
        <v>0.20622928766479282</v>
      </c>
      <c r="AH7" s="14">
        <v>0.20373398148686606</v>
      </c>
      <c r="AI7" s="14">
        <v>0.20124037735201936</v>
      </c>
      <c r="AJ7" s="14">
        <v>0.19892178600459057</v>
      </c>
      <c r="AK7" s="14">
        <v>0.19700000000000001</v>
      </c>
      <c r="AL7" s="14">
        <v>0.19554058768238808</v>
      </c>
      <c r="AM7" s="14">
        <v>0.19431819090071356</v>
      </c>
      <c r="AN7" s="14">
        <v>0.19314401932296715</v>
      </c>
      <c r="AO7" s="14">
        <v>0.19175559596334621</v>
      </c>
      <c r="AP7" s="14">
        <v>0.19006989674894115</v>
      </c>
      <c r="AQ7" s="14">
        <v>0.18812790718868691</v>
      </c>
      <c r="AR7" s="14">
        <v>0.1860446327772777</v>
      </c>
      <c r="AS7" s="14">
        <v>0.1838820385920944</v>
      </c>
    </row>
    <row r="8" spans="1:45" x14ac:dyDescent="0.35">
      <c r="B8" s="3"/>
      <c r="C8" s="10" t="s">
        <v>33</v>
      </c>
      <c r="D8" s="11">
        <v>2.559992312467795</v>
      </c>
      <c r="E8" s="11">
        <v>2.7960056658376935</v>
      </c>
      <c r="F8" s="11">
        <v>3.0567069454379552</v>
      </c>
      <c r="G8" s="11">
        <v>3.3460465067518119</v>
      </c>
      <c r="H8" s="11">
        <v>3.6678330672141319</v>
      </c>
      <c r="I8" s="11">
        <v>4.0264166454888501</v>
      </c>
      <c r="J8" s="11">
        <v>4.4261924319135426</v>
      </c>
      <c r="K8" s="11">
        <v>4.8687490451601185</v>
      </c>
      <c r="L8" s="11">
        <v>5.3554739118056593</v>
      </c>
      <c r="M8" s="11">
        <v>5.888395298178593</v>
      </c>
      <c r="N8" s="11">
        <v>6.4694685542398966</v>
      </c>
      <c r="O8" s="11">
        <v>7.1044169648359139</v>
      </c>
      <c r="P8" s="11">
        <v>7.7947914270424947</v>
      </c>
      <c r="R8" s="14">
        <v>9.2192993010352109E-2</v>
      </c>
      <c r="S8" s="14">
        <v>9.3240612057971156E-2</v>
      </c>
      <c r="T8" s="14">
        <v>9.4657278724637819E-2</v>
      </c>
      <c r="U8" s="14">
        <v>9.6169183486542575E-2</v>
      </c>
      <c r="V8" s="14">
        <v>9.7764421581780669E-2</v>
      </c>
      <c r="W8" s="14">
        <v>9.9288231105590208E-2</v>
      </c>
      <c r="X8" s="14">
        <v>9.9985850153209238E-2</v>
      </c>
      <c r="Y8" s="14">
        <v>9.9969183486542573E-2</v>
      </c>
      <c r="Z8" s="14">
        <v>9.9509659677018775E-2</v>
      </c>
      <c r="AA8" s="14">
        <v>9.8681088248447346E-2</v>
      </c>
      <c r="AB8" s="14">
        <v>9.8145373962733054E-2</v>
      </c>
      <c r="AC8" s="14">
        <v>9.7175386189136348E-2</v>
      </c>
      <c r="AD8" s="1"/>
      <c r="AE8" s="14">
        <v>9.8964550971971779E-2</v>
      </c>
      <c r="AF8" s="1"/>
      <c r="AG8" s="14">
        <v>5.5825293190830814E-2</v>
      </c>
      <c r="AH8" s="14">
        <v>5.6456876684177815E-2</v>
      </c>
      <c r="AI8" s="14">
        <v>5.7053155803297624E-2</v>
      </c>
      <c r="AJ8" s="14">
        <v>5.7682441953599631E-2</v>
      </c>
      <c r="AK8" s="14">
        <v>5.8400000000000007E-2</v>
      </c>
      <c r="AL8" s="14">
        <v>5.9199996566200487E-2</v>
      </c>
      <c r="AM8" s="14">
        <v>6.0033972430376129E-2</v>
      </c>
      <c r="AN8" s="14">
        <v>6.0818219783857499E-2</v>
      </c>
      <c r="AO8" s="14">
        <v>6.1521739457451957E-2</v>
      </c>
      <c r="AP8" s="14">
        <v>6.2145376195503345E-2</v>
      </c>
      <c r="AQ8" s="14">
        <v>6.2754090611134142E-2</v>
      </c>
      <c r="AR8" s="14">
        <v>6.3420474768920099E-2</v>
      </c>
      <c r="AS8" s="14">
        <v>6.4095214501027273E-2</v>
      </c>
    </row>
    <row r="9" spans="1:45" x14ac:dyDescent="0.35">
      <c r="B9" s="3"/>
      <c r="C9" s="10" t="s">
        <v>34</v>
      </c>
      <c r="D9" s="11">
        <v>2.121255744047303</v>
      </c>
      <c r="E9" s="11">
        <v>2.3367699205865278</v>
      </c>
      <c r="F9" s="11">
        <v>2.5746081843489668</v>
      </c>
      <c r="G9" s="11">
        <v>2.8436949394691071</v>
      </c>
      <c r="H9" s="11">
        <v>3.1465485730723968</v>
      </c>
      <c r="I9" s="11">
        <v>3.4855942898961128</v>
      </c>
      <c r="J9" s="11">
        <v>3.8618748978946633</v>
      </c>
      <c r="K9" s="11">
        <v>4.2755577517295054</v>
      </c>
      <c r="L9" s="11">
        <v>4.7293870777799594</v>
      </c>
      <c r="M9" s="11">
        <v>5.2376169122159641</v>
      </c>
      <c r="N9" s="11">
        <v>5.8078525968374883</v>
      </c>
      <c r="O9" s="11">
        <v>6.4408315594535734</v>
      </c>
      <c r="P9" s="11">
        <v>7.1375139746832996</v>
      </c>
      <c r="R9" s="14">
        <v>0.1015974510117432</v>
      </c>
      <c r="S9" s="14">
        <v>0.10178077938573504</v>
      </c>
      <c r="T9" s="14">
        <v>0.10451561397028</v>
      </c>
      <c r="U9" s="14">
        <v>0.10650004309528001</v>
      </c>
      <c r="V9" s="14">
        <v>0.10775162338989738</v>
      </c>
      <c r="W9" s="14">
        <v>0.10795307104137047</v>
      </c>
      <c r="X9" s="14">
        <v>0.10711969309528001</v>
      </c>
      <c r="Y9" s="14">
        <v>0.10614505811946437</v>
      </c>
      <c r="Z9" s="14">
        <v>0.10746209309528001</v>
      </c>
      <c r="AA9" s="14">
        <v>0.10887311809528</v>
      </c>
      <c r="AB9" s="14">
        <v>0.10898674717756388</v>
      </c>
      <c r="AC9" s="14">
        <v>0.10816653234894269</v>
      </c>
      <c r="AD9" s="1"/>
      <c r="AE9" s="14">
        <v>0.10781479856046748</v>
      </c>
      <c r="AF9" s="1"/>
      <c r="AG9" s="14">
        <v>4.625784353626429E-2</v>
      </c>
      <c r="AH9" s="14">
        <v>4.7183999967440646E-2</v>
      </c>
      <c r="AI9" s="14">
        <v>4.8054826483557772E-2</v>
      </c>
      <c r="AJ9" s="14">
        <v>4.9022411358802601E-2</v>
      </c>
      <c r="AK9" s="14">
        <v>5.0099999999999999E-2</v>
      </c>
      <c r="AL9" s="14">
        <v>5.1248340189584414E-2</v>
      </c>
      <c r="AM9" s="14">
        <v>5.2379939353323281E-2</v>
      </c>
      <c r="AN9" s="14">
        <v>5.3408341368867789E-2</v>
      </c>
      <c r="AO9" s="14">
        <v>5.4329481271717779E-2</v>
      </c>
      <c r="AP9" s="14">
        <v>5.5277143753965349E-2</v>
      </c>
      <c r="AQ9" s="14">
        <v>5.6336390703868561E-2</v>
      </c>
      <c r="AR9" s="14">
        <v>5.7496709079578087E-2</v>
      </c>
      <c r="AS9" s="14">
        <v>5.8690536301493249E-2</v>
      </c>
    </row>
    <row r="10" spans="1:45" x14ac:dyDescent="0.35">
      <c r="B10" s="3"/>
      <c r="C10" s="10" t="s">
        <v>72</v>
      </c>
      <c r="D10" s="11">
        <v>12.067369492543429</v>
      </c>
      <c r="E10" s="11">
        <v>12.896749295186646</v>
      </c>
      <c r="F10" s="11">
        <v>13.808925148422771</v>
      </c>
      <c r="G10" s="11">
        <v>14.781015430815891</v>
      </c>
      <c r="H10" s="11">
        <v>15.801828762175949</v>
      </c>
      <c r="I10" s="11">
        <v>16.85100376643512</v>
      </c>
      <c r="J10" s="11">
        <v>17.975456581855333</v>
      </c>
      <c r="K10" s="11">
        <v>19.210894068168571</v>
      </c>
      <c r="L10" s="11">
        <v>20.595278411239843</v>
      </c>
      <c r="M10" s="11">
        <v>22.134345642247709</v>
      </c>
      <c r="N10" s="11">
        <v>23.795804143148327</v>
      </c>
      <c r="O10" s="11">
        <v>25.550248072448824</v>
      </c>
      <c r="P10" s="11">
        <v>27.400693492450074</v>
      </c>
      <c r="R10" s="14">
        <v>6.8729129671193101E-2</v>
      </c>
      <c r="S10" s="14">
        <v>7.0729129671193103E-2</v>
      </c>
      <c r="T10" s="14">
        <v>7.0395796337859778E-2</v>
      </c>
      <c r="U10" s="14">
        <v>6.9062463004526425E-2</v>
      </c>
      <c r="V10" s="14">
        <v>6.6395796337859775E-2</v>
      </c>
      <c r="W10" s="14">
        <v>6.6729129671193099E-2</v>
      </c>
      <c r="X10" s="14">
        <v>6.8729129671193101E-2</v>
      </c>
      <c r="Y10" s="14">
        <v>7.2062463004526428E-2</v>
      </c>
      <c r="Z10" s="14">
        <v>7.4729129671193106E-2</v>
      </c>
      <c r="AA10" s="14">
        <v>7.5062463004526445E-2</v>
      </c>
      <c r="AB10" s="14">
        <v>7.3729129671193105E-2</v>
      </c>
      <c r="AC10" s="14">
        <v>7.2423775094246939E-2</v>
      </c>
      <c r="AD10" s="1"/>
      <c r="AE10" s="14">
        <v>7.1919703889375436E-2</v>
      </c>
      <c r="AF10" s="1"/>
      <c r="AG10" s="14">
        <v>0.26315096208782029</v>
      </c>
      <c r="AH10" s="14">
        <v>0.26041084017866795</v>
      </c>
      <c r="AI10" s="14">
        <v>0.25774232598413505</v>
      </c>
      <c r="AJ10" s="14">
        <v>0.25480968745738319</v>
      </c>
      <c r="AK10" s="14">
        <v>0.25159999999999999</v>
      </c>
      <c r="AL10" s="14">
        <v>0.24775860347876985</v>
      </c>
      <c r="AM10" s="14">
        <v>0.24380730875543757</v>
      </c>
      <c r="AN10" s="14">
        <v>0.23997383451992157</v>
      </c>
      <c r="AO10" s="14">
        <v>0.23659107920904424</v>
      </c>
      <c r="AP10" s="14">
        <v>0.23360307301452235</v>
      </c>
      <c r="AQ10" s="14">
        <v>0.23082020367581471</v>
      </c>
      <c r="AR10" s="14">
        <v>0.22808470719536597</v>
      </c>
      <c r="AS10" s="14">
        <v>0.22531113799690836</v>
      </c>
    </row>
    <row r="11" spans="1:45" x14ac:dyDescent="0.35">
      <c r="B11" s="3"/>
      <c r="C11" s="10" t="s">
        <v>35</v>
      </c>
      <c r="D11" s="11">
        <v>3.6578180776047895</v>
      </c>
      <c r="E11" s="11">
        <v>4.0459825431260299</v>
      </c>
      <c r="F11" s="11">
        <v>4.4820819875663798</v>
      </c>
      <c r="G11" s="11">
        <v>4.9726568939139746</v>
      </c>
      <c r="H11" s="11">
        <v>5.5268717451171838</v>
      </c>
      <c r="I11" s="11">
        <v>6.1575935303607272</v>
      </c>
      <c r="J11" s="11">
        <v>6.8746604541125231</v>
      </c>
      <c r="K11" s="11">
        <v>7.6889809071298556</v>
      </c>
      <c r="L11" s="11">
        <v>8.6023226159223274</v>
      </c>
      <c r="M11" s="11">
        <v>9.618421463837544</v>
      </c>
      <c r="N11" s="11">
        <v>10.735304178909084</v>
      </c>
      <c r="O11" s="11">
        <v>11.956829298075807</v>
      </c>
      <c r="P11" s="11">
        <v>13.298597509079444</v>
      </c>
      <c r="R11" s="14">
        <v>0.1061191282031769</v>
      </c>
      <c r="S11" s="14">
        <v>0.10778579486984356</v>
      </c>
      <c r="T11" s="14">
        <v>0.10945246153651023</v>
      </c>
      <c r="U11" s="14">
        <v>0.11145246153651023</v>
      </c>
      <c r="V11" s="14">
        <v>0.11411912820317691</v>
      </c>
      <c r="W11" s="14">
        <v>0.11645246153651023</v>
      </c>
      <c r="X11" s="14">
        <v>0.11845246153651023</v>
      </c>
      <c r="Y11" s="14">
        <v>0.11878579486984356</v>
      </c>
      <c r="Z11" s="14">
        <v>0.11811912820317691</v>
      </c>
      <c r="AA11" s="14">
        <v>0.11611912820317691</v>
      </c>
      <c r="AB11" s="14">
        <v>0.11378579486984355</v>
      </c>
      <c r="AC11" s="14">
        <v>0.11221772742206546</v>
      </c>
      <c r="AD11" s="1"/>
      <c r="AE11" s="14">
        <v>0.11627369126230008</v>
      </c>
      <c r="AF11" s="1"/>
      <c r="AG11" s="14">
        <v>7.9765382742170779E-2</v>
      </c>
      <c r="AH11" s="14">
        <v>8.1696378621309379E-2</v>
      </c>
      <c r="AI11" s="14">
        <v>8.3657650708527528E-2</v>
      </c>
      <c r="AJ11" s="14">
        <v>8.5723552275669385E-2</v>
      </c>
      <c r="AK11" s="14">
        <v>8.7999999999999995E-2</v>
      </c>
      <c r="AL11" s="14">
        <v>9.0534474682799654E-2</v>
      </c>
      <c r="AM11" s="14">
        <v>9.324338752076422E-2</v>
      </c>
      <c r="AN11" s="14">
        <v>9.6047285737301466E-2</v>
      </c>
      <c r="AO11" s="14">
        <v>9.8820358276618711E-2</v>
      </c>
      <c r="AP11" s="14">
        <v>0.10151159866287886</v>
      </c>
      <c r="AQ11" s="14">
        <v>0.10413285813713943</v>
      </c>
      <c r="AR11" s="14">
        <v>0.10673751196871305</v>
      </c>
      <c r="AS11" s="14">
        <v>0.10935205487989347</v>
      </c>
    </row>
    <row r="12" spans="1:45" x14ac:dyDescent="0.35">
      <c r="B12" s="3"/>
      <c r="C12" s="10" t="s">
        <v>73</v>
      </c>
      <c r="D12" s="11">
        <v>7.8958711501370615</v>
      </c>
      <c r="E12" s="11">
        <v>8.5380968786410616</v>
      </c>
      <c r="F12" s="11">
        <v>9.2476524841214278</v>
      </c>
      <c r="G12" s="11">
        <v>10.020033043504782</v>
      </c>
      <c r="H12" s="11">
        <v>10.840205263718477</v>
      </c>
      <c r="I12" s="11">
        <v>11.721738399730979</v>
      </c>
      <c r="J12" s="11">
        <v>12.676106580931741</v>
      </c>
      <c r="K12" s="11">
        <v>13.726438534984904</v>
      </c>
      <c r="L12" s="11">
        <v>14.88467867903635</v>
      </c>
      <c r="M12" s="11">
        <v>16.158297842910279</v>
      </c>
      <c r="N12" s="11">
        <v>17.534526566371039</v>
      </c>
      <c r="O12" s="11">
        <v>19.000238890726433</v>
      </c>
      <c r="P12" s="11">
        <v>20.573279288746779</v>
      </c>
      <c r="R12" s="14">
        <v>8.1336905870462772E-2</v>
      </c>
      <c r="S12" s="14">
        <v>8.3104656174070118E-2</v>
      </c>
      <c r="T12" s="14">
        <v>8.3521797635622938E-2</v>
      </c>
      <c r="U12" s="14">
        <v>8.1853245059441054E-2</v>
      </c>
      <c r="V12" s="14">
        <v>8.1320705149646955E-2</v>
      </c>
      <c r="W12" s="14">
        <v>8.1418655548793434E-2</v>
      </c>
      <c r="X12" s="14">
        <v>8.2859192398488102E-2</v>
      </c>
      <c r="Y12" s="14">
        <v>8.4380237532074437E-2</v>
      </c>
      <c r="Z12" s="14">
        <v>8.5565781521887915E-2</v>
      </c>
      <c r="AA12" s="14">
        <v>8.517163978782602E-2</v>
      </c>
      <c r="AB12" s="14">
        <v>8.3590071212212791E-2</v>
      </c>
      <c r="AC12" s="14">
        <v>8.2790558953872356E-2</v>
      </c>
      <c r="AD12" s="1"/>
      <c r="AE12" s="14">
        <v>8.3681457671734974E-2</v>
      </c>
      <c r="AF12" s="1"/>
      <c r="AG12" s="14">
        <v>0.17218384594620503</v>
      </c>
      <c r="AH12" s="14">
        <v>0.17240103926991962</v>
      </c>
      <c r="AI12" s="14">
        <v>0.17260658853108937</v>
      </c>
      <c r="AJ12" s="14">
        <v>0.17273518859909429</v>
      </c>
      <c r="AK12" s="14">
        <v>0.1726</v>
      </c>
      <c r="AL12" s="14">
        <v>0.17234353374518305</v>
      </c>
      <c r="AM12" s="14">
        <v>0.17193039948224062</v>
      </c>
      <c r="AN12" s="14">
        <v>0.17146448665293001</v>
      </c>
      <c r="AO12" s="14">
        <v>0.17098978329087131</v>
      </c>
      <c r="AP12" s="14">
        <v>0.17053262345299047</v>
      </c>
      <c r="AQ12" s="14">
        <v>0.1700855734507345</v>
      </c>
      <c r="AR12" s="14">
        <v>0.16961337955486983</v>
      </c>
      <c r="AS12" s="14">
        <v>0.16917049819023694</v>
      </c>
    </row>
    <row r="13" spans="1:45" x14ac:dyDescent="0.35">
      <c r="B13" s="3"/>
      <c r="C13" s="10" t="s">
        <v>74</v>
      </c>
      <c r="D13" s="11">
        <v>8.0978051669730711</v>
      </c>
      <c r="E13" s="11">
        <v>8.8211719370988497</v>
      </c>
      <c r="F13" s="11">
        <v>9.6247497821039563</v>
      </c>
      <c r="G13" s="11">
        <v>10.50554563441646</v>
      </c>
      <c r="H13" s="11">
        <v>11.449417262896175</v>
      </c>
      <c r="I13" s="11">
        <v>12.471993845349798</v>
      </c>
      <c r="J13" s="11">
        <v>13.587120980537721</v>
      </c>
      <c r="K13" s="11">
        <v>14.821524932594707</v>
      </c>
      <c r="L13" s="11">
        <v>16.190619964978662</v>
      </c>
      <c r="M13" s="11">
        <v>17.705375840386303</v>
      </c>
      <c r="N13" s="11">
        <v>19.354870243324889</v>
      </c>
      <c r="O13" s="11">
        <v>21.127426228185186</v>
      </c>
      <c r="P13" s="11">
        <v>23.045424639480281</v>
      </c>
      <c r="R13" s="14">
        <v>8.9328744667262761E-2</v>
      </c>
      <c r="S13" s="14">
        <v>9.1096494970870107E-2</v>
      </c>
      <c r="T13" s="14">
        <v>9.151363643242294E-2</v>
      </c>
      <c r="U13" s="14">
        <v>8.9845083856241056E-2</v>
      </c>
      <c r="V13" s="14">
        <v>8.9312543946446943E-2</v>
      </c>
      <c r="W13" s="14">
        <v>8.9410494345593422E-2</v>
      </c>
      <c r="X13" s="14">
        <v>9.085103119528809E-2</v>
      </c>
      <c r="Y13" s="14">
        <v>9.2372076328874439E-2</v>
      </c>
      <c r="Z13" s="14">
        <v>9.3557620318687904E-2</v>
      </c>
      <c r="AA13" s="14">
        <v>9.3163478584626008E-2</v>
      </c>
      <c r="AB13" s="14">
        <v>9.1581910009012793E-2</v>
      </c>
      <c r="AC13" s="14">
        <v>9.0782397750672358E-2</v>
      </c>
      <c r="AD13" s="1"/>
      <c r="AE13" s="14">
        <v>9.1673302667358098E-2</v>
      </c>
      <c r="AF13" s="1"/>
      <c r="AG13" s="14">
        <v>0.17658738483191572</v>
      </c>
      <c r="AH13" s="14">
        <v>0.17811688379161864</v>
      </c>
      <c r="AI13" s="14">
        <v>0.17964507513737318</v>
      </c>
      <c r="AJ13" s="14">
        <v>0.18110493235086034</v>
      </c>
      <c r="AK13" s="14">
        <v>0.18230000000000013</v>
      </c>
      <c r="AL13" s="14">
        <v>0.1833744636550744</v>
      </c>
      <c r="AM13" s="14">
        <v>0.18428680155714466</v>
      </c>
      <c r="AN13" s="14">
        <v>0.1851438126141545</v>
      </c>
      <c r="AO13" s="14">
        <v>0.18599196253094977</v>
      </c>
      <c r="AP13" s="14">
        <v>0.18686028817119865</v>
      </c>
      <c r="AQ13" s="14">
        <v>0.18774297623262165</v>
      </c>
      <c r="AR13" s="14">
        <v>0.1886025846552753</v>
      </c>
      <c r="AS13" s="14">
        <v>0.18949851953834648</v>
      </c>
    </row>
    <row r="14" spans="1:45" x14ac:dyDescent="0.35">
      <c r="B14" s="3"/>
      <c r="C14" s="4" t="s">
        <v>46</v>
      </c>
      <c r="D14" s="7">
        <v>34.935316566575139</v>
      </c>
      <c r="E14" s="7">
        <v>37.360481286242887</v>
      </c>
      <c r="F14" s="7">
        <v>40.000698421543454</v>
      </c>
      <c r="G14" s="7">
        <v>42.797495780425834</v>
      </c>
      <c r="H14" s="7">
        <v>45.704246620032002</v>
      </c>
      <c r="I14" s="7">
        <v>48.785568112812548</v>
      </c>
      <c r="J14" s="7">
        <v>52.099021119505515</v>
      </c>
      <c r="K14" s="7">
        <v>55.793816653866742</v>
      </c>
      <c r="L14" s="7">
        <v>59.931972237015863</v>
      </c>
      <c r="M14" s="7">
        <v>64.421998473774593</v>
      </c>
      <c r="N14" s="7">
        <v>69.296728197072838</v>
      </c>
      <c r="O14" s="7">
        <v>74.471025717307924</v>
      </c>
      <c r="P14" s="7">
        <v>79.919974836277248</v>
      </c>
      <c r="R14" s="13">
        <v>6.9418713153670403E-2</v>
      </c>
      <c r="S14" s="13">
        <v>7.0668713153670404E-2</v>
      </c>
      <c r="T14" s="13">
        <v>6.9918713153670403E-2</v>
      </c>
      <c r="U14" s="13">
        <v>6.7918713153670401E-2</v>
      </c>
      <c r="V14" s="13">
        <v>6.7418713153670401E-2</v>
      </c>
      <c r="W14" s="13">
        <v>6.7918713153670401E-2</v>
      </c>
      <c r="X14" s="13">
        <v>7.0918713153670404E-2</v>
      </c>
      <c r="Y14" s="13">
        <v>7.4168713153670407E-2</v>
      </c>
      <c r="Z14" s="13">
        <v>7.4918713153670408E-2</v>
      </c>
      <c r="AA14" s="13">
        <v>7.5668713153670408E-2</v>
      </c>
      <c r="AB14" s="13">
        <v>7.4668713153670407E-2</v>
      </c>
      <c r="AC14" s="13">
        <v>7.3168713153670406E-2</v>
      </c>
      <c r="AD14" s="1"/>
      <c r="AE14" s="13">
        <v>7.3058562904766575E-2</v>
      </c>
      <c r="AF14" s="1"/>
      <c r="AG14" s="13">
        <v>0.43240776253838803</v>
      </c>
      <c r="AH14" s="13">
        <v>0.42999868142571451</v>
      </c>
      <c r="AI14" s="13">
        <v>0.42746213830463764</v>
      </c>
      <c r="AJ14" s="13">
        <v>0.42455493445088399</v>
      </c>
      <c r="AK14" s="13">
        <v>0.42120000000000002</v>
      </c>
      <c r="AL14" s="13">
        <v>0.41768692307432193</v>
      </c>
      <c r="AM14" s="13">
        <v>0.41405230341349708</v>
      </c>
      <c r="AN14" s="13">
        <v>0.41070787058332348</v>
      </c>
      <c r="AO14" s="13">
        <v>0.40775020430971209</v>
      </c>
      <c r="AP14" s="13">
        <v>0.40472703550982386</v>
      </c>
      <c r="AQ14" s="13">
        <v>0.40197857586273517</v>
      </c>
      <c r="AR14" s="13">
        <v>0.39932579449373995</v>
      </c>
      <c r="AS14" s="13">
        <v>0.39656090020505147</v>
      </c>
    </row>
    <row r="15" spans="1:45" x14ac:dyDescent="0.35">
      <c r="B15" s="3"/>
      <c r="C15" s="6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"/>
      <c r="AE15" s="13"/>
      <c r="AF15" s="1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</row>
    <row r="16" spans="1:45" x14ac:dyDescent="0.35">
      <c r="B16" s="3"/>
      <c r="C16" s="8" t="s">
        <v>47</v>
      </c>
      <c r="D16" s="9">
        <v>80.792528703676254</v>
      </c>
      <c r="E16" s="9">
        <v>86.885106629558791</v>
      </c>
      <c r="F16" s="9">
        <v>93.577172893465303</v>
      </c>
      <c r="G16" s="9">
        <v>100.80555496494176</v>
      </c>
      <c r="H16" s="9">
        <v>108.50960736</v>
      </c>
      <c r="I16" s="9">
        <v>116.79936674515375</v>
      </c>
      <c r="J16" s="9">
        <v>125.82714958954438</v>
      </c>
      <c r="K16" s="9">
        <v>135.84793633154254</v>
      </c>
      <c r="L16" s="9">
        <v>146.98207776125045</v>
      </c>
      <c r="M16" s="9">
        <v>159.17394397096285</v>
      </c>
      <c r="N16" s="9">
        <v>172.38910817161511</v>
      </c>
      <c r="O16" s="9">
        <v>186.49189895614262</v>
      </c>
      <c r="P16" s="9">
        <v>201.53266445318405</v>
      </c>
      <c r="R16" s="12">
        <v>7.541016506895537E-2</v>
      </c>
      <c r="S16" s="12">
        <v>7.7022018197418385E-2</v>
      </c>
      <c r="T16" s="12">
        <v>7.7245142677111467E-2</v>
      </c>
      <c r="U16" s="12">
        <v>7.642487953900523E-2</v>
      </c>
      <c r="V16" s="12">
        <v>7.6396547613069687E-2</v>
      </c>
      <c r="W16" s="12">
        <v>7.7293080399044367E-2</v>
      </c>
      <c r="X16" s="12">
        <v>7.9639304988522452E-2</v>
      </c>
      <c r="Y16" s="12">
        <v>8.1960328072518962E-2</v>
      </c>
      <c r="Z16" s="12">
        <v>8.29479783890128E-2</v>
      </c>
      <c r="AA16" s="12">
        <v>8.3023413700567872E-2</v>
      </c>
      <c r="AB16" s="12">
        <v>8.1807899200267542E-2</v>
      </c>
      <c r="AC16" s="12">
        <v>8.0651039435115424E-2</v>
      </c>
      <c r="AD16" s="1"/>
      <c r="AE16" s="12">
        <v>8.104448490535493E-2</v>
      </c>
      <c r="AF16" s="1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</row>
    <row r="17" spans="2:45" x14ac:dyDescent="0.35">
      <c r="B17" s="3"/>
      <c r="C17" s="4" t="s">
        <v>48</v>
      </c>
      <c r="D17" s="7">
        <v>23.058759458624785</v>
      </c>
      <c r="E17" s="7">
        <v>25.014542631276584</v>
      </c>
      <c r="F17" s="7">
        <v>27.28785220618127</v>
      </c>
      <c r="G17" s="7">
        <v>29.778349092951615</v>
      </c>
      <c r="H17" s="7">
        <v>32.400968757696006</v>
      </c>
      <c r="I17" s="7">
        <v>35.191835455391939</v>
      </c>
      <c r="J17" s="7">
        <v>38.193059944887793</v>
      </c>
      <c r="K17" s="7">
        <v>41.615442831113384</v>
      </c>
      <c r="L17" s="7">
        <v>45.582355436577686</v>
      </c>
      <c r="M17" s="7">
        <v>49.977568632099207</v>
      </c>
      <c r="N17" s="7">
        <v>54.774362625046862</v>
      </c>
      <c r="O17" s="7">
        <v>59.862222380700246</v>
      </c>
      <c r="P17" s="7">
        <v>65.286786767157736</v>
      </c>
      <c r="R17" s="13">
        <v>8.4817363057242412E-2</v>
      </c>
      <c r="S17" s="13">
        <v>9.087951790340898E-2</v>
      </c>
      <c r="T17" s="13">
        <v>9.1267603912271067E-2</v>
      </c>
      <c r="U17" s="13">
        <v>8.8071358709578496E-2</v>
      </c>
      <c r="V17" s="13">
        <v>8.6135285601083522E-2</v>
      </c>
      <c r="W17" s="13">
        <v>8.5281840252410479E-2</v>
      </c>
      <c r="X17" s="13">
        <v>8.9607454630868943E-2</v>
      </c>
      <c r="Y17" s="13">
        <v>9.5323090074112438E-2</v>
      </c>
      <c r="Z17" s="13">
        <v>9.6423564632085013E-2</v>
      </c>
      <c r="AA17" s="13">
        <v>9.5978938636618771E-2</v>
      </c>
      <c r="AB17" s="13">
        <v>9.2887612229865413E-2</v>
      </c>
      <c r="AC17" s="13">
        <v>9.0617490810137147E-2</v>
      </c>
      <c r="AD17" s="1"/>
      <c r="AE17" s="13">
        <v>9.2296349653126622E-2</v>
      </c>
      <c r="AF17" s="1"/>
      <c r="AG17" s="13">
        <v>0.28540707697363549</v>
      </c>
      <c r="AH17" s="13">
        <v>0.28790368800406696</v>
      </c>
      <c r="AI17" s="13">
        <v>0.29160799971214818</v>
      </c>
      <c r="AJ17" s="13">
        <v>0.29540385054482315</v>
      </c>
      <c r="AK17" s="13">
        <v>0.29859999999999998</v>
      </c>
      <c r="AL17" s="13">
        <v>0.3013015946582786</v>
      </c>
      <c r="AM17" s="13">
        <v>0.30353592264845719</v>
      </c>
      <c r="AN17" s="13">
        <v>0.3063384248219212</v>
      </c>
      <c r="AO17" s="13">
        <v>0.3101218606435755</v>
      </c>
      <c r="AP17" s="13">
        <v>0.31398083998733056</v>
      </c>
      <c r="AQ17" s="13">
        <v>0.31773679442971786</v>
      </c>
      <c r="AR17" s="13">
        <v>0.32099100666446678</v>
      </c>
      <c r="AS17" s="13">
        <v>0.32395138993621464</v>
      </c>
    </row>
    <row r="18" spans="2:45" x14ac:dyDescent="0.35">
      <c r="B18" s="2"/>
      <c r="C18" s="4" t="s">
        <v>49</v>
      </c>
      <c r="D18" s="7">
        <v>18.976682937609862</v>
      </c>
      <c r="E18" s="7">
        <v>20.3643969031023</v>
      </c>
      <c r="F18" s="7">
        <v>21.776670842540458</v>
      </c>
      <c r="G18" s="7">
        <v>23.248742574334774</v>
      </c>
      <c r="H18" s="7">
        <v>24.848700085440001</v>
      </c>
      <c r="I18" s="7">
        <v>26.643574157379565</v>
      </c>
      <c r="J18" s="7">
        <v>28.683834918547149</v>
      </c>
      <c r="K18" s="7">
        <v>30.943008415952363</v>
      </c>
      <c r="L18" s="7">
        <v>33.358151223451955</v>
      </c>
      <c r="M18" s="7">
        <v>35.928294530838649</v>
      </c>
      <c r="N18" s="7">
        <v>38.69309742795005</v>
      </c>
      <c r="O18" s="7">
        <v>41.69862432133052</v>
      </c>
      <c r="P18" s="7">
        <v>44.922893675635912</v>
      </c>
      <c r="R18" s="13">
        <v>7.3127319988159231E-2</v>
      </c>
      <c r="S18" s="13">
        <v>6.9350148013615706E-2</v>
      </c>
      <c r="T18" s="13">
        <v>6.7598566486050726E-2</v>
      </c>
      <c r="U18" s="13">
        <v>6.8819098752957331E-2</v>
      </c>
      <c r="V18" s="13">
        <v>7.2232111368725635E-2</v>
      </c>
      <c r="W18" s="13">
        <v>7.6576091072318941E-2</v>
      </c>
      <c r="X18" s="13">
        <v>7.8761208318920514E-2</v>
      </c>
      <c r="Y18" s="13">
        <v>7.8051325037111971E-2</v>
      </c>
      <c r="Z18" s="13">
        <v>7.7046934950633347E-2</v>
      </c>
      <c r="AA18" s="13">
        <v>7.6953357603385827E-2</v>
      </c>
      <c r="AB18" s="13">
        <v>7.767604800771051E-2</v>
      </c>
      <c r="AC18" s="13">
        <v>7.7323158899898048E-2</v>
      </c>
      <c r="AD18" s="1"/>
      <c r="AE18" s="13">
        <v>7.7483798140688356E-2</v>
      </c>
      <c r="AF18" s="1"/>
      <c r="AG18" s="13">
        <v>0.23488165604038555</v>
      </c>
      <c r="AH18" s="13">
        <v>0.23438305704022949</v>
      </c>
      <c r="AI18" s="13">
        <v>0.23271349378477718</v>
      </c>
      <c r="AJ18" s="13">
        <v>0.23062957772932494</v>
      </c>
      <c r="AK18" s="13">
        <v>0.22900000000000001</v>
      </c>
      <c r="AL18" s="13">
        <v>0.22811402920970941</v>
      </c>
      <c r="AM18" s="13">
        <v>0.22796220857037228</v>
      </c>
      <c r="AN18" s="13">
        <v>0.22777680141150369</v>
      </c>
      <c r="AO18" s="13">
        <v>0.22695386901277234</v>
      </c>
      <c r="AP18" s="13">
        <v>0.22571718482638611</v>
      </c>
      <c r="AQ18" s="13">
        <v>0.22445210047395037</v>
      </c>
      <c r="AR18" s="13">
        <v>0.22359482934503661</v>
      </c>
      <c r="AS18" s="13">
        <v>0.22290626582804635</v>
      </c>
    </row>
    <row r="19" spans="2:45" x14ac:dyDescent="0.35">
      <c r="B19" s="2"/>
      <c r="C19" s="4" t="s">
        <v>50</v>
      </c>
      <c r="D19" s="7">
        <v>16.59594061374316</v>
      </c>
      <c r="E19" s="7">
        <v>17.959119418657082</v>
      </c>
      <c r="F19" s="7">
        <v>19.466016003691706</v>
      </c>
      <c r="G19" s="7">
        <v>21.107471905949083</v>
      </c>
      <c r="H19" s="7">
        <v>22.852123310016001</v>
      </c>
      <c r="I19" s="7">
        <v>24.728810308650623</v>
      </c>
      <c r="J19" s="7">
        <v>26.762038841005594</v>
      </c>
      <c r="K19" s="7">
        <v>29.00099324350554</v>
      </c>
      <c r="L19" s="7">
        <v>31.471373924245402</v>
      </c>
      <c r="M19" s="7">
        <v>34.189498809952973</v>
      </c>
      <c r="N19" s="7">
        <v>37.128907651964376</v>
      </c>
      <c r="O19" s="7">
        <v>40.262307391080945</v>
      </c>
      <c r="P19" s="7">
        <v>43.627952224353024</v>
      </c>
      <c r="R19" s="13">
        <v>8.2139291567786668E-2</v>
      </c>
      <c r="S19" s="13">
        <v>8.3907041871394014E-2</v>
      </c>
      <c r="T19" s="13">
        <v>8.4324183332946834E-2</v>
      </c>
      <c r="U19" s="13">
        <v>8.265563075676495E-2</v>
      </c>
      <c r="V19" s="13">
        <v>8.212309084697085E-2</v>
      </c>
      <c r="W19" s="13">
        <v>8.2221041246117316E-2</v>
      </c>
      <c r="X19" s="13">
        <v>8.3661578095811998E-2</v>
      </c>
      <c r="Y19" s="13">
        <v>8.5182623229398347E-2</v>
      </c>
      <c r="Z19" s="13">
        <v>8.6368167219211811E-2</v>
      </c>
      <c r="AA19" s="13">
        <v>8.5974025485149916E-2</v>
      </c>
      <c r="AB19" s="13">
        <v>8.4392456909536687E-2</v>
      </c>
      <c r="AC19" s="13">
        <v>8.3592944651196252E-2</v>
      </c>
      <c r="AD19" s="1"/>
      <c r="AE19" s="13">
        <v>8.4483843993985827E-2</v>
      </c>
      <c r="AF19" s="1"/>
      <c r="AG19" s="13">
        <v>0.20541429857471469</v>
      </c>
      <c r="AH19" s="13">
        <v>0.20669963029713645</v>
      </c>
      <c r="AI19" s="13">
        <v>0.20802098847176287</v>
      </c>
      <c r="AJ19" s="13">
        <v>0.20938798376031814</v>
      </c>
      <c r="AK19" s="13">
        <v>0.21060000000000001</v>
      </c>
      <c r="AL19" s="13">
        <v>0.21172041422627552</v>
      </c>
      <c r="AM19" s="13">
        <v>0.21268890639504234</v>
      </c>
      <c r="AN19" s="13">
        <v>0.21348129406049576</v>
      </c>
      <c r="AO19" s="13">
        <v>0.21411708422958722</v>
      </c>
      <c r="AP19" s="13">
        <v>0.21479331325854412</v>
      </c>
      <c r="AQ19" s="13">
        <v>0.2153785006823179</v>
      </c>
      <c r="AR19" s="13">
        <v>0.21589306354025303</v>
      </c>
      <c r="AS19" s="13">
        <v>0.21648079899468495</v>
      </c>
    </row>
    <row r="20" spans="2:45" x14ac:dyDescent="0.35">
      <c r="B20" s="2"/>
      <c r="C20" s="4" t="s">
        <v>51</v>
      </c>
      <c r="D20" s="7">
        <v>11.430384384948256</v>
      </c>
      <c r="E20" s="7">
        <v>12.199572664987683</v>
      </c>
      <c r="F20" s="7">
        <v>13.044921307672674</v>
      </c>
      <c r="G20" s="7">
        <v>13.944498639951087</v>
      </c>
      <c r="H20" s="7">
        <v>14.887518129791999</v>
      </c>
      <c r="I20" s="7">
        <v>15.854610804099346</v>
      </c>
      <c r="J20" s="7">
        <v>16.889810656096628</v>
      </c>
      <c r="K20" s="7">
        <v>18.026381743405111</v>
      </c>
      <c r="L20" s="7">
        <v>19.299524388461741</v>
      </c>
      <c r="M20" s="7">
        <v>20.714050210049312</v>
      </c>
      <c r="N20" s="7">
        <v>22.239155979759925</v>
      </c>
      <c r="O20" s="7">
        <v>23.846897944065763</v>
      </c>
      <c r="P20" s="7">
        <v>25.539740222369986</v>
      </c>
      <c r="R20" s="13">
        <v>6.7293299519507702E-2</v>
      </c>
      <c r="S20" s="13">
        <v>6.9293299519507703E-2</v>
      </c>
      <c r="T20" s="13">
        <v>6.8959966186174365E-2</v>
      </c>
      <c r="U20" s="13">
        <v>6.762663285284104E-2</v>
      </c>
      <c r="V20" s="13">
        <v>6.4959966186174375E-2</v>
      </c>
      <c r="W20" s="13">
        <v>6.52932995195077E-2</v>
      </c>
      <c r="X20" s="13">
        <v>6.7293299519507702E-2</v>
      </c>
      <c r="Y20" s="13">
        <v>7.0626632852841043E-2</v>
      </c>
      <c r="Z20" s="13">
        <v>7.3293299519507707E-2</v>
      </c>
      <c r="AA20" s="13">
        <v>7.3626632852841045E-2</v>
      </c>
      <c r="AB20" s="13">
        <v>7.2293299519507706E-2</v>
      </c>
      <c r="AC20" s="13">
        <v>7.0987944942561526E-2</v>
      </c>
      <c r="AD20" s="1"/>
      <c r="AE20" s="13">
        <v>7.0483868501711247E-2</v>
      </c>
      <c r="AF20" s="1"/>
      <c r="AG20" s="13">
        <v>0.14147823528177483</v>
      </c>
      <c r="AH20" s="13">
        <v>0.14041040102536193</v>
      </c>
      <c r="AI20" s="13">
        <v>0.13940281485660944</v>
      </c>
      <c r="AJ20" s="13">
        <v>0.13833065692461805</v>
      </c>
      <c r="AK20" s="13">
        <v>0.13719999999999999</v>
      </c>
      <c r="AL20" s="13">
        <v>0.13574226681119561</v>
      </c>
      <c r="AM20" s="13">
        <v>0.13423025723138601</v>
      </c>
      <c r="AN20" s="13">
        <v>0.13269529320939388</v>
      </c>
      <c r="AO20" s="13">
        <v>0.1313052902940372</v>
      </c>
      <c r="AP20" s="13">
        <v>0.13013467966734588</v>
      </c>
      <c r="AQ20" s="13">
        <v>0.12900557474675617</v>
      </c>
      <c r="AR20" s="13">
        <v>0.12787095888639027</v>
      </c>
      <c r="AS20" s="13">
        <v>0.12672754707861691</v>
      </c>
    </row>
    <row r="21" spans="2:45" x14ac:dyDescent="0.35">
      <c r="B21" s="3"/>
      <c r="C21" s="4" t="s">
        <v>52</v>
      </c>
      <c r="D21" s="7">
        <v>10.730761308750196</v>
      </c>
      <c r="E21" s="7">
        <v>11.34747501153514</v>
      </c>
      <c r="F21" s="7">
        <v>12.001712533379198</v>
      </c>
      <c r="G21" s="7">
        <v>12.726492751755208</v>
      </c>
      <c r="H21" s="7">
        <v>13.520297077056005</v>
      </c>
      <c r="I21" s="7">
        <v>14.380536019632276</v>
      </c>
      <c r="J21" s="7">
        <v>15.298405229007214</v>
      </c>
      <c r="K21" s="7">
        <v>16.262110097566154</v>
      </c>
      <c r="L21" s="7">
        <v>17.270672788513668</v>
      </c>
      <c r="M21" s="7">
        <v>18.364531788022724</v>
      </c>
      <c r="N21" s="7">
        <v>19.5535844868939</v>
      </c>
      <c r="O21" s="7">
        <v>20.821846918965143</v>
      </c>
      <c r="P21" s="7">
        <v>22.155291563667408</v>
      </c>
      <c r="R21" s="13">
        <v>5.7471570286635389E-2</v>
      </c>
      <c r="S21" s="13">
        <v>5.765489866062723E-2</v>
      </c>
      <c r="T21" s="13">
        <v>6.0389733245172203E-2</v>
      </c>
      <c r="U21" s="13">
        <v>6.2374162370172202E-2</v>
      </c>
      <c r="V21" s="13">
        <v>6.362574266478957E-2</v>
      </c>
      <c r="W21" s="13">
        <v>6.3827190316262661E-2</v>
      </c>
      <c r="X21" s="13">
        <v>6.2993812370172209E-2</v>
      </c>
      <c r="Y21" s="13">
        <v>6.2019177394356563E-2</v>
      </c>
      <c r="Z21" s="13">
        <v>6.3336212370172201E-2</v>
      </c>
      <c r="AA21" s="13">
        <v>6.4747237370172184E-2</v>
      </c>
      <c r="AB21" s="13">
        <v>6.4860866452456076E-2</v>
      </c>
      <c r="AC21" s="13">
        <v>6.4040651623834877E-2</v>
      </c>
      <c r="AD21" s="1"/>
      <c r="AE21" s="13">
        <v>6.3688901694155892E-2</v>
      </c>
      <c r="AF21" s="1"/>
      <c r="AG21" s="13">
        <v>0.1328187331294895</v>
      </c>
      <c r="AH21" s="13">
        <v>0.13060322363320512</v>
      </c>
      <c r="AI21" s="13">
        <v>0.12825470317470239</v>
      </c>
      <c r="AJ21" s="13">
        <v>0.12624793104091572</v>
      </c>
      <c r="AK21" s="13">
        <v>0.12460000000000004</v>
      </c>
      <c r="AL21" s="13">
        <v>0.12312169509454086</v>
      </c>
      <c r="AM21" s="13">
        <v>0.12158270515474219</v>
      </c>
      <c r="AN21" s="13">
        <v>0.11970818649668551</v>
      </c>
      <c r="AO21" s="13">
        <v>0.11750189582002775</v>
      </c>
      <c r="AP21" s="13">
        <v>0.11537398226039342</v>
      </c>
      <c r="AQ21" s="13">
        <v>0.1134270296672578</v>
      </c>
      <c r="AR21" s="13">
        <v>0.11165014156385326</v>
      </c>
      <c r="AS21" s="13">
        <v>0.10993399816243719</v>
      </c>
    </row>
    <row r="22" spans="2:45" x14ac:dyDescent="0.35">
      <c r="B22" s="2"/>
      <c r="C22" s="4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"/>
      <c r="AE22" s="13"/>
      <c r="AF22" s="1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</row>
    <row r="23" spans="2:45" x14ac:dyDescent="0.35">
      <c r="B23" s="2"/>
      <c r="C23" s="8" t="s">
        <v>53</v>
      </c>
      <c r="D23" s="9">
        <v>80.792528703676254</v>
      </c>
      <c r="E23" s="9">
        <v>86.885106629558791</v>
      </c>
      <c r="F23" s="9">
        <v>93.577172893465303</v>
      </c>
      <c r="G23" s="9">
        <v>100.80555496494176</v>
      </c>
      <c r="H23" s="9">
        <v>108.50960736</v>
      </c>
      <c r="I23" s="9">
        <v>116.79936674515375</v>
      </c>
      <c r="J23" s="9">
        <v>125.82714958954438</v>
      </c>
      <c r="K23" s="9">
        <v>135.84793633154254</v>
      </c>
      <c r="L23" s="9">
        <v>146.98207776125045</v>
      </c>
      <c r="M23" s="9">
        <v>159.17394397096285</v>
      </c>
      <c r="N23" s="9">
        <v>172.38910817161511</v>
      </c>
      <c r="O23" s="9">
        <v>186.49189895614262</v>
      </c>
      <c r="P23" s="9">
        <v>201.53266445318405</v>
      </c>
      <c r="R23" s="12">
        <v>7.541016506895537E-2</v>
      </c>
      <c r="S23" s="12">
        <v>7.7022018197418385E-2</v>
      </c>
      <c r="T23" s="12">
        <v>7.7245142677111467E-2</v>
      </c>
      <c r="U23" s="12">
        <v>7.642487953900523E-2</v>
      </c>
      <c r="V23" s="12">
        <v>7.6396547613069687E-2</v>
      </c>
      <c r="W23" s="12">
        <v>7.7293080399044367E-2</v>
      </c>
      <c r="X23" s="12">
        <v>7.9639304988522452E-2</v>
      </c>
      <c r="Y23" s="12">
        <v>8.1960328072518962E-2</v>
      </c>
      <c r="Z23" s="12">
        <v>8.29479783890128E-2</v>
      </c>
      <c r="AA23" s="12">
        <v>8.3023413700567872E-2</v>
      </c>
      <c r="AB23" s="12">
        <v>8.1807899200267542E-2</v>
      </c>
      <c r="AC23" s="12">
        <v>8.0651039435115424E-2</v>
      </c>
      <c r="AD23" s="1"/>
      <c r="AE23" s="12">
        <v>8.104448490535493E-2</v>
      </c>
      <c r="AF23" s="1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</row>
    <row r="24" spans="2:45" x14ac:dyDescent="0.35">
      <c r="B24" s="2"/>
      <c r="C24" s="4" t="s">
        <v>54</v>
      </c>
      <c r="D24" s="7">
        <v>54.335897486880675</v>
      </c>
      <c r="E24" s="7">
        <v>58.736207967566756</v>
      </c>
      <c r="F24" s="7">
        <v>63.622602388320736</v>
      </c>
      <c r="G24" s="7">
        <v>68.84756310468218</v>
      </c>
      <c r="H24" s="7">
        <v>74.350782963071993</v>
      </c>
      <c r="I24" s="7">
        <v>80.245393839007647</v>
      </c>
      <c r="J24" s="7">
        <v>86.702721434798974</v>
      </c>
      <c r="K24" s="7">
        <v>94.004905365954457</v>
      </c>
      <c r="L24" s="7">
        <v>102.2723206370899</v>
      </c>
      <c r="M24" s="7">
        <v>111.34217284718818</v>
      </c>
      <c r="N24" s="7">
        <v>121.1498257578866</v>
      </c>
      <c r="O24" s="7">
        <v>131.59653359132284</v>
      </c>
      <c r="P24" s="7">
        <v>142.7653691841422</v>
      </c>
      <c r="R24" s="13">
        <v>8.0983487605933657E-2</v>
      </c>
      <c r="S24" s="13">
        <v>8.3192201026191182E-2</v>
      </c>
      <c r="T24" s="13">
        <v>8.2124284770228151E-2</v>
      </c>
      <c r="U24" s="13">
        <v>7.9933400838344992E-2</v>
      </c>
      <c r="V24" s="13">
        <v>7.9281086775687903E-2</v>
      </c>
      <c r="W24" s="13">
        <v>8.0469760155285064E-2</v>
      </c>
      <c r="X24" s="13">
        <v>8.4220931134748378E-2</v>
      </c>
      <c r="Y24" s="13">
        <v>8.7946636815929846E-2</v>
      </c>
      <c r="Z24" s="13">
        <v>8.8683351992005388E-2</v>
      </c>
      <c r="AA24" s="13">
        <v>8.8085697089448356E-2</v>
      </c>
      <c r="AB24" s="13">
        <v>8.6229656279602107E-2</v>
      </c>
      <c r="AC24" s="13">
        <v>8.4871806939113892E-2</v>
      </c>
      <c r="AD24" s="1"/>
      <c r="AE24" s="13">
        <v>8.5783534379198736E-2</v>
      </c>
      <c r="AF24" s="1"/>
      <c r="AG24" s="13">
        <v>0.67253616588941179</v>
      </c>
      <c r="AH24" s="13">
        <v>0.67602159042047349</v>
      </c>
      <c r="AI24" s="13">
        <v>0.67989447021180138</v>
      </c>
      <c r="AJ24" s="13">
        <v>0.68297390087903431</v>
      </c>
      <c r="AK24" s="13">
        <v>0.68519999999999992</v>
      </c>
      <c r="AL24" s="13">
        <v>0.68703620640423724</v>
      </c>
      <c r="AM24" s="13">
        <v>0.68906211193393785</v>
      </c>
      <c r="AN24" s="13">
        <v>0.69198625981723838</v>
      </c>
      <c r="AO24" s="13">
        <v>0.69581490610858965</v>
      </c>
      <c r="AP24" s="13">
        <v>0.69949999396571882</v>
      </c>
      <c r="AQ24" s="13">
        <v>0.70276960675079725</v>
      </c>
      <c r="AR24" s="13">
        <v>0.70564209130751809</v>
      </c>
      <c r="AS24" s="13">
        <v>0.70839816250882015</v>
      </c>
    </row>
    <row r="25" spans="2:45" x14ac:dyDescent="0.35">
      <c r="B25" s="2"/>
      <c r="C25" s="4" t="s">
        <v>55</v>
      </c>
      <c r="D25" s="7">
        <v>26.456631216795579</v>
      </c>
      <c r="E25" s="7">
        <v>28.148898661992032</v>
      </c>
      <c r="F25" s="7">
        <v>29.954570505144567</v>
      </c>
      <c r="G25" s="7">
        <v>31.957991860259582</v>
      </c>
      <c r="H25" s="7">
        <v>34.158824396928011</v>
      </c>
      <c r="I25" s="7">
        <v>36.5539729061461</v>
      </c>
      <c r="J25" s="7">
        <v>39.124428154745402</v>
      </c>
      <c r="K25" s="7">
        <v>41.843030965588085</v>
      </c>
      <c r="L25" s="7">
        <v>44.709757124160546</v>
      </c>
      <c r="M25" s="7">
        <v>47.831771123774679</v>
      </c>
      <c r="N25" s="7">
        <v>51.239282413728503</v>
      </c>
      <c r="O25" s="7">
        <v>54.895365364819767</v>
      </c>
      <c r="P25" s="7">
        <v>58.767295269041846</v>
      </c>
      <c r="R25" s="13">
        <v>6.3963829382863588E-2</v>
      </c>
      <c r="S25" s="13">
        <v>6.4147157756855422E-2</v>
      </c>
      <c r="T25" s="13">
        <v>6.6881992341400409E-2</v>
      </c>
      <c r="U25" s="13">
        <v>6.8866421466400402E-2</v>
      </c>
      <c r="V25" s="13">
        <v>7.0118001761017776E-2</v>
      </c>
      <c r="W25" s="13">
        <v>7.0319449412490853E-2</v>
      </c>
      <c r="X25" s="13">
        <v>6.9486071466400401E-2</v>
      </c>
      <c r="Y25" s="13">
        <v>6.8511436490584762E-2</v>
      </c>
      <c r="Z25" s="13">
        <v>6.9828471466400394E-2</v>
      </c>
      <c r="AA25" s="13">
        <v>7.123949646640039E-2</v>
      </c>
      <c r="AB25" s="13">
        <v>7.1353125548684282E-2</v>
      </c>
      <c r="AC25" s="13">
        <v>7.0532910720063083E-2</v>
      </c>
      <c r="AD25" s="1"/>
      <c r="AE25" s="13">
        <v>7.0181163248749456E-2</v>
      </c>
      <c r="AF25" s="1"/>
      <c r="AG25" s="13">
        <v>0.32746383411058821</v>
      </c>
      <c r="AH25" s="13">
        <v>0.32397840957952651</v>
      </c>
      <c r="AI25" s="13">
        <v>0.32010552978819856</v>
      </c>
      <c r="AJ25" s="13">
        <v>0.31702609912096569</v>
      </c>
      <c r="AK25" s="13">
        <v>0.31480000000000008</v>
      </c>
      <c r="AL25" s="13">
        <v>0.31296379359576282</v>
      </c>
      <c r="AM25" s="13">
        <v>0.3109378880660621</v>
      </c>
      <c r="AN25" s="13">
        <v>0.30801374018276162</v>
      </c>
      <c r="AO25" s="13">
        <v>0.30418509389141035</v>
      </c>
      <c r="AP25" s="13">
        <v>0.30050000603428123</v>
      </c>
      <c r="AQ25" s="13">
        <v>0.2972303932492027</v>
      </c>
      <c r="AR25" s="13">
        <v>0.2943579086924818</v>
      </c>
      <c r="AS25" s="13">
        <v>0.29160183749117979</v>
      </c>
    </row>
    <row r="26" spans="2:45" x14ac:dyDescent="0.35">
      <c r="B26" s="3"/>
      <c r="C26" s="4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"/>
      <c r="AE26" s="13"/>
      <c r="AF26" s="1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</row>
    <row r="27" spans="2:45" x14ac:dyDescent="0.35">
      <c r="B27" s="2"/>
      <c r="C27" s="8" t="s">
        <v>79</v>
      </c>
      <c r="D27" s="9">
        <v>80.792528703676254</v>
      </c>
      <c r="E27" s="9">
        <v>86.885106629558791</v>
      </c>
      <c r="F27" s="9">
        <v>93.577172893465303</v>
      </c>
      <c r="G27" s="9">
        <v>100.80555496494176</v>
      </c>
      <c r="H27" s="9">
        <v>108.50960736</v>
      </c>
      <c r="I27" s="9">
        <v>116.79936674515375</v>
      </c>
      <c r="J27" s="9">
        <v>125.82714958954438</v>
      </c>
      <c r="K27" s="9">
        <v>135.84793633154254</v>
      </c>
      <c r="L27" s="9">
        <v>146.98207776125045</v>
      </c>
      <c r="M27" s="9">
        <v>159.17394397096285</v>
      </c>
      <c r="N27" s="9">
        <v>172.38910817161511</v>
      </c>
      <c r="O27" s="9">
        <v>186.49189895614262</v>
      </c>
      <c r="P27" s="9">
        <v>201.53266445318405</v>
      </c>
      <c r="R27" s="12">
        <v>7.541016506895537E-2</v>
      </c>
      <c r="S27" s="12">
        <v>7.7022018197418385E-2</v>
      </c>
      <c r="T27" s="12">
        <v>7.7245142677111467E-2</v>
      </c>
      <c r="U27" s="12">
        <v>7.642487953900523E-2</v>
      </c>
      <c r="V27" s="12">
        <v>7.6396547613069687E-2</v>
      </c>
      <c r="W27" s="12">
        <v>7.7293080399044367E-2</v>
      </c>
      <c r="X27" s="12">
        <v>7.9639304988522452E-2</v>
      </c>
      <c r="Y27" s="12">
        <v>8.1960328072518962E-2</v>
      </c>
      <c r="Z27" s="12">
        <v>8.29479783890128E-2</v>
      </c>
      <c r="AA27" s="12">
        <v>8.3023413700567872E-2</v>
      </c>
      <c r="AB27" s="12">
        <v>8.1807899200267542E-2</v>
      </c>
      <c r="AC27" s="12">
        <v>8.0651039435115424E-2</v>
      </c>
      <c r="AD27" s="1"/>
      <c r="AE27" s="12">
        <v>8.104448490535493E-2</v>
      </c>
      <c r="AF27" s="1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</row>
    <row r="28" spans="2:45" x14ac:dyDescent="0.35">
      <c r="B28" s="2"/>
      <c r="C28" s="4" t="s">
        <v>80</v>
      </c>
      <c r="D28" s="7">
        <v>60.825863705159392</v>
      </c>
      <c r="E28" s="7">
        <v>65.263181684088565</v>
      </c>
      <c r="F28" s="7">
        <v>70.135737603829995</v>
      </c>
      <c r="G28" s="7">
        <v>75.409076478073047</v>
      </c>
      <c r="H28" s="7">
        <v>81.045825737184003</v>
      </c>
      <c r="I28" s="7">
        <v>87.113732977229574</v>
      </c>
      <c r="J28" s="7">
        <v>93.725070415114601</v>
      </c>
      <c r="K28" s="7">
        <v>101.03640402278485</v>
      </c>
      <c r="L28" s="7">
        <v>109.11927381575063</v>
      </c>
      <c r="M28" s="7">
        <v>117.9640237480145</v>
      </c>
      <c r="N28" s="7">
        <v>127.50527522634638</v>
      </c>
      <c r="O28" s="7">
        <v>137.6515034932315</v>
      </c>
      <c r="P28" s="7">
        <v>148.46019143930695</v>
      </c>
      <c r="R28" s="13">
        <v>7.2951170910422913E-2</v>
      </c>
      <c r="S28" s="13">
        <v>7.4660103813623646E-2</v>
      </c>
      <c r="T28" s="13">
        <v>7.5187615535322827E-2</v>
      </c>
      <c r="U28" s="13">
        <v>7.4748949627436057E-2</v>
      </c>
      <c r="V28" s="13">
        <v>7.4870077327888751E-2</v>
      </c>
      <c r="W28" s="13">
        <v>7.5893171052756392E-2</v>
      </c>
      <c r="X28" s="13">
        <v>7.800830210409937E-2</v>
      </c>
      <c r="Y28" s="13">
        <v>7.9999579073924743E-2</v>
      </c>
      <c r="Z28" s="13">
        <v>8.1055799062577538E-2</v>
      </c>
      <c r="AA28" s="13">
        <v>8.0882723182732041E-2</v>
      </c>
      <c r="AB28" s="13">
        <v>7.957496855619195E-2</v>
      </c>
      <c r="AC28" s="13">
        <v>7.8522120512885873E-2</v>
      </c>
      <c r="AD28" s="1"/>
      <c r="AE28" s="13">
        <v>7.9132494959297126E-2</v>
      </c>
      <c r="AF28" s="1"/>
      <c r="AG28" s="13">
        <v>0.7528649577023534</v>
      </c>
      <c r="AH28" s="13">
        <v>0.75114348380031415</v>
      </c>
      <c r="AI28" s="13">
        <v>0.74949622258493909</v>
      </c>
      <c r="AJ28" s="13">
        <v>0.7480646925092459</v>
      </c>
      <c r="AK28" s="13">
        <v>0.74690000000000001</v>
      </c>
      <c r="AL28" s="13">
        <v>0.74584079866892006</v>
      </c>
      <c r="AM28" s="13">
        <v>0.74487160140598696</v>
      </c>
      <c r="AN28" s="13">
        <v>0.74374632954453801</v>
      </c>
      <c r="AO28" s="13">
        <v>0.74239849835976557</v>
      </c>
      <c r="AP28" s="13">
        <v>0.74110134363155544</v>
      </c>
      <c r="AQ28" s="13">
        <v>0.73963649199584924</v>
      </c>
      <c r="AR28" s="13">
        <v>0.73810982816794135</v>
      </c>
      <c r="AS28" s="13">
        <v>0.73665572696179082</v>
      </c>
    </row>
    <row r="29" spans="2:45" x14ac:dyDescent="0.35">
      <c r="B29" s="2"/>
      <c r="C29" s="4" t="s">
        <v>81</v>
      </c>
      <c r="D29" s="7">
        <v>19.966664998516858</v>
      </c>
      <c r="E29" s="7">
        <v>21.621924945470226</v>
      </c>
      <c r="F29" s="7">
        <v>23.441435289635312</v>
      </c>
      <c r="G29" s="7">
        <v>25.396478486868723</v>
      </c>
      <c r="H29" s="7">
        <v>27.463781622816001</v>
      </c>
      <c r="I29" s="7">
        <v>29.685633767924173</v>
      </c>
      <c r="J29" s="7">
        <v>32.102079174429768</v>
      </c>
      <c r="K29" s="7">
        <v>34.811532308757691</v>
      </c>
      <c r="L29" s="7">
        <v>37.86280394549982</v>
      </c>
      <c r="M29" s="7">
        <v>41.209920222948355</v>
      </c>
      <c r="N29" s="7">
        <v>44.883832945268729</v>
      </c>
      <c r="O29" s="7">
        <v>48.840395462911125</v>
      </c>
      <c r="P29" s="7">
        <v>53.072473013877094</v>
      </c>
      <c r="R29" s="13">
        <v>8.2901172883720078E-2</v>
      </c>
      <c r="S29" s="13">
        <v>8.415117288372008E-2</v>
      </c>
      <c r="T29" s="13">
        <v>8.3401172883720079E-2</v>
      </c>
      <c r="U29" s="13">
        <v>8.1401172883720077E-2</v>
      </c>
      <c r="V29" s="13">
        <v>8.0901172883720077E-2</v>
      </c>
      <c r="W29" s="13">
        <v>8.1401172883720077E-2</v>
      </c>
      <c r="X29" s="13">
        <v>8.440117288372008E-2</v>
      </c>
      <c r="Y29" s="13">
        <v>8.7651172883720083E-2</v>
      </c>
      <c r="Z29" s="13">
        <v>8.8401172883720083E-2</v>
      </c>
      <c r="AA29" s="13">
        <v>8.9151172883720084E-2</v>
      </c>
      <c r="AB29" s="13">
        <v>8.8151172883720083E-2</v>
      </c>
      <c r="AC29" s="13">
        <v>8.6651172883720082E-2</v>
      </c>
      <c r="AD29" s="1"/>
      <c r="AE29" s="13">
        <v>8.6541060013249294E-2</v>
      </c>
      <c r="AF29" s="1"/>
      <c r="AG29" s="13">
        <v>0.2471350422976466</v>
      </c>
      <c r="AH29" s="13">
        <v>0.24885651619968582</v>
      </c>
      <c r="AI29" s="13">
        <v>0.25050377741506097</v>
      </c>
      <c r="AJ29" s="13">
        <v>0.25193530749075416</v>
      </c>
      <c r="AK29" s="13">
        <v>0.25309999999999999</v>
      </c>
      <c r="AL29" s="13">
        <v>0.25415920133107994</v>
      </c>
      <c r="AM29" s="13">
        <v>0.25512839859401293</v>
      </c>
      <c r="AN29" s="13">
        <v>0.25625367045546205</v>
      </c>
      <c r="AO29" s="13">
        <v>0.25760150164023443</v>
      </c>
      <c r="AP29" s="13">
        <v>0.25889865636844456</v>
      </c>
      <c r="AQ29" s="13">
        <v>0.26036350800415081</v>
      </c>
      <c r="AR29" s="13">
        <v>0.26189017183205876</v>
      </c>
      <c r="AS29" s="13">
        <v>0.26334427303820918</v>
      </c>
    </row>
    <row r="30" spans="2:45" x14ac:dyDescent="0.35">
      <c r="B30" s="3"/>
      <c r="C30" s="4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"/>
      <c r="AE30" s="13"/>
      <c r="AF30" s="1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</row>
    <row r="31" spans="2:45" x14ac:dyDescent="0.35">
      <c r="B31" s="3"/>
      <c r="C31" s="8" t="s">
        <v>56</v>
      </c>
      <c r="D31" s="9">
        <v>80.792528703676254</v>
      </c>
      <c r="E31" s="9">
        <v>86.885106629558791</v>
      </c>
      <c r="F31" s="9">
        <v>93.577172893465303</v>
      </c>
      <c r="G31" s="9">
        <v>100.80555496494176</v>
      </c>
      <c r="H31" s="9">
        <v>108.50960736</v>
      </c>
      <c r="I31" s="9">
        <v>116.79936674515375</v>
      </c>
      <c r="J31" s="9">
        <v>125.82714958954438</v>
      </c>
      <c r="K31" s="9">
        <v>135.84793633154254</v>
      </c>
      <c r="L31" s="9">
        <v>146.98207776125045</v>
      </c>
      <c r="M31" s="9">
        <v>159.17394397096285</v>
      </c>
      <c r="N31" s="9">
        <v>172.38910817161511</v>
      </c>
      <c r="O31" s="9">
        <v>186.49189895614262</v>
      </c>
      <c r="P31" s="9">
        <v>201.53266445318405</v>
      </c>
      <c r="R31" s="12">
        <v>7.541016506895537E-2</v>
      </c>
      <c r="S31" s="12">
        <v>7.7022018197418385E-2</v>
      </c>
      <c r="T31" s="12">
        <v>7.7245142677111467E-2</v>
      </c>
      <c r="U31" s="12">
        <v>7.642487953900523E-2</v>
      </c>
      <c r="V31" s="12">
        <v>7.6396547613069687E-2</v>
      </c>
      <c r="W31" s="12">
        <v>7.7293080399044367E-2</v>
      </c>
      <c r="X31" s="12">
        <v>7.9639304988522452E-2</v>
      </c>
      <c r="Y31" s="12">
        <v>8.1960328072518962E-2</v>
      </c>
      <c r="Z31" s="12">
        <v>8.29479783890128E-2</v>
      </c>
      <c r="AA31" s="12">
        <v>8.3023413700567872E-2</v>
      </c>
      <c r="AB31" s="12">
        <v>8.1807899200267542E-2</v>
      </c>
      <c r="AC31" s="12">
        <v>8.0651039435115424E-2</v>
      </c>
      <c r="AD31" s="1"/>
      <c r="AE31" s="12">
        <v>8.104448490535493E-2</v>
      </c>
      <c r="AF31" s="1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</row>
    <row r="32" spans="2:45" x14ac:dyDescent="0.35">
      <c r="B32" s="3"/>
      <c r="C32" s="4" t="s">
        <v>57</v>
      </c>
      <c r="D32" s="7">
        <v>28.217750442260879</v>
      </c>
      <c r="E32" s="7">
        <v>30.247691652415483</v>
      </c>
      <c r="F32" s="7">
        <v>32.469410379487449</v>
      </c>
      <c r="G32" s="7">
        <v>34.833365289911967</v>
      </c>
      <c r="H32" s="7">
        <v>37.273050128159994</v>
      </c>
      <c r="I32" s="7">
        <v>39.912354176704142</v>
      </c>
      <c r="J32" s="7">
        <v>42.765000534977219</v>
      </c>
      <c r="K32" s="7">
        <v>45.99466072846981</v>
      </c>
      <c r="L32" s="7">
        <v>49.620880007423096</v>
      </c>
      <c r="M32" s="7">
        <v>53.554250427091887</v>
      </c>
      <c r="N32" s="7">
        <v>57.821019826496268</v>
      </c>
      <c r="O32" s="7">
        <v>62.312233153108735</v>
      </c>
      <c r="P32" s="7">
        <v>67.062564572473491</v>
      </c>
      <c r="R32" s="13">
        <v>7.1938449321403697E-2</v>
      </c>
      <c r="S32" s="13">
        <v>7.3450852137820766E-2</v>
      </c>
      <c r="T32" s="13">
        <v>7.2805600187860087E-2</v>
      </c>
      <c r="U32" s="13">
        <v>7.0038734929656066E-2</v>
      </c>
      <c r="V32" s="13">
        <v>7.0809983070050375E-2</v>
      </c>
      <c r="W32" s="13">
        <v>7.1472766192731685E-2</v>
      </c>
      <c r="X32" s="13">
        <v>7.5521107286110611E-2</v>
      </c>
      <c r="Y32" s="13">
        <v>7.8840004937980268E-2</v>
      </c>
      <c r="Z32" s="13">
        <v>7.9268453503452019E-2</v>
      </c>
      <c r="AA32" s="13">
        <v>7.9671909612722747E-2</v>
      </c>
      <c r="AB32" s="13">
        <v>7.7674405261084489E-2</v>
      </c>
      <c r="AC32" s="13">
        <v>7.6234331189713789E-2</v>
      </c>
      <c r="AD32" s="1"/>
      <c r="AE32" s="13">
        <v>7.6951427100051442E-2</v>
      </c>
      <c r="AF32" s="1"/>
      <c r="AG32" s="13">
        <v>0.34926187971855005</v>
      </c>
      <c r="AH32" s="13">
        <v>0.3481343676238875</v>
      </c>
      <c r="AI32" s="13">
        <v>0.34698003129943733</v>
      </c>
      <c r="AJ32" s="13">
        <v>0.3455500572565306</v>
      </c>
      <c r="AK32" s="13">
        <v>0.34349999999999997</v>
      </c>
      <c r="AL32" s="13">
        <v>0.34171721379097453</v>
      </c>
      <c r="AM32" s="13">
        <v>0.3398710109422266</v>
      </c>
      <c r="AN32" s="13">
        <v>0.33857460017808388</v>
      </c>
      <c r="AO32" s="13">
        <v>0.33759816681884514</v>
      </c>
      <c r="AP32" s="13">
        <v>0.33645111185321552</v>
      </c>
      <c r="AQ32" s="13">
        <v>0.33540993650790779</v>
      </c>
      <c r="AR32" s="13">
        <v>0.33412836429834802</v>
      </c>
      <c r="AS32" s="13">
        <v>0.33276275463550026</v>
      </c>
    </row>
    <row r="33" spans="2:45" x14ac:dyDescent="0.35">
      <c r="B33" s="3"/>
      <c r="C33" s="4" t="s">
        <v>58</v>
      </c>
      <c r="D33" s="7">
        <v>17.44109419711403</v>
      </c>
      <c r="E33" s="7">
        <v>18.522388373458607</v>
      </c>
      <c r="F33" s="7">
        <v>19.690123868608751</v>
      </c>
      <c r="G33" s="7">
        <v>20.959373055589289</v>
      </c>
      <c r="H33" s="7">
        <v>22.342128155424</v>
      </c>
      <c r="I33" s="7">
        <v>23.851748928520031</v>
      </c>
      <c r="J33" s="7">
        <v>25.499717811134108</v>
      </c>
      <c r="K33" s="7">
        <v>27.279337514343624</v>
      </c>
      <c r="L33" s="7">
        <v>29.182701829994645</v>
      </c>
      <c r="M33" s="7">
        <v>31.205459653969683</v>
      </c>
      <c r="N33" s="7">
        <v>33.342566131740952</v>
      </c>
      <c r="O33" s="7">
        <v>35.608170296910437</v>
      </c>
      <c r="P33" s="7">
        <v>37.993181198614565</v>
      </c>
      <c r="R33" s="13">
        <v>6.1996923135906101E-2</v>
      </c>
      <c r="S33" s="13">
        <v>6.3044542183525148E-2</v>
      </c>
      <c r="T33" s="13">
        <v>6.4461208850191826E-2</v>
      </c>
      <c r="U33" s="13">
        <v>6.5973113612096582E-2</v>
      </c>
      <c r="V33" s="13">
        <v>6.7568351707334676E-2</v>
      </c>
      <c r="W33" s="13">
        <v>6.9092161231144214E-2</v>
      </c>
      <c r="X33" s="13">
        <v>6.9789780278763244E-2</v>
      </c>
      <c r="Y33" s="13">
        <v>6.9773113612096579E-2</v>
      </c>
      <c r="Z33" s="13">
        <v>6.9313589802572767E-2</v>
      </c>
      <c r="AA33" s="13">
        <v>6.8485018374001352E-2</v>
      </c>
      <c r="AB33" s="13">
        <v>6.794930408828706E-2</v>
      </c>
      <c r="AC33" s="13">
        <v>6.6979316314690354E-2</v>
      </c>
      <c r="AD33" s="1"/>
      <c r="AE33" s="13">
        <v>6.8768469322860182E-2</v>
      </c>
      <c r="AF33" s="1"/>
      <c r="AG33" s="13">
        <v>0.21587508742402339</v>
      </c>
      <c r="AH33" s="13">
        <v>0.21318254752716376</v>
      </c>
      <c r="AI33" s="13">
        <v>0.21041588733424704</v>
      </c>
      <c r="AJ33" s="13">
        <v>0.20791883009699769</v>
      </c>
      <c r="AK33" s="13">
        <v>0.2059</v>
      </c>
      <c r="AL33" s="13">
        <v>0.20421128635536623</v>
      </c>
      <c r="AM33" s="13">
        <v>0.2026567230865175</v>
      </c>
      <c r="AN33" s="13">
        <v>0.20080789043248523</v>
      </c>
      <c r="AO33" s="13">
        <v>0.19854598788157976</v>
      </c>
      <c r="AP33" s="13">
        <v>0.19604628041171304</v>
      </c>
      <c r="AQ33" s="13">
        <v>0.19341457523260744</v>
      </c>
      <c r="AR33" s="13">
        <v>0.19093682082825714</v>
      </c>
      <c r="AS33" s="13">
        <v>0.18852120722812338</v>
      </c>
    </row>
    <row r="34" spans="2:45" x14ac:dyDescent="0.35">
      <c r="B34" s="3"/>
      <c r="C34" s="4" t="s">
        <v>59</v>
      </c>
      <c r="D34" s="7">
        <v>14.366115961078689</v>
      </c>
      <c r="E34" s="7">
        <v>15.692950136854193</v>
      </c>
      <c r="F34" s="7">
        <v>17.173714743016866</v>
      </c>
      <c r="G34" s="7">
        <v>18.788477634024026</v>
      </c>
      <c r="H34" s="7">
        <v>20.530017712511999</v>
      </c>
      <c r="I34" s="7">
        <v>22.378237771910353</v>
      </c>
      <c r="J34" s="7">
        <v>24.400303724213025</v>
      </c>
      <c r="K34" s="7">
        <v>26.653881306929211</v>
      </c>
      <c r="L34" s="7">
        <v>29.20444240267673</v>
      </c>
      <c r="M34" s="7">
        <v>32.076950101553273</v>
      </c>
      <c r="N34" s="7">
        <v>35.242685916524636</v>
      </c>
      <c r="O34" s="7">
        <v>38.673864031541683</v>
      </c>
      <c r="P34" s="7">
        <v>42.388613695338329</v>
      </c>
      <c r="R34" s="13">
        <v>9.2358587343316895E-2</v>
      </c>
      <c r="S34" s="13">
        <v>9.4358587343316896E-2</v>
      </c>
      <c r="T34" s="13">
        <v>9.4025254009983572E-2</v>
      </c>
      <c r="U34" s="13">
        <v>9.2691920676650233E-2</v>
      </c>
      <c r="V34" s="13">
        <v>9.0025254009983569E-2</v>
      </c>
      <c r="W34" s="13">
        <v>9.0358587343316893E-2</v>
      </c>
      <c r="X34" s="13">
        <v>9.2358587343316895E-2</v>
      </c>
      <c r="Y34" s="13">
        <v>9.5691920676650236E-2</v>
      </c>
      <c r="Z34" s="13">
        <v>9.83585873433169E-2</v>
      </c>
      <c r="AA34" s="13">
        <v>9.8691920676650252E-2</v>
      </c>
      <c r="AB34" s="13">
        <v>9.7358587343316899E-2</v>
      </c>
      <c r="AC34" s="13">
        <v>9.6053232766370733E-2</v>
      </c>
      <c r="AD34" s="1"/>
      <c r="AE34" s="13">
        <v>9.5549245756202911E-2</v>
      </c>
      <c r="AF34" s="1"/>
      <c r="AG34" s="13">
        <v>0.17781490679378867</v>
      </c>
      <c r="AH34" s="13">
        <v>0.18061726279237098</v>
      </c>
      <c r="AI34" s="13">
        <v>0.18352461622845356</v>
      </c>
      <c r="AJ34" s="13">
        <v>0.18638335596245958</v>
      </c>
      <c r="AK34" s="13">
        <v>0.18919999999999998</v>
      </c>
      <c r="AL34" s="13">
        <v>0.19159554024584532</v>
      </c>
      <c r="AM34" s="13">
        <v>0.19391922811418888</v>
      </c>
      <c r="AN34" s="13">
        <v>0.19620379982717812</v>
      </c>
      <c r="AO34" s="13">
        <v>0.198693900967401</v>
      </c>
      <c r="AP34" s="13">
        <v>0.20152136273889701</v>
      </c>
      <c r="AQ34" s="13">
        <v>0.20443684807186416</v>
      </c>
      <c r="AR34" s="13">
        <v>0.20737557099269299</v>
      </c>
      <c r="AS34" s="13">
        <v>0.21033123245976429</v>
      </c>
    </row>
    <row r="35" spans="2:45" x14ac:dyDescent="0.35">
      <c r="B35" s="3"/>
      <c r="C35" s="4" t="s">
        <v>60</v>
      </c>
      <c r="D35" s="7">
        <v>11.683275481243593</v>
      </c>
      <c r="E35" s="7">
        <v>12.600128733692785</v>
      </c>
      <c r="F35" s="7">
        <v>13.614132946806954</v>
      </c>
      <c r="G35" s="7">
        <v>14.705201817129028</v>
      </c>
      <c r="H35" s="7">
        <v>15.864104596032</v>
      </c>
      <c r="I35" s="7">
        <v>17.072035106796633</v>
      </c>
      <c r="J35" s="7">
        <v>18.377630986969557</v>
      </c>
      <c r="K35" s="7">
        <v>19.819828491407808</v>
      </c>
      <c r="L35" s="7">
        <v>21.441269553314225</v>
      </c>
      <c r="M35" s="7">
        <v>23.252535864180786</v>
      </c>
      <c r="N35" s="7">
        <v>25.224561014601917</v>
      </c>
      <c r="O35" s="7">
        <v>27.330198968912782</v>
      </c>
      <c r="P35" s="7">
        <v>29.575930930638208</v>
      </c>
      <c r="R35" s="13">
        <v>7.8475702633316796E-2</v>
      </c>
      <c r="S35" s="13">
        <v>8.0475702633316798E-2</v>
      </c>
      <c r="T35" s="13">
        <v>8.0142369299983474E-2</v>
      </c>
      <c r="U35" s="13">
        <v>7.8809035966650134E-2</v>
      </c>
      <c r="V35" s="13">
        <v>7.614236929998347E-2</v>
      </c>
      <c r="W35" s="13">
        <v>7.6475702633316794E-2</v>
      </c>
      <c r="X35" s="13">
        <v>7.8475702633316796E-2</v>
      </c>
      <c r="Y35" s="13">
        <v>8.1809035966650137E-2</v>
      </c>
      <c r="Z35" s="13">
        <v>8.4475702633316802E-2</v>
      </c>
      <c r="AA35" s="13">
        <v>8.480903596665014E-2</v>
      </c>
      <c r="AB35" s="13">
        <v>8.3475702633316801E-2</v>
      </c>
      <c r="AC35" s="13">
        <v>8.2170348056370635E-2</v>
      </c>
      <c r="AD35" s="1"/>
      <c r="AE35" s="13">
        <v>8.1666312026019469E-2</v>
      </c>
      <c r="AF35" s="1"/>
      <c r="AG35" s="13">
        <v>0.14460836501472166</v>
      </c>
      <c r="AH35" s="13">
        <v>0.14502058203616397</v>
      </c>
      <c r="AI35" s="13">
        <v>0.14548561925787415</v>
      </c>
      <c r="AJ35" s="13">
        <v>0.14587689956414818</v>
      </c>
      <c r="AK35" s="13">
        <v>0.1462</v>
      </c>
      <c r="AL35" s="13">
        <v>0.14616547659925552</v>
      </c>
      <c r="AM35" s="13">
        <v>0.14605457603481029</v>
      </c>
      <c r="AN35" s="13">
        <v>0.14589716286183907</v>
      </c>
      <c r="AO35" s="13">
        <v>0.14587676184672144</v>
      </c>
      <c r="AP35" s="13">
        <v>0.14608255147854229</v>
      </c>
      <c r="AQ35" s="13">
        <v>0.14632340338747277</v>
      </c>
      <c r="AR35" s="13">
        <v>0.14654898749966633</v>
      </c>
      <c r="AS35" s="13">
        <v>0.14675502361310111</v>
      </c>
    </row>
    <row r="36" spans="2:45" x14ac:dyDescent="0.35">
      <c r="B36" s="3"/>
      <c r="C36" s="4" t="s">
        <v>61</v>
      </c>
      <c r="D36" s="7">
        <v>9.0842926219790634</v>
      </c>
      <c r="E36" s="7">
        <v>9.8219477331377174</v>
      </c>
      <c r="F36" s="7">
        <v>10.629790955545282</v>
      </c>
      <c r="G36" s="7">
        <v>11.519137168287445</v>
      </c>
      <c r="H36" s="7">
        <v>12.50030676787201</v>
      </c>
      <c r="I36" s="7">
        <v>13.58499076122258</v>
      </c>
      <c r="J36" s="7">
        <v>14.784496532250472</v>
      </c>
      <c r="K36" s="7">
        <v>16.100228290392092</v>
      </c>
      <c r="L36" s="7">
        <v>17.532783967841755</v>
      </c>
      <c r="M36" s="7">
        <v>19.084747924167228</v>
      </c>
      <c r="N36" s="7">
        <v>20.758275282251333</v>
      </c>
      <c r="O36" s="7">
        <v>22.567432505668997</v>
      </c>
      <c r="P36" s="7">
        <v>24.512374056119448</v>
      </c>
      <c r="R36" s="13">
        <v>8.1201161373195802E-2</v>
      </c>
      <c r="S36" s="13">
        <v>8.2248780420814849E-2</v>
      </c>
      <c r="T36" s="13">
        <v>8.3665447087481526E-2</v>
      </c>
      <c r="U36" s="13">
        <v>8.5177351849386268E-2</v>
      </c>
      <c r="V36" s="13">
        <v>8.6772589944624362E-2</v>
      </c>
      <c r="W36" s="13">
        <v>8.82963994684339E-2</v>
      </c>
      <c r="X36" s="13">
        <v>8.8994018516052931E-2</v>
      </c>
      <c r="Y36" s="13">
        <v>8.8977351849386266E-2</v>
      </c>
      <c r="Z36" s="13">
        <v>8.8517828039862467E-2</v>
      </c>
      <c r="AA36" s="13">
        <v>8.7689256611291039E-2</v>
      </c>
      <c r="AB36" s="13">
        <v>8.7153542325576761E-2</v>
      </c>
      <c r="AC36" s="13">
        <v>8.6183554551980054E-2</v>
      </c>
      <c r="AD36" s="1"/>
      <c r="AE36" s="13">
        <v>8.7972715124720463E-2</v>
      </c>
      <c r="AF36" s="1"/>
      <c r="AG36" s="13">
        <v>0.11243976104891623</v>
      </c>
      <c r="AH36" s="13">
        <v>0.11304524002041377</v>
      </c>
      <c r="AI36" s="13">
        <v>0.11359384587998793</v>
      </c>
      <c r="AJ36" s="13">
        <v>0.11427085711986387</v>
      </c>
      <c r="AK36" s="13">
        <v>0.11520000000000008</v>
      </c>
      <c r="AL36" s="13">
        <v>0.11631048300855834</v>
      </c>
      <c r="AM36" s="13">
        <v>0.11749846182225678</v>
      </c>
      <c r="AN36" s="13">
        <v>0.11851654670041373</v>
      </c>
      <c r="AO36" s="13">
        <v>0.11928518248545267</v>
      </c>
      <c r="AP36" s="13">
        <v>0.11989869351763216</v>
      </c>
      <c r="AQ36" s="13">
        <v>0.12041523680014783</v>
      </c>
      <c r="AR36" s="13">
        <v>0.12101025638103556</v>
      </c>
      <c r="AS36" s="13">
        <v>0.12162978206351091</v>
      </c>
    </row>
    <row r="37" spans="2:45" x14ac:dyDescent="0.35">
      <c r="B37" s="3"/>
      <c r="C37" s="4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"/>
      <c r="AE37" s="13"/>
      <c r="AF37" s="1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</row>
    <row r="38" spans="2:45" x14ac:dyDescent="0.35">
      <c r="B38" s="3"/>
      <c r="C38" s="8" t="s">
        <v>30</v>
      </c>
      <c r="D38" s="9">
        <v>80.792528703676254</v>
      </c>
      <c r="E38" s="9">
        <v>86.885106629558791</v>
      </c>
      <c r="F38" s="9">
        <v>93.577172893465303</v>
      </c>
      <c r="G38" s="9">
        <v>100.80555496494176</v>
      </c>
      <c r="H38" s="9">
        <v>108.50960736</v>
      </c>
      <c r="I38" s="9">
        <v>116.79936674515375</v>
      </c>
      <c r="J38" s="9">
        <v>125.82714958954438</v>
      </c>
      <c r="K38" s="9">
        <v>135.84793633154254</v>
      </c>
      <c r="L38" s="9">
        <v>146.98207776125045</v>
      </c>
      <c r="M38" s="9">
        <v>159.17394397096285</v>
      </c>
      <c r="N38" s="9">
        <v>172.38910817161511</v>
      </c>
      <c r="O38" s="9">
        <v>186.49189895614262</v>
      </c>
      <c r="P38" s="9">
        <v>201.53266445318405</v>
      </c>
      <c r="R38" s="12">
        <v>7.541016506895537E-2</v>
      </c>
      <c r="S38" s="12">
        <v>7.7022018197418385E-2</v>
      </c>
      <c r="T38" s="12">
        <v>7.7245142677111467E-2</v>
      </c>
      <c r="U38" s="12">
        <v>7.642487953900523E-2</v>
      </c>
      <c r="V38" s="12">
        <v>7.6396547613069687E-2</v>
      </c>
      <c r="W38" s="12">
        <v>7.7293080399044367E-2</v>
      </c>
      <c r="X38" s="12">
        <v>7.9639304988522452E-2</v>
      </c>
      <c r="Y38" s="12">
        <v>8.1960328072518962E-2</v>
      </c>
      <c r="Z38" s="12">
        <v>8.29479783890128E-2</v>
      </c>
      <c r="AA38" s="12">
        <v>8.3023413700567872E-2</v>
      </c>
      <c r="AB38" s="12">
        <v>8.1807899200267542E-2</v>
      </c>
      <c r="AC38" s="12">
        <v>8.0651039435115424E-2</v>
      </c>
      <c r="AD38" s="1"/>
      <c r="AE38" s="12">
        <v>8.104448490535493E-2</v>
      </c>
      <c r="AF38" s="1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</row>
    <row r="39" spans="2:45" x14ac:dyDescent="0.35">
      <c r="B39" s="3"/>
      <c r="C39" s="4" t="s">
        <v>62</v>
      </c>
      <c r="D39" s="7">
        <v>25.486752637384384</v>
      </c>
      <c r="E39" s="7">
        <v>27.33905860753741</v>
      </c>
      <c r="F39" s="7">
        <v>29.414338946060028</v>
      </c>
      <c r="G39" s="7">
        <v>31.555669693113515</v>
      </c>
      <c r="H39" s="7">
        <v>33.637978281599999</v>
      </c>
      <c r="I39" s="7">
        <v>35.697577772254675</v>
      </c>
      <c r="J39" s="7">
        <v>37.836720695145416</v>
      </c>
      <c r="K39" s="7">
        <v>40.31100884204983</v>
      </c>
      <c r="L39" s="7">
        <v>43.258846121134425</v>
      </c>
      <c r="M39" s="7">
        <v>46.558533117662918</v>
      </c>
      <c r="N39" s="7">
        <v>50.150485674266008</v>
      </c>
      <c r="O39" s="7">
        <v>53.858293407554953</v>
      </c>
      <c r="P39" s="7">
        <v>57.726365993131196</v>
      </c>
      <c r="R39" s="13">
        <v>7.2677205939372325E-2</v>
      </c>
      <c r="S39" s="13">
        <v>7.5908990441626356E-2</v>
      </c>
      <c r="T39" s="13">
        <v>7.2798873739105874E-2</v>
      </c>
      <c r="U39" s="13">
        <v>6.5988413769615395E-2</v>
      </c>
      <c r="V39" s="13">
        <v>6.1228397063960216E-2</v>
      </c>
      <c r="W39" s="13">
        <v>5.9924035645728235E-2</v>
      </c>
      <c r="X39" s="13">
        <v>6.5393831744564368E-2</v>
      </c>
      <c r="Y39" s="13">
        <v>7.3127350660834978E-2</v>
      </c>
      <c r="Z39" s="13">
        <v>7.6277739523810562E-2</v>
      </c>
      <c r="AA39" s="13">
        <v>7.714917795037679E-2</v>
      </c>
      <c r="AB39" s="13">
        <v>7.3933635605677672E-2</v>
      </c>
      <c r="AC39" s="13">
        <v>7.1819442110909071E-2</v>
      </c>
      <c r="AD39" s="1"/>
      <c r="AE39" s="13">
        <v>7.1073693690728093E-2</v>
      </c>
      <c r="AF39" s="1"/>
      <c r="AG39" s="13">
        <v>0.31545927632569171</v>
      </c>
      <c r="AH39" s="13">
        <v>0.31465759401205029</v>
      </c>
      <c r="AI39" s="13">
        <v>0.31433241715420634</v>
      </c>
      <c r="AJ39" s="13">
        <v>0.31303502772330327</v>
      </c>
      <c r="AK39" s="13">
        <v>0.31000000000000005</v>
      </c>
      <c r="AL39" s="13">
        <v>0.3056316037238776</v>
      </c>
      <c r="AM39" s="13">
        <v>0.30070394838133935</v>
      </c>
      <c r="AN39" s="13">
        <v>0.29673626210757548</v>
      </c>
      <c r="AO39" s="13">
        <v>0.29431374749921346</v>
      </c>
      <c r="AP39" s="13">
        <v>0.29250097067492598</v>
      </c>
      <c r="AQ39" s="13">
        <v>0.29091446789283631</v>
      </c>
      <c r="AR39" s="13">
        <v>0.28879695959458718</v>
      </c>
      <c r="AS39" s="13">
        <v>0.2864367726678918</v>
      </c>
    </row>
    <row r="40" spans="2:45" x14ac:dyDescent="0.35">
      <c r="B40" s="3"/>
      <c r="C40" s="10" t="s">
        <v>63</v>
      </c>
      <c r="D40" s="11">
        <v>7.1052370118928039</v>
      </c>
      <c r="E40" s="11">
        <v>7.4850288913224476</v>
      </c>
      <c r="F40" s="11">
        <v>7.8975966014734444</v>
      </c>
      <c r="G40" s="11">
        <v>8.3460673144386099</v>
      </c>
      <c r="H40" s="11">
        <v>8.8366968945763187</v>
      </c>
      <c r="I40" s="11">
        <v>9.3797330131165992</v>
      </c>
      <c r="J40" s="11">
        <v>9.9780260411377562</v>
      </c>
      <c r="K40" s="11">
        <v>10.634437673083353</v>
      </c>
      <c r="L40" s="11">
        <v>11.337576629716501</v>
      </c>
      <c r="M40" s="11">
        <v>12.079648084431934</v>
      </c>
      <c r="N40" s="11">
        <v>12.846130591112701</v>
      </c>
      <c r="O40" s="11">
        <v>13.631273937825261</v>
      </c>
      <c r="P40" s="11">
        <v>14.443029746052149</v>
      </c>
      <c r="R40" s="14">
        <v>5.3452387132750738E-2</v>
      </c>
      <c r="S40" s="14">
        <v>5.5119053799417402E-2</v>
      </c>
      <c r="T40" s="14">
        <v>5.6785720466084065E-2</v>
      </c>
      <c r="U40" s="14">
        <v>5.8785720466084067E-2</v>
      </c>
      <c r="V40" s="14">
        <v>6.1452387132750738E-2</v>
      </c>
      <c r="W40" s="14">
        <v>6.3785720466084078E-2</v>
      </c>
      <c r="X40" s="14">
        <v>6.578572046608408E-2</v>
      </c>
      <c r="Y40" s="14">
        <v>6.6119053799417404E-2</v>
      </c>
      <c r="Z40" s="14">
        <v>6.5452387132750742E-2</v>
      </c>
      <c r="AA40" s="14">
        <v>6.345238713275074E-2</v>
      </c>
      <c r="AB40" s="14">
        <v>6.11190537994174E-2</v>
      </c>
      <c r="AC40" s="14">
        <v>5.9550986351639287E-2</v>
      </c>
      <c r="AD40" s="1"/>
      <c r="AE40" s="14">
        <v>6.3606832248816345E-2</v>
      </c>
      <c r="AF40" s="1"/>
      <c r="AG40" s="14">
        <v>0.27878157382320751</v>
      </c>
      <c r="AH40" s="14">
        <v>0.27378517302928701</v>
      </c>
      <c r="AI40" s="14">
        <v>0.26849478466798271</v>
      </c>
      <c r="AJ40" s="14">
        <v>0.2644870920378532</v>
      </c>
      <c r="AK40" s="14">
        <v>0.26269999999999999</v>
      </c>
      <c r="AL40" s="14">
        <v>0.26275544724513028</v>
      </c>
      <c r="AM40" s="14">
        <v>0.2637127599278965</v>
      </c>
      <c r="AN40" s="14">
        <v>0.26380976260733513</v>
      </c>
      <c r="AO40" s="14">
        <v>0.26208689427287901</v>
      </c>
      <c r="AP40" s="14">
        <v>0.25945078754745554</v>
      </c>
      <c r="AQ40" s="14">
        <v>0.25615166869070832</v>
      </c>
      <c r="AR40" s="14">
        <v>0.25309517022151207</v>
      </c>
      <c r="AS40" s="14">
        <v>0.25019814598706441</v>
      </c>
    </row>
    <row r="41" spans="2:45" x14ac:dyDescent="0.35">
      <c r="B41" s="3"/>
      <c r="C41" s="10" t="s">
        <v>64</v>
      </c>
      <c r="D41" s="11">
        <v>8.4126206921811963</v>
      </c>
      <c r="E41" s="11">
        <v>9.0531240330088458</v>
      </c>
      <c r="F41" s="11">
        <v>9.7583964028961301</v>
      </c>
      <c r="G41" s="11">
        <v>10.522682771464366</v>
      </c>
      <c r="H41" s="11">
        <v>11.329271085242882</v>
      </c>
      <c r="I41" s="11">
        <v>12.191652996000489</v>
      </c>
      <c r="J41" s="11">
        <v>13.120873427295015</v>
      </c>
      <c r="K41" s="11">
        <v>14.139818056212587</v>
      </c>
      <c r="L41" s="11">
        <v>15.259399486798033</v>
      </c>
      <c r="M41" s="11">
        <v>16.485719323042478</v>
      </c>
      <c r="N41" s="11">
        <v>17.804094497986434</v>
      </c>
      <c r="O41" s="11">
        <v>19.199742714992819</v>
      </c>
      <c r="P41" s="11">
        <v>20.689444209778291</v>
      </c>
      <c r="R41" s="14">
        <v>7.6136006158335573E-2</v>
      </c>
      <c r="S41" s="14">
        <v>7.7903756461942919E-2</v>
      </c>
      <c r="T41" s="14">
        <v>7.8320897923495739E-2</v>
      </c>
      <c r="U41" s="14">
        <v>7.6652345347313855E-2</v>
      </c>
      <c r="V41" s="14">
        <v>7.6119805437519755E-2</v>
      </c>
      <c r="W41" s="14">
        <v>7.6217755836666234E-2</v>
      </c>
      <c r="X41" s="14">
        <v>7.7658292686360902E-2</v>
      </c>
      <c r="Y41" s="14">
        <v>7.9179337819947238E-2</v>
      </c>
      <c r="Z41" s="14">
        <v>8.0364881809760716E-2</v>
      </c>
      <c r="AA41" s="14">
        <v>7.9970740075698821E-2</v>
      </c>
      <c r="AB41" s="14">
        <v>7.8389171500085592E-2</v>
      </c>
      <c r="AC41" s="14">
        <v>7.7589659241745157E-2</v>
      </c>
      <c r="AD41" s="1"/>
      <c r="AE41" s="14">
        <v>7.8480553864405778E-2</v>
      </c>
      <c r="AF41" s="1"/>
      <c r="AG41" s="14">
        <v>0.33007817087852248</v>
      </c>
      <c r="AH41" s="14">
        <v>0.3311424933451399</v>
      </c>
      <c r="AI41" s="14">
        <v>0.33175644099264184</v>
      </c>
      <c r="AJ41" s="14">
        <v>0.33346409294431045</v>
      </c>
      <c r="AK41" s="14">
        <v>0.33680000000000004</v>
      </c>
      <c r="AL41" s="14">
        <v>0.34152605741995862</v>
      </c>
      <c r="AM41" s="14">
        <v>0.34677617896675883</v>
      </c>
      <c r="AN41" s="14">
        <v>0.35076815148974505</v>
      </c>
      <c r="AO41" s="14">
        <v>0.35274633641563874</v>
      </c>
      <c r="AP41" s="14">
        <v>0.35408588327685708</v>
      </c>
      <c r="AQ41" s="14">
        <v>0.35501340133825154</v>
      </c>
      <c r="AR41" s="14">
        <v>0.35648628094665141</v>
      </c>
      <c r="AS41" s="14">
        <v>0.35840545050488898</v>
      </c>
    </row>
    <row r="42" spans="2:45" x14ac:dyDescent="0.35">
      <c r="B42" s="3"/>
      <c r="C42" s="10" t="s">
        <v>65</v>
      </c>
      <c r="D42" s="11">
        <v>9.9688949333103842</v>
      </c>
      <c r="E42" s="11">
        <v>10.800905683206118</v>
      </c>
      <c r="F42" s="11">
        <v>11.758345941690454</v>
      </c>
      <c r="G42" s="11">
        <v>12.686919607210541</v>
      </c>
      <c r="H42" s="11">
        <v>13.472010301780799</v>
      </c>
      <c r="I42" s="11">
        <v>14.126191763137587</v>
      </c>
      <c r="J42" s="11">
        <v>14.737821226712647</v>
      </c>
      <c r="K42" s="11">
        <v>15.536753112753892</v>
      </c>
      <c r="L42" s="11">
        <v>16.661870004619892</v>
      </c>
      <c r="M42" s="11">
        <v>17.993165710188507</v>
      </c>
      <c r="N42" s="11">
        <v>19.500260585166874</v>
      </c>
      <c r="O42" s="11">
        <v>21.027276754736874</v>
      </c>
      <c r="P42" s="11">
        <v>22.593892037300755</v>
      </c>
      <c r="R42" s="14">
        <v>8.3460679991282261E-2</v>
      </c>
      <c r="S42" s="14">
        <v>8.8644442102019383E-2</v>
      </c>
      <c r="T42" s="14">
        <v>7.8971453138466652E-2</v>
      </c>
      <c r="U42" s="14">
        <v>6.1881900325438721E-2</v>
      </c>
      <c r="V42" s="14">
        <v>4.8558563028289425E-2</v>
      </c>
      <c r="W42" s="14">
        <v>4.329754783388351E-2</v>
      </c>
      <c r="X42" s="14">
        <v>5.4209633415362779E-2</v>
      </c>
      <c r="Y42" s="14">
        <v>7.2416474903138406E-2</v>
      </c>
      <c r="Z42" s="14">
        <v>7.9900737744291739E-2</v>
      </c>
      <c r="AA42" s="14">
        <v>8.3759295015272572E-2</v>
      </c>
      <c r="AB42" s="14">
        <v>7.8307475066848431E-2</v>
      </c>
      <c r="AC42" s="14">
        <v>7.4503955069263217E-2</v>
      </c>
      <c r="AD42" s="1"/>
      <c r="AE42" s="14">
        <v>6.9394615600116102E-2</v>
      </c>
      <c r="AF42" s="1"/>
      <c r="AG42" s="14">
        <v>0.39114025529827001</v>
      </c>
      <c r="AH42" s="14">
        <v>0.39507233362557315</v>
      </c>
      <c r="AI42" s="14">
        <v>0.3997487743393755</v>
      </c>
      <c r="AJ42" s="14">
        <v>0.40204881501783635</v>
      </c>
      <c r="AK42" s="14">
        <v>0.40049999999999997</v>
      </c>
      <c r="AL42" s="14">
        <v>0.3957184953349111</v>
      </c>
      <c r="AM42" s="14">
        <v>0.38951106110534472</v>
      </c>
      <c r="AN42" s="14">
        <v>0.38542208590291988</v>
      </c>
      <c r="AO42" s="14">
        <v>0.38516676931148225</v>
      </c>
      <c r="AP42" s="14">
        <v>0.38646332917568738</v>
      </c>
      <c r="AQ42" s="14">
        <v>0.38883492997104013</v>
      </c>
      <c r="AR42" s="14">
        <v>0.39041854883183658</v>
      </c>
      <c r="AS42" s="14">
        <v>0.39139640350804655</v>
      </c>
    </row>
    <row r="43" spans="2:45" x14ac:dyDescent="0.35">
      <c r="B43" s="3"/>
      <c r="C43" s="4" t="s">
        <v>66</v>
      </c>
      <c r="D43" s="7">
        <v>17.283488118356033</v>
      </c>
      <c r="E43" s="7">
        <v>18.603615661589313</v>
      </c>
      <c r="F43" s="7">
        <v>20.044065173080085</v>
      </c>
      <c r="G43" s="7">
        <v>21.624442246463815</v>
      </c>
      <c r="H43" s="7">
        <v>23.362118464607999</v>
      </c>
      <c r="I43" s="7">
        <v>25.276697345303223</v>
      </c>
      <c r="J43" s="7">
        <v>27.386697203221186</v>
      </c>
      <c r="K43" s="7">
        <v>29.691937080416608</v>
      </c>
      <c r="L43" s="7">
        <v>32.190722682284218</v>
      </c>
      <c r="M43" s="7">
        <v>34.88500628597793</v>
      </c>
      <c r="N43" s="7">
        <v>37.775890021646063</v>
      </c>
      <c r="O43" s="7">
        <v>40.88610116433729</v>
      </c>
      <c r="P43" s="7">
        <v>44.212727026471434</v>
      </c>
      <c r="R43" s="13">
        <v>7.6380851723514706E-2</v>
      </c>
      <c r="S43" s="13">
        <v>7.7428470771133753E-2</v>
      </c>
      <c r="T43" s="13">
        <v>7.8845137437800417E-2</v>
      </c>
      <c r="U43" s="13">
        <v>8.0357042199705186E-2</v>
      </c>
      <c r="V43" s="13">
        <v>8.195228029494328E-2</v>
      </c>
      <c r="W43" s="13">
        <v>8.3476089818752819E-2</v>
      </c>
      <c r="X43" s="13">
        <v>8.4173708866371849E-2</v>
      </c>
      <c r="Y43" s="13">
        <v>8.4157042199705184E-2</v>
      </c>
      <c r="Z43" s="13">
        <v>8.3697518390181372E-2</v>
      </c>
      <c r="AA43" s="13">
        <v>8.2868946961609957E-2</v>
      </c>
      <c r="AB43" s="13">
        <v>8.2333232675895651E-2</v>
      </c>
      <c r="AC43" s="13">
        <v>8.1363244902298959E-2</v>
      </c>
      <c r="AD43" s="1"/>
      <c r="AE43" s="13">
        <v>8.3152403610116374E-2</v>
      </c>
      <c r="AF43" s="1"/>
      <c r="AG43" s="13">
        <v>0.2139243367632036</v>
      </c>
      <c r="AH43" s="13">
        <v>0.21411742913439966</v>
      </c>
      <c r="AI43" s="13">
        <v>0.21419823396352899</v>
      </c>
      <c r="AJ43" s="13">
        <v>0.21451637515397223</v>
      </c>
      <c r="AK43" s="13">
        <v>0.21529999999999999</v>
      </c>
      <c r="AL43" s="13">
        <v>0.21641125332858027</v>
      </c>
      <c r="AM43" s="13">
        <v>0.21765332277301216</v>
      </c>
      <c r="AN43" s="13">
        <v>0.21856745035826086</v>
      </c>
      <c r="AO43" s="13">
        <v>0.21901120988759626</v>
      </c>
      <c r="AP43" s="13">
        <v>0.21916279395792185</v>
      </c>
      <c r="AQ43" s="13">
        <v>0.21913153575827876</v>
      </c>
      <c r="AR43" s="13">
        <v>0.21923794756335499</v>
      </c>
      <c r="AS43" s="13">
        <v>0.21938243681952624</v>
      </c>
    </row>
    <row r="44" spans="2:45" x14ac:dyDescent="0.35">
      <c r="B44" s="3"/>
      <c r="C44" s="4" t="s">
        <v>67</v>
      </c>
      <c r="D44" s="7">
        <v>8.0369524982067944</v>
      </c>
      <c r="E44" s="7">
        <v>8.7115346518894565</v>
      </c>
      <c r="F44" s="7">
        <v>9.4443349759313779</v>
      </c>
      <c r="G44" s="7">
        <v>10.264605981944309</v>
      </c>
      <c r="H44" s="7">
        <v>11.17648955808</v>
      </c>
      <c r="I44" s="7">
        <v>12.18337101139505</v>
      </c>
      <c r="J44" s="7">
        <v>13.283415961371269</v>
      </c>
      <c r="K44" s="7">
        <v>14.471714620728413</v>
      </c>
      <c r="L44" s="7">
        <v>15.752210642384716</v>
      </c>
      <c r="M44" s="7">
        <v>17.16675458974218</v>
      </c>
      <c r="N44" s="7">
        <v>18.732546893232747</v>
      </c>
      <c r="O44" s="7">
        <v>20.4432848256757</v>
      </c>
      <c r="P44" s="7">
        <v>22.293486926530331</v>
      </c>
      <c r="R44" s="13">
        <v>8.3935067904553989E-2</v>
      </c>
      <c r="S44" s="13">
        <v>8.4118396278545837E-2</v>
      </c>
      <c r="T44" s="13">
        <v>8.6853230863090797E-2</v>
      </c>
      <c r="U44" s="13">
        <v>8.8837659988090803E-2</v>
      </c>
      <c r="V44" s="13">
        <v>9.0089240282708177E-2</v>
      </c>
      <c r="W44" s="13">
        <v>9.0290687934181268E-2</v>
      </c>
      <c r="X44" s="13">
        <v>8.9457309988090802E-2</v>
      </c>
      <c r="Y44" s="13">
        <v>8.8482675012275164E-2</v>
      </c>
      <c r="Z44" s="13">
        <v>8.9799709988090809E-2</v>
      </c>
      <c r="AA44" s="13">
        <v>9.1210734988090791E-2</v>
      </c>
      <c r="AB44" s="13">
        <v>9.132436407037467E-2</v>
      </c>
      <c r="AC44" s="13">
        <v>9.0504149241753484E-2</v>
      </c>
      <c r="AD44" s="1"/>
      <c r="AE44" s="13">
        <v>9.0152409149393375E-2</v>
      </c>
      <c r="AF44" s="1"/>
      <c r="AG44" s="13">
        <v>9.947643213005529E-2</v>
      </c>
      <c r="AH44" s="13">
        <v>0.10026499350494834</v>
      </c>
      <c r="AI44" s="13">
        <v>0.10092562837609402</v>
      </c>
      <c r="AJ44" s="13">
        <v>0.10182579705566962</v>
      </c>
      <c r="AK44" s="13">
        <v>0.10299999999999999</v>
      </c>
      <c r="AL44" s="13">
        <v>0.1043102488558703</v>
      </c>
      <c r="AM44" s="13">
        <v>0.10556875844921036</v>
      </c>
      <c r="AN44" s="13">
        <v>0.10652877777553861</v>
      </c>
      <c r="AO44" s="13">
        <v>0.10717096180917876</v>
      </c>
      <c r="AP44" s="13">
        <v>0.10784902454181702</v>
      </c>
      <c r="AQ44" s="13">
        <v>0.10866432973586886</v>
      </c>
      <c r="AR44" s="13">
        <v>0.10962022983359378</v>
      </c>
      <c r="AS44" s="13">
        <v>0.11061972006879857</v>
      </c>
    </row>
    <row r="45" spans="2:45" x14ac:dyDescent="0.35">
      <c r="B45" s="3"/>
      <c r="C45" s="4" t="s">
        <v>68</v>
      </c>
      <c r="D45" s="7">
        <v>11.202354149969993</v>
      </c>
      <c r="E45" s="7">
        <v>12.203630105202761</v>
      </c>
      <c r="F45" s="7">
        <v>13.307185713472817</v>
      </c>
      <c r="G45" s="7">
        <v>14.529386014237062</v>
      </c>
      <c r="H45" s="7">
        <v>15.885806517503998</v>
      </c>
      <c r="I45" s="7">
        <v>17.394200070665271</v>
      </c>
      <c r="J45" s="7">
        <v>19.072324479008131</v>
      </c>
      <c r="K45" s="7">
        <v>20.925652985336242</v>
      </c>
      <c r="L45" s="7">
        <v>22.958727535488944</v>
      </c>
      <c r="M45" s="7">
        <v>25.178779513567047</v>
      </c>
      <c r="N45" s="7">
        <v>27.592642591311275</v>
      </c>
      <c r="O45" s="7">
        <v>30.223138407611579</v>
      </c>
      <c r="P45" s="7">
        <v>33.075091818885106</v>
      </c>
      <c r="R45" s="13">
        <v>8.9380851723514704E-2</v>
      </c>
      <c r="S45" s="13">
        <v>9.0428470771133751E-2</v>
      </c>
      <c r="T45" s="13">
        <v>9.1845137437800428E-2</v>
      </c>
      <c r="U45" s="13">
        <v>9.335704219970517E-2</v>
      </c>
      <c r="V45" s="13">
        <v>9.4952280294943264E-2</v>
      </c>
      <c r="W45" s="13">
        <v>9.6476089818752803E-2</v>
      </c>
      <c r="X45" s="13">
        <v>9.7173708866371833E-2</v>
      </c>
      <c r="Y45" s="13">
        <v>9.7157042199705168E-2</v>
      </c>
      <c r="Z45" s="13">
        <v>9.669751839018137E-2</v>
      </c>
      <c r="AA45" s="13">
        <v>9.5868946961609941E-2</v>
      </c>
      <c r="AB45" s="13">
        <v>9.5333232675895663E-2</v>
      </c>
      <c r="AC45" s="13">
        <v>9.4363244902298957E-2</v>
      </c>
      <c r="AD45" s="1"/>
      <c r="AE45" s="13">
        <v>9.6152408615519644E-2</v>
      </c>
      <c r="AF45" s="1"/>
      <c r="AG45" s="13">
        <v>0.13865581792911824</v>
      </c>
      <c r="AH45" s="13">
        <v>0.1404570999404289</v>
      </c>
      <c r="AI45" s="13">
        <v>0.14220546851338023</v>
      </c>
      <c r="AJ45" s="13">
        <v>0.14413279128605663</v>
      </c>
      <c r="AK45" s="13">
        <v>0.14639999999999997</v>
      </c>
      <c r="AL45" s="13">
        <v>0.1489237532307682</v>
      </c>
      <c r="AM45" s="13">
        <v>0.1515755903334311</v>
      </c>
      <c r="AN45" s="13">
        <v>0.15403732695847741</v>
      </c>
      <c r="AO45" s="13">
        <v>0.15620086397731994</v>
      </c>
      <c r="AP45" s="13">
        <v>0.15818405252407555</v>
      </c>
      <c r="AQ45" s="13">
        <v>0.16006024327153268</v>
      </c>
      <c r="AR45" s="13">
        <v>0.16206140093366289</v>
      </c>
      <c r="AS45" s="13">
        <v>0.16411777172016914</v>
      </c>
    </row>
    <row r="46" spans="2:45" x14ac:dyDescent="0.35">
      <c r="B46" s="3"/>
      <c r="C46" s="4" t="s">
        <v>31</v>
      </c>
      <c r="D46" s="7">
        <v>7.7022855437049813</v>
      </c>
      <c r="E46" s="7">
        <v>8.079681661958503</v>
      </c>
      <c r="F46" s="7">
        <v>8.4890355483464113</v>
      </c>
      <c r="G46" s="7">
        <v>8.9332775806011977</v>
      </c>
      <c r="H46" s="7">
        <v>9.4186339188480002</v>
      </c>
      <c r="I46" s="7">
        <v>9.9554766416681595</v>
      </c>
      <c r="J46" s="7">
        <v>10.546147738824708</v>
      </c>
      <c r="K46" s="7">
        <v>11.19295639926214</v>
      </c>
      <c r="L46" s="7">
        <v>11.883165643352704</v>
      </c>
      <c r="M46" s="7">
        <v>12.608014257970327</v>
      </c>
      <c r="N46" s="7">
        <v>13.351861115746912</v>
      </c>
      <c r="O46" s="7">
        <v>14.108439062559279</v>
      </c>
      <c r="P46" s="7">
        <v>14.88576521645134</v>
      </c>
      <c r="R46" s="13">
        <v>4.8997939132750599E-2</v>
      </c>
      <c r="S46" s="13">
        <v>5.0664605799417263E-2</v>
      </c>
      <c r="T46" s="13">
        <v>5.2331272466083927E-2</v>
      </c>
      <c r="U46" s="13">
        <v>5.4331272466083928E-2</v>
      </c>
      <c r="V46" s="13">
        <v>5.69979391327506E-2</v>
      </c>
      <c r="W46" s="13">
        <v>5.933127246608394E-2</v>
      </c>
      <c r="X46" s="13">
        <v>6.1331272466083941E-2</v>
      </c>
      <c r="Y46" s="13">
        <v>6.1664605799417266E-2</v>
      </c>
      <c r="Z46" s="13">
        <v>6.0997939132750603E-2</v>
      </c>
      <c r="AA46" s="13">
        <v>5.8997939132750601E-2</v>
      </c>
      <c r="AB46" s="13">
        <v>5.6664605799417261E-2</v>
      </c>
      <c r="AC46" s="13">
        <v>5.5096538351639149E-2</v>
      </c>
      <c r="AD46" s="1"/>
      <c r="AE46" s="13">
        <v>5.9152373735795072E-2</v>
      </c>
      <c r="AF46" s="1"/>
      <c r="AG46" s="13">
        <v>9.5334131352104945E-2</v>
      </c>
      <c r="AH46" s="13">
        <v>9.2992711586426843E-2</v>
      </c>
      <c r="AI46" s="13">
        <v>9.071694822423107E-2</v>
      </c>
      <c r="AJ46" s="13">
        <v>8.8618901842344111E-2</v>
      </c>
      <c r="AK46" s="13">
        <v>8.6800000000000002E-2</v>
      </c>
      <c r="AL46" s="13">
        <v>8.5235707342405029E-2</v>
      </c>
      <c r="AM46" s="13">
        <v>8.3814564449936818E-2</v>
      </c>
      <c r="AN46" s="13">
        <v>8.2393275168680252E-2</v>
      </c>
      <c r="AO46" s="13">
        <v>8.0847718472554592E-2</v>
      </c>
      <c r="AP46" s="13">
        <v>7.9209033485218724E-2</v>
      </c>
      <c r="AQ46" s="13">
        <v>7.7451883459220633E-2</v>
      </c>
      <c r="AR46" s="13">
        <v>7.5651752926153462E-2</v>
      </c>
      <c r="AS46" s="13">
        <v>7.3862791705953432E-2</v>
      </c>
    </row>
    <row r="47" spans="2:45" x14ac:dyDescent="0.35">
      <c r="B47" s="3"/>
      <c r="C47" s="4" t="s">
        <v>69</v>
      </c>
      <c r="D47" s="7">
        <v>4.0842021210382633</v>
      </c>
      <c r="E47" s="7">
        <v>4.5005255415822214</v>
      </c>
      <c r="F47" s="7">
        <v>4.9601119922992307</v>
      </c>
      <c r="G47" s="7">
        <v>5.480195760134567</v>
      </c>
      <c r="H47" s="7">
        <v>6.0656870514239998</v>
      </c>
      <c r="I47" s="7">
        <v>6.7213225566050792</v>
      </c>
      <c r="J47" s="7">
        <v>7.4491792000873724</v>
      </c>
      <c r="K47" s="7">
        <v>8.2496479585479978</v>
      </c>
      <c r="L47" s="7">
        <v>9.1280925410837437</v>
      </c>
      <c r="M47" s="7">
        <v>10.112098269757025</v>
      </c>
      <c r="N47" s="7">
        <v>11.21644795406899</v>
      </c>
      <c r="O47" s="7">
        <v>12.442678993776035</v>
      </c>
      <c r="P47" s="7">
        <v>13.792761292283938</v>
      </c>
      <c r="R47" s="13">
        <v>0.10193506790455389</v>
      </c>
      <c r="S47" s="13">
        <v>0.10211839627854574</v>
      </c>
      <c r="T47" s="13">
        <v>0.1048532308630907</v>
      </c>
      <c r="U47" s="13">
        <v>0.10683765998809071</v>
      </c>
      <c r="V47" s="13">
        <v>0.10808924028270808</v>
      </c>
      <c r="W47" s="13">
        <v>0.10829068793418117</v>
      </c>
      <c r="X47" s="13">
        <v>0.10745730998809071</v>
      </c>
      <c r="Y47" s="13">
        <v>0.10648267501227507</v>
      </c>
      <c r="Z47" s="13">
        <v>0.10779970998809071</v>
      </c>
      <c r="AA47" s="13">
        <v>0.1092107349880907</v>
      </c>
      <c r="AB47" s="13">
        <v>0.10932436407037457</v>
      </c>
      <c r="AC47" s="13">
        <v>0.10850414924175339</v>
      </c>
      <c r="AD47" s="1"/>
      <c r="AE47" s="13">
        <v>0.10815241557183256</v>
      </c>
      <c r="AF47" s="1"/>
      <c r="AG47" s="13">
        <v>5.0551730296967697E-2</v>
      </c>
      <c r="AH47" s="13">
        <v>5.1798584546492547E-2</v>
      </c>
      <c r="AI47" s="13">
        <v>5.3005576455554641E-2</v>
      </c>
      <c r="AJ47" s="13">
        <v>5.4364025494829861E-2</v>
      </c>
      <c r="AK47" s="13">
        <v>5.5899999999999998E-2</v>
      </c>
      <c r="AL47" s="13">
        <v>5.7545881830596148E-2</v>
      </c>
      <c r="AM47" s="13">
        <v>5.9201684409024895E-2</v>
      </c>
      <c r="AN47" s="13">
        <v>6.0727076033119769E-2</v>
      </c>
      <c r="AO47" s="13">
        <v>6.2103439277208419E-2</v>
      </c>
      <c r="AP47" s="13">
        <v>6.3528602844707516E-2</v>
      </c>
      <c r="AQ47" s="13">
        <v>6.5064713618118511E-2</v>
      </c>
      <c r="AR47" s="13">
        <v>6.6719675564578737E-2</v>
      </c>
      <c r="AS47" s="13">
        <v>6.8439333790915019E-2</v>
      </c>
    </row>
    <row r="48" spans="2:45" x14ac:dyDescent="0.35">
      <c r="B48" s="3"/>
      <c r="C48" s="4" t="s">
        <v>70</v>
      </c>
      <c r="D48" s="7">
        <v>3.6830500270584641</v>
      </c>
      <c r="E48" s="7">
        <v>3.9513842219715443</v>
      </c>
      <c r="F48" s="7">
        <v>4.2243432538287458</v>
      </c>
      <c r="G48" s="7">
        <v>4.5087588350680603</v>
      </c>
      <c r="H48" s="7">
        <v>4.8178265667840003</v>
      </c>
      <c r="I48" s="7">
        <v>5.1645236674705517</v>
      </c>
      <c r="J48" s="7">
        <v>5.5586041309366649</v>
      </c>
      <c r="K48" s="7">
        <v>5.9949012192359605</v>
      </c>
      <c r="L48" s="7">
        <v>6.4611877624525222</v>
      </c>
      <c r="M48" s="7">
        <v>6.9572527632367924</v>
      </c>
      <c r="N48" s="7">
        <v>7.4907526744568012</v>
      </c>
      <c r="O48" s="7">
        <v>8.0705762165461525</v>
      </c>
      <c r="P48" s="7">
        <v>8.6924331232243457</v>
      </c>
      <c r="R48" s="13">
        <v>7.2856516458287252E-2</v>
      </c>
      <c r="S48" s="13">
        <v>6.9079344483743726E-2</v>
      </c>
      <c r="T48" s="13">
        <v>6.7327762956178747E-2</v>
      </c>
      <c r="U48" s="13">
        <v>6.8548295223085351E-2</v>
      </c>
      <c r="V48" s="13">
        <v>7.1961307838853655E-2</v>
      </c>
      <c r="W48" s="13">
        <v>7.6305287542446962E-2</v>
      </c>
      <c r="X48" s="13">
        <v>7.8490404789048535E-2</v>
      </c>
      <c r="Y48" s="13">
        <v>7.7780521507239991E-2</v>
      </c>
      <c r="Z48" s="13">
        <v>7.6776131420761368E-2</v>
      </c>
      <c r="AA48" s="13">
        <v>7.6682554073513848E-2</v>
      </c>
      <c r="AB48" s="13">
        <v>7.7405244477838531E-2</v>
      </c>
      <c r="AC48" s="13">
        <v>7.7052355370026068E-2</v>
      </c>
      <c r="AD48" s="1"/>
      <c r="AE48" s="13">
        <v>7.7212994555634254E-2</v>
      </c>
      <c r="AF48" s="1"/>
      <c r="AG48" s="13">
        <v>4.5586517542566735E-2</v>
      </c>
      <c r="AH48" s="13">
        <v>4.5478268661377941E-2</v>
      </c>
      <c r="AI48" s="13">
        <v>4.514288178633083E-2</v>
      </c>
      <c r="AJ48" s="13">
        <v>4.4727285481798301E-2</v>
      </c>
      <c r="AK48" s="13">
        <v>4.4400000000000002E-2</v>
      </c>
      <c r="AL48" s="13">
        <v>4.4217051953193393E-2</v>
      </c>
      <c r="AM48" s="13">
        <v>4.4176508401161128E-2</v>
      </c>
      <c r="AN48" s="13">
        <v>4.4129497886557179E-2</v>
      </c>
      <c r="AO48" s="13">
        <v>4.3959017731044173E-2</v>
      </c>
      <c r="AP48" s="13">
        <v>4.3708490156567095E-2</v>
      </c>
      <c r="AQ48" s="13">
        <v>4.3452586731869865E-2</v>
      </c>
      <c r="AR48" s="13">
        <v>4.327574689152644E-2</v>
      </c>
      <c r="AS48" s="13">
        <v>4.3131634004886558E-2</v>
      </c>
    </row>
    <row r="49" spans="2:45" x14ac:dyDescent="0.35">
      <c r="B49" s="3"/>
      <c r="C49" s="4" t="s">
        <v>71</v>
      </c>
      <c r="D49" s="7">
        <v>3.3134436079573466</v>
      </c>
      <c r="E49" s="7">
        <v>3.4956761778275864</v>
      </c>
      <c r="F49" s="7">
        <v>3.6937572904466007</v>
      </c>
      <c r="G49" s="7">
        <v>3.9092188533792256</v>
      </c>
      <c r="H49" s="7">
        <v>4.1450670011520003</v>
      </c>
      <c r="I49" s="7">
        <v>4.406197679791747</v>
      </c>
      <c r="J49" s="7">
        <v>4.6940601809496485</v>
      </c>
      <c r="K49" s="7">
        <v>5.0101172259653648</v>
      </c>
      <c r="L49" s="7">
        <v>5.3491248330691814</v>
      </c>
      <c r="M49" s="7">
        <v>5.7075051730486352</v>
      </c>
      <c r="N49" s="7">
        <v>6.0784812468863096</v>
      </c>
      <c r="O49" s="7">
        <v>6.4593868780815908</v>
      </c>
      <c r="P49" s="7">
        <v>6.8540330562063785</v>
      </c>
      <c r="R49" s="13">
        <v>5.499793913275066E-2</v>
      </c>
      <c r="S49" s="13">
        <v>5.6664605799417324E-2</v>
      </c>
      <c r="T49" s="13">
        <v>5.8331272466083987E-2</v>
      </c>
      <c r="U49" s="13">
        <v>6.0331272466083989E-2</v>
      </c>
      <c r="V49" s="13">
        <v>6.299793913275066E-2</v>
      </c>
      <c r="W49" s="13">
        <v>6.5331272466084001E-2</v>
      </c>
      <c r="X49" s="13">
        <v>6.7331272466084002E-2</v>
      </c>
      <c r="Y49" s="13">
        <v>6.7664605799417327E-2</v>
      </c>
      <c r="Z49" s="13">
        <v>6.6997939132750664E-2</v>
      </c>
      <c r="AA49" s="13">
        <v>6.4997939132750662E-2</v>
      </c>
      <c r="AB49" s="13">
        <v>6.2664605799417322E-2</v>
      </c>
      <c r="AC49" s="13">
        <v>6.109653835163921E-2</v>
      </c>
      <c r="AD49" s="1"/>
      <c r="AE49" s="13">
        <v>6.5152387875959658E-2</v>
      </c>
      <c r="AF49" s="1"/>
      <c r="AG49" s="13">
        <v>4.1011757660291887E-2</v>
      </c>
      <c r="AH49" s="13">
        <v>4.023331861387551E-2</v>
      </c>
      <c r="AI49" s="13">
        <v>3.947284552667378E-2</v>
      </c>
      <c r="AJ49" s="13">
        <v>3.8779795962025874E-2</v>
      </c>
      <c r="AK49" s="13">
        <v>3.8200000000000005E-2</v>
      </c>
      <c r="AL49" s="13">
        <v>3.7724499734709128E-2</v>
      </c>
      <c r="AM49" s="13">
        <v>3.730562280288436E-2</v>
      </c>
      <c r="AN49" s="13">
        <v>3.6880333711790551E-2</v>
      </c>
      <c r="AO49" s="13">
        <v>3.6393041345884385E-2</v>
      </c>
      <c r="AP49" s="13">
        <v>3.5857031814766245E-2</v>
      </c>
      <c r="AQ49" s="13">
        <v>3.526023953227439E-2</v>
      </c>
      <c r="AR49" s="13">
        <v>3.4636286692542324E-2</v>
      </c>
      <c r="AS49" s="13">
        <v>3.4009539221859328E-2</v>
      </c>
    </row>
    <row r="71" spans="2:32" x14ac:dyDescent="0.35">
      <c r="D71" s="18" t="s">
        <v>75</v>
      </c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</row>
    <row r="72" spans="2:32" x14ac:dyDescent="0.35">
      <c r="C72" s="4"/>
      <c r="D72" s="5">
        <v>2021</v>
      </c>
      <c r="E72" s="5">
        <v>2022</v>
      </c>
      <c r="F72" s="5">
        <v>2023</v>
      </c>
      <c r="G72" s="5">
        <v>2024</v>
      </c>
      <c r="H72" s="5">
        <v>2025</v>
      </c>
      <c r="I72" s="5">
        <v>2026</v>
      </c>
      <c r="J72" s="5">
        <v>2027</v>
      </c>
      <c r="K72" s="5">
        <v>2028</v>
      </c>
      <c r="L72" s="5">
        <v>2029</v>
      </c>
      <c r="M72" s="5">
        <v>2030</v>
      </c>
      <c r="N72" s="5">
        <v>2031</v>
      </c>
      <c r="O72" s="5">
        <v>2032</v>
      </c>
      <c r="P72" s="5">
        <v>2033</v>
      </c>
      <c r="R72" s="5">
        <v>2022</v>
      </c>
      <c r="S72" s="5">
        <v>2023</v>
      </c>
      <c r="T72" s="5">
        <v>2024</v>
      </c>
      <c r="U72" s="5">
        <v>2025</v>
      </c>
      <c r="V72" s="5">
        <v>2026</v>
      </c>
      <c r="W72" s="5">
        <v>2027</v>
      </c>
      <c r="X72" s="5">
        <v>2028</v>
      </c>
      <c r="Y72" s="5">
        <v>2029</v>
      </c>
      <c r="Z72" s="5">
        <v>2030</v>
      </c>
      <c r="AA72" s="5">
        <v>2031</v>
      </c>
      <c r="AB72" s="5">
        <v>2032</v>
      </c>
      <c r="AC72" s="5">
        <v>2033</v>
      </c>
      <c r="AE72" s="5" t="s">
        <v>12</v>
      </c>
    </row>
    <row r="73" spans="2:32" x14ac:dyDescent="0.35">
      <c r="C73" s="8" t="s">
        <v>44</v>
      </c>
      <c r="D73" s="9">
        <v>8217.303570349497</v>
      </c>
      <c r="E73" s="9">
        <v>8251.9808746850413</v>
      </c>
      <c r="F73" s="9">
        <v>8290.7037205161068</v>
      </c>
      <c r="G73" s="9">
        <v>8339.9979287616243</v>
      </c>
      <c r="H73" s="9">
        <v>8397.2765330444217</v>
      </c>
      <c r="I73" s="9">
        <v>8462.4957792460318</v>
      </c>
      <c r="J73" s="9">
        <v>8538.1793845113916</v>
      </c>
      <c r="K73" s="9">
        <v>8618.1524031937151</v>
      </c>
      <c r="L73" s="9">
        <v>8707.9849375703816</v>
      </c>
      <c r="M73" s="9">
        <v>8803.3816697617858</v>
      </c>
      <c r="N73" s="9">
        <v>8906.69636639706</v>
      </c>
      <c r="O73" s="9">
        <v>9015.8036720397686</v>
      </c>
      <c r="P73" s="9">
        <v>9130.2797287719877</v>
      </c>
      <c r="R73" s="12">
        <v>4.2200344722167493E-3</v>
      </c>
      <c r="S73" s="12">
        <v>4.6925515726603528E-3</v>
      </c>
      <c r="T73" s="12">
        <v>5.9457206417272701E-3</v>
      </c>
      <c r="U73" s="12">
        <v>6.8679398690574267E-3</v>
      </c>
      <c r="V73" s="12">
        <v>7.7667141179600385E-3</v>
      </c>
      <c r="W73" s="12">
        <v>8.9434142408639783E-3</v>
      </c>
      <c r="X73" s="12">
        <v>9.3665189123806059E-3</v>
      </c>
      <c r="Y73" s="12">
        <v>1.042364188678957E-2</v>
      </c>
      <c r="Z73" s="12">
        <v>1.0955086954711701E-2</v>
      </c>
      <c r="AA73" s="12">
        <v>1.1735796596226589E-2</v>
      </c>
      <c r="AB73" s="12">
        <v>1.2250030892974495E-2</v>
      </c>
      <c r="AC73" s="12">
        <v>1.2697265922863687E-2</v>
      </c>
      <c r="AD73" s="1"/>
      <c r="AE73" s="12">
        <v>1.0909391425022584E-2</v>
      </c>
      <c r="AF73" s="1"/>
    </row>
    <row r="74" spans="2:32" x14ac:dyDescent="0.35">
      <c r="B74" s="3"/>
      <c r="C74" s="4" t="s">
        <v>45</v>
      </c>
      <c r="D74" s="7">
        <v>8177.1063011949218</v>
      </c>
      <c r="E74" s="7">
        <v>8207.594521596935</v>
      </c>
      <c r="F74" s="7">
        <v>8239.9991497880419</v>
      </c>
      <c r="G74" s="7">
        <v>8284.4985981885075</v>
      </c>
      <c r="H74" s="7">
        <v>8338.4706239999996</v>
      </c>
      <c r="I74" s="7">
        <v>8400.9138626903641</v>
      </c>
      <c r="J74" s="7">
        <v>8476.4461335983979</v>
      </c>
      <c r="K74" s="7">
        <v>8556.447165206906</v>
      </c>
      <c r="L74" s="7">
        <v>8649.6527746655975</v>
      </c>
      <c r="M74" s="7">
        <v>8749.8333638552249</v>
      </c>
      <c r="N74" s="7">
        <v>8859.7782721332296</v>
      </c>
      <c r="O74" s="7">
        <v>8976.7508004515348</v>
      </c>
      <c r="P74" s="7">
        <v>9100.0216714237358</v>
      </c>
      <c r="R74" s="13">
        <v>3.7284852708296956E-3</v>
      </c>
      <c r="S74" s="13">
        <v>3.9481273235220105E-3</v>
      </c>
      <c r="T74" s="13">
        <v>5.4004190524230555E-3</v>
      </c>
      <c r="U74" s="13">
        <v>6.5148210446066557E-3</v>
      </c>
      <c r="V74" s="13">
        <v>7.4885721262407667E-3</v>
      </c>
      <c r="W74" s="13">
        <v>8.9909588578789279E-3</v>
      </c>
      <c r="X74" s="13">
        <v>9.4380392852855266E-3</v>
      </c>
      <c r="Y74" s="13">
        <v>1.0893026937359496E-2</v>
      </c>
      <c r="Z74" s="13">
        <v>1.1582035926696488E-2</v>
      </c>
      <c r="AA74" s="13">
        <v>1.2565371671211079E-2</v>
      </c>
      <c r="AB74" s="13">
        <v>1.3202647371686638E-2</v>
      </c>
      <c r="AC74" s="13">
        <v>1.3732237166035777E-2</v>
      </c>
      <c r="AD74" s="1"/>
      <c r="AE74" s="13">
        <v>1.1484922766552948E-2</v>
      </c>
      <c r="AF74" s="1"/>
    </row>
    <row r="75" spans="2:32" x14ac:dyDescent="0.35">
      <c r="B75" s="2"/>
      <c r="C75" s="10" t="s">
        <v>32</v>
      </c>
      <c r="D75" s="11">
        <v>10064.707560691124</v>
      </c>
      <c r="E75" s="11">
        <v>10118.100047942515</v>
      </c>
      <c r="F75" s="11">
        <v>10177.450771168835</v>
      </c>
      <c r="G75" s="11">
        <v>10249.710671644134</v>
      </c>
      <c r="H75" s="11">
        <v>10330</v>
      </c>
      <c r="I75" s="11">
        <v>10418.568965256536</v>
      </c>
      <c r="J75" s="11">
        <v>10516.216092083838</v>
      </c>
      <c r="K75" s="11">
        <v>10618.356963919545</v>
      </c>
      <c r="L75" s="11">
        <v>10727.44123913769</v>
      </c>
      <c r="M75" s="11">
        <v>10843.467762950662</v>
      </c>
      <c r="N75" s="11">
        <v>10968.924910069447</v>
      </c>
      <c r="O75" s="11">
        <v>11101.517874023837</v>
      </c>
      <c r="P75" s="11">
        <v>11239.821381449045</v>
      </c>
      <c r="R75" s="14">
        <v>5.3049218697542866E-3</v>
      </c>
      <c r="S75" s="14">
        <v>5.8657972292326388E-3</v>
      </c>
      <c r="T75" s="14">
        <v>7.1000000000001062E-3</v>
      </c>
      <c r="U75" s="14">
        <v>7.8333263179795054E-3</v>
      </c>
      <c r="V75" s="14">
        <v>8.5739559783675201E-3</v>
      </c>
      <c r="W75" s="14">
        <v>9.3724125792065127E-3</v>
      </c>
      <c r="X75" s="14">
        <v>9.712701882628183E-3</v>
      </c>
      <c r="Y75" s="14">
        <v>1.0273178382381287E-2</v>
      </c>
      <c r="Z75" s="14">
        <v>1.0815861977380381E-2</v>
      </c>
      <c r="AA75" s="14">
        <v>1.1569836316334126E-2</v>
      </c>
      <c r="AB75" s="14">
        <v>1.2088054667296566E-2</v>
      </c>
      <c r="AC75" s="14">
        <v>1.2458071859598501E-2</v>
      </c>
      <c r="AD75" s="1"/>
      <c r="AE75" s="14">
        <v>1.0897992536316259E-2</v>
      </c>
      <c r="AF75" s="1"/>
    </row>
    <row r="76" spans="2:32" x14ac:dyDescent="0.35">
      <c r="B76" s="3"/>
      <c r="C76" s="10" t="s">
        <v>33</v>
      </c>
      <c r="D76" s="11">
        <v>6279.2602775239247</v>
      </c>
      <c r="E76" s="11">
        <v>6306.2026445575711</v>
      </c>
      <c r="F76" s="11">
        <v>6336.1213804098461</v>
      </c>
      <c r="G76" s="11">
        <v>6372.8708844162238</v>
      </c>
      <c r="H76" s="11">
        <v>6420</v>
      </c>
      <c r="I76" s="11">
        <v>6475.7037465445883</v>
      </c>
      <c r="J76" s="11">
        <v>6537.8307855952926</v>
      </c>
      <c r="K76" s="11">
        <v>6603.4473384874245</v>
      </c>
      <c r="L76" s="11">
        <v>6678.0421897449623</v>
      </c>
      <c r="M76" s="11">
        <v>6756.1968706616108</v>
      </c>
      <c r="N76" s="11">
        <v>6843.1032181277878</v>
      </c>
      <c r="O76" s="11">
        <v>6937.2823179688512</v>
      </c>
      <c r="P76" s="11">
        <v>7035.6800819324963</v>
      </c>
      <c r="R76" s="14">
        <v>4.2906912347755455E-3</v>
      </c>
      <c r="S76" s="14">
        <v>4.7443346715310142E-3</v>
      </c>
      <c r="T76" s="14">
        <v>5.8000000000000274E-3</v>
      </c>
      <c r="U76" s="14">
        <v>7.3952723095367379E-3</v>
      </c>
      <c r="V76" s="14">
        <v>8.6765960349826088E-3</v>
      </c>
      <c r="W76" s="14">
        <v>9.5938667799395638E-3</v>
      </c>
      <c r="X76" s="14">
        <v>1.0036440991514128E-2</v>
      </c>
      <c r="Y76" s="14">
        <v>1.1296349835754782E-2</v>
      </c>
      <c r="Z76" s="14">
        <v>1.170323257865391E-2</v>
      </c>
      <c r="AA76" s="14">
        <v>1.2863205310603476E-2</v>
      </c>
      <c r="AB76" s="14">
        <v>1.3762630321222824E-2</v>
      </c>
      <c r="AC76" s="14">
        <v>1.4183906529041897E-2</v>
      </c>
      <c r="AD76" s="1"/>
      <c r="AE76" s="14">
        <v>1.1918620059394178E-2</v>
      </c>
      <c r="AF76" s="1"/>
    </row>
    <row r="77" spans="2:32" x14ac:dyDescent="0.35">
      <c r="B77" s="3"/>
      <c r="C77" s="10" t="s">
        <v>34</v>
      </c>
      <c r="D77" s="11">
        <v>5738.7345142759659</v>
      </c>
      <c r="E77" s="11">
        <v>5769.1780525054619</v>
      </c>
      <c r="F77" s="11">
        <v>5803.0188811407979</v>
      </c>
      <c r="G77" s="11">
        <v>5844.2203151968979</v>
      </c>
      <c r="H77" s="11">
        <v>5890</v>
      </c>
      <c r="I77" s="11">
        <v>5940.5006007125849</v>
      </c>
      <c r="J77" s="11">
        <v>5996.177423269487</v>
      </c>
      <c r="K77" s="11">
        <v>6054.4165070170493</v>
      </c>
      <c r="L77" s="11">
        <v>6116.6146077948697</v>
      </c>
      <c r="M77" s="11">
        <v>6182.7710671616078</v>
      </c>
      <c r="N77" s="11">
        <v>6254.3047163900337</v>
      </c>
      <c r="O77" s="11">
        <v>6329.9070937076876</v>
      </c>
      <c r="P77" s="11">
        <v>6408.7655311456811</v>
      </c>
      <c r="R77" s="14">
        <v>5.3049218697542866E-3</v>
      </c>
      <c r="S77" s="14">
        <v>5.8657972292326388E-3</v>
      </c>
      <c r="T77" s="14">
        <v>7.1000000000001062E-3</v>
      </c>
      <c r="U77" s="14">
        <v>7.8333263179795054E-3</v>
      </c>
      <c r="V77" s="14">
        <v>8.5739559783675201E-3</v>
      </c>
      <c r="W77" s="14">
        <v>9.3724125792065127E-3</v>
      </c>
      <c r="X77" s="14">
        <v>9.712701882628183E-3</v>
      </c>
      <c r="Y77" s="14">
        <v>1.0273178382381287E-2</v>
      </c>
      <c r="Z77" s="14">
        <v>1.0815861977380381E-2</v>
      </c>
      <c r="AA77" s="14">
        <v>1.1569836316334126E-2</v>
      </c>
      <c r="AB77" s="14">
        <v>1.2088054667296566E-2</v>
      </c>
      <c r="AC77" s="14">
        <v>1.2458071859598501E-2</v>
      </c>
      <c r="AD77" s="1"/>
      <c r="AE77" s="14">
        <v>1.0897992536316453E-2</v>
      </c>
      <c r="AF77" s="1"/>
    </row>
    <row r="78" spans="2:32" x14ac:dyDescent="0.35">
      <c r="B78" s="3"/>
      <c r="C78" s="10" t="s">
        <v>72</v>
      </c>
      <c r="D78" s="11">
        <v>8652.3126301030843</v>
      </c>
      <c r="E78" s="11">
        <v>8697.5659959436052</v>
      </c>
      <c r="F78" s="11">
        <v>8747.8655888507201</v>
      </c>
      <c r="G78" s="11">
        <v>8809.1006479726748</v>
      </c>
      <c r="H78" s="11">
        <v>8880</v>
      </c>
      <c r="I78" s="11">
        <v>8967.1353185976677</v>
      </c>
      <c r="J78" s="11">
        <v>9072.7641551334</v>
      </c>
      <c r="K78" s="11">
        <v>9196.5630870034383</v>
      </c>
      <c r="L78" s="11">
        <v>9340.5038898579733</v>
      </c>
      <c r="M78" s="11">
        <v>9493.1202204916935</v>
      </c>
      <c r="N78" s="11">
        <v>9654.3832132746629</v>
      </c>
      <c r="O78" s="11">
        <v>9824.6431952495768</v>
      </c>
      <c r="P78" s="11">
        <v>10003.209393679968</v>
      </c>
      <c r="R78" s="14">
        <v>5.2302046603212027E-3</v>
      </c>
      <c r="S78" s="14">
        <v>5.7831803668491055E-3</v>
      </c>
      <c r="T78" s="14">
        <v>6.9999999999998952E-3</v>
      </c>
      <c r="U78" s="14">
        <v>8.0484211567775077E-3</v>
      </c>
      <c r="V78" s="14">
        <v>9.8125358781158134E-3</v>
      </c>
      <c r="W78" s="14">
        <v>1.1779551973154723E-2</v>
      </c>
      <c r="X78" s="14">
        <v>1.3645117381343219E-2</v>
      </c>
      <c r="Y78" s="14">
        <v>1.5651586521268079E-2</v>
      </c>
      <c r="Z78" s="14">
        <v>1.6339196732141348E-2</v>
      </c>
      <c r="AA78" s="14">
        <v>1.6987353898128221E-2</v>
      </c>
      <c r="AB78" s="14">
        <v>1.7635511064115317E-2</v>
      </c>
      <c r="AC78" s="14">
        <v>1.8175336740649344E-2</v>
      </c>
      <c r="AD78" s="1"/>
      <c r="AE78" s="14">
        <v>1.574258898207493E-2</v>
      </c>
      <c r="AF78" s="1"/>
    </row>
    <row r="79" spans="2:32" x14ac:dyDescent="0.35">
      <c r="B79" s="3"/>
      <c r="C79" s="10" t="s">
        <v>35</v>
      </c>
      <c r="D79" s="11">
        <v>7017.1590730247935</v>
      </c>
      <c r="E79" s="11">
        <v>7060.1518816397629</v>
      </c>
      <c r="F79" s="11">
        <v>7107.9814645455835</v>
      </c>
      <c r="G79" s="11">
        <v>7166.2669125548573</v>
      </c>
      <c r="H79" s="11">
        <v>7230</v>
      </c>
      <c r="I79" s="11">
        <v>7303.6955786066101</v>
      </c>
      <c r="J79" s="11">
        <v>7381.6070094190572</v>
      </c>
      <c r="K79" s="11">
        <v>7464.2631392896828</v>
      </c>
      <c r="L79" s="11">
        <v>7554.3611536419339</v>
      </c>
      <c r="M79" s="11">
        <v>7655.6650473585423</v>
      </c>
      <c r="N79" s="11">
        <v>7768.2457582555298</v>
      </c>
      <c r="O79" s="11">
        <v>7889.5114776089194</v>
      </c>
      <c r="P79" s="11">
        <v>8016.4401154369116</v>
      </c>
      <c r="R79" s="14">
        <v>6.1268111735190978E-3</v>
      </c>
      <c r="S79" s="14">
        <v>6.7745827154517269E-3</v>
      </c>
      <c r="T79" s="14">
        <v>8.1999999999999851E-3</v>
      </c>
      <c r="U79" s="14">
        <v>8.8934850212578631E-3</v>
      </c>
      <c r="V79" s="14">
        <v>1.0193026086668056E-2</v>
      </c>
      <c r="W79" s="14">
        <v>1.0667398438765519E-2</v>
      </c>
      <c r="X79" s="14">
        <v>1.1197579302874683E-2</v>
      </c>
      <c r="Y79" s="14">
        <v>1.2070583883625696E-2</v>
      </c>
      <c r="Z79" s="14">
        <v>1.3409988171901199E-2</v>
      </c>
      <c r="AA79" s="14">
        <v>1.4705542915024905E-2</v>
      </c>
      <c r="AB79" s="14">
        <v>1.5610438074068034E-2</v>
      </c>
      <c r="AC79" s="14">
        <v>1.608827595830567E-2</v>
      </c>
      <c r="AD79" s="1"/>
      <c r="AE79" s="14">
        <v>1.3390862841273976E-2</v>
      </c>
      <c r="AF79" s="1"/>
    </row>
    <row r="80" spans="2:32" x14ac:dyDescent="0.35">
      <c r="B80" s="3"/>
      <c r="C80" s="10" t="s">
        <v>73</v>
      </c>
      <c r="D80" s="11">
        <v>8424.6092400233338</v>
      </c>
      <c r="E80" s="11">
        <v>8462.0030990122068</v>
      </c>
      <c r="F80" s="11">
        <v>8503.5340383500479</v>
      </c>
      <c r="G80" s="11">
        <v>8554.5552425801488</v>
      </c>
      <c r="H80" s="11">
        <v>8620</v>
      </c>
      <c r="I80" s="11">
        <v>8697.3713011947075</v>
      </c>
      <c r="J80" s="11">
        <v>8783.6900131940165</v>
      </c>
      <c r="K80" s="11">
        <v>8874.8868957855757</v>
      </c>
      <c r="L80" s="11">
        <v>8978.5977514347651</v>
      </c>
      <c r="M80" s="11">
        <v>9087.2997697608535</v>
      </c>
      <c r="N80" s="11">
        <v>9208.2223242340606</v>
      </c>
      <c r="O80" s="11">
        <v>9339.3216619210234</v>
      </c>
      <c r="P80" s="11">
        <v>9476.3575917458638</v>
      </c>
      <c r="R80" s="14">
        <v>4.4386461049401582E-3</v>
      </c>
      <c r="S80" s="14">
        <v>4.907932418825256E-3</v>
      </c>
      <c r="T80" s="14">
        <v>6.0000000000000053E-3</v>
      </c>
      <c r="U80" s="14">
        <v>7.6502816995207557E-3</v>
      </c>
      <c r="V80" s="14">
        <v>8.975789001706147E-3</v>
      </c>
      <c r="W80" s="14">
        <v>9.9246897723512806E-3</v>
      </c>
      <c r="X80" s="14">
        <v>1.0382525163635359E-2</v>
      </c>
      <c r="Y80" s="14">
        <v>1.1685879140435951E-2</v>
      </c>
      <c r="Z80" s="14">
        <v>1.2106792322745363E-2</v>
      </c>
      <c r="AA80" s="14">
        <v>1.3306764114417335E-2</v>
      </c>
      <c r="AB80" s="14">
        <v>1.4237203780575358E-2</v>
      </c>
      <c r="AC80" s="14">
        <v>1.4673006754181298E-2</v>
      </c>
      <c r="AD80" s="1"/>
      <c r="AE80" s="14">
        <v>1.2329560181796963E-2</v>
      </c>
      <c r="AF80" s="1"/>
    </row>
    <row r="81" spans="2:45" x14ac:dyDescent="0.35">
      <c r="B81" s="3"/>
      <c r="C81" s="10" t="s">
        <v>74</v>
      </c>
      <c r="D81" s="11">
        <v>7808.9540323041965</v>
      </c>
      <c r="E81" s="11">
        <v>7849.7964600761879</v>
      </c>
      <c r="F81" s="11">
        <v>7895.1932488478624</v>
      </c>
      <c r="G81" s="11">
        <v>7950.4596015897969</v>
      </c>
      <c r="H81" s="11">
        <v>8020</v>
      </c>
      <c r="I81" s="11">
        <v>8098.657244572687</v>
      </c>
      <c r="J81" s="11">
        <v>8182.5919812757375</v>
      </c>
      <c r="K81" s="11">
        <v>8275.6918874422045</v>
      </c>
      <c r="L81" s="11">
        <v>8383.2354828360112</v>
      </c>
      <c r="M81" s="11">
        <v>8498.2245132957014</v>
      </c>
      <c r="N81" s="11">
        <v>8628.6553315350538</v>
      </c>
      <c r="O81" s="11">
        <v>8771.1374254059301</v>
      </c>
      <c r="P81" s="11">
        <v>8920.4056952265055</v>
      </c>
      <c r="R81" s="14">
        <v>5.2302046603212027E-3</v>
      </c>
      <c r="S81" s="14">
        <v>5.7831803668491055E-3</v>
      </c>
      <c r="T81" s="14">
        <v>6.9999999999998952E-3</v>
      </c>
      <c r="U81" s="14">
        <v>8.7467142649586549E-3</v>
      </c>
      <c r="V81" s="14">
        <v>9.8076364803849625E-3</v>
      </c>
      <c r="W81" s="14">
        <v>1.0364031242253047E-2</v>
      </c>
      <c r="X81" s="14">
        <v>1.1377801359215844E-2</v>
      </c>
      <c r="Y81" s="14">
        <v>1.2995118336510014E-2</v>
      </c>
      <c r="Z81" s="14">
        <v>1.3716545442999939E-2</v>
      </c>
      <c r="AA81" s="14">
        <v>1.5348008049833162E-2</v>
      </c>
      <c r="AB81" s="14">
        <v>1.6512664881878969E-2</v>
      </c>
      <c r="AC81" s="14">
        <v>1.7018120065957987E-2</v>
      </c>
      <c r="AD81" s="1"/>
      <c r="AE81" s="14">
        <v>1.3901909695328568E-2</v>
      </c>
      <c r="AF81" s="1"/>
    </row>
    <row r="82" spans="2:45" x14ac:dyDescent="0.35">
      <c r="B82" s="3"/>
      <c r="C82" s="4" t="s">
        <v>46</v>
      </c>
      <c r="D82" s="7">
        <v>8270.2444735473618</v>
      </c>
      <c r="E82" s="7">
        <v>8312.2636855581168</v>
      </c>
      <c r="F82" s="7">
        <v>8358.9615394184984</v>
      </c>
      <c r="G82" s="7">
        <v>8415.8024778865438</v>
      </c>
      <c r="H82" s="7">
        <v>8480</v>
      </c>
      <c r="I82" s="7">
        <v>8550.4100369858843</v>
      </c>
      <c r="J82" s="7">
        <v>8626.9530775254043</v>
      </c>
      <c r="K82" s="7">
        <v>8707.988005374149</v>
      </c>
      <c r="L82" s="7">
        <v>8793.7521154379338</v>
      </c>
      <c r="M82" s="7">
        <v>8883.2267330516461</v>
      </c>
      <c r="N82" s="7">
        <v>8977.1215849707642</v>
      </c>
      <c r="O82" s="7">
        <v>9075.038041172902</v>
      </c>
      <c r="P82" s="7">
        <v>9177.0524342770732</v>
      </c>
      <c r="R82" s="13">
        <v>5.0807702414548128E-3</v>
      </c>
      <c r="S82" s="13">
        <v>5.617946642082039E-3</v>
      </c>
      <c r="T82" s="13">
        <v>6.7999999999999172E-3</v>
      </c>
      <c r="U82" s="13">
        <v>7.6282116033665748E-3</v>
      </c>
      <c r="V82" s="13">
        <v>8.3030703992788002E-3</v>
      </c>
      <c r="W82" s="13">
        <v>8.95197308765594E-3</v>
      </c>
      <c r="X82" s="13">
        <v>9.3932269157523951E-3</v>
      </c>
      <c r="Y82" s="13">
        <v>9.8489008035904657E-3</v>
      </c>
      <c r="Z82" s="13">
        <v>1.0174794153753108E-2</v>
      </c>
      <c r="AA82" s="13">
        <v>1.0569903790676127E-2</v>
      </c>
      <c r="AB82" s="13">
        <v>1.090733318863224E-2</v>
      </c>
      <c r="AC82" s="13">
        <v>1.1241208316851032E-2</v>
      </c>
      <c r="AD82" s="1"/>
      <c r="AE82" s="13">
        <v>1.0155048655729334E-2</v>
      </c>
      <c r="AF82" s="1"/>
    </row>
    <row r="86" spans="2:45" x14ac:dyDescent="0.35">
      <c r="D86" s="18" t="s">
        <v>77</v>
      </c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G86" s="18" t="s">
        <v>11</v>
      </c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</row>
    <row r="87" spans="2:45" x14ac:dyDescent="0.35">
      <c r="C87" s="4"/>
      <c r="D87" s="5">
        <v>2021</v>
      </c>
      <c r="E87" s="5">
        <v>2022</v>
      </c>
      <c r="F87" s="5">
        <v>2023</v>
      </c>
      <c r="G87" s="5">
        <v>2024</v>
      </c>
      <c r="H87" s="5">
        <v>2025</v>
      </c>
      <c r="I87" s="5">
        <v>2026</v>
      </c>
      <c r="J87" s="5">
        <v>2027</v>
      </c>
      <c r="K87" s="5">
        <v>2028</v>
      </c>
      <c r="L87" s="5">
        <v>2029</v>
      </c>
      <c r="M87" s="5">
        <v>2030</v>
      </c>
      <c r="N87" s="5">
        <v>2031</v>
      </c>
      <c r="O87" s="5">
        <v>2032</v>
      </c>
      <c r="P87" s="5">
        <v>2033</v>
      </c>
      <c r="R87" s="5">
        <v>2022</v>
      </c>
      <c r="S87" s="5">
        <v>2023</v>
      </c>
      <c r="T87" s="5">
        <v>2024</v>
      </c>
      <c r="U87" s="5">
        <v>2025</v>
      </c>
      <c r="V87" s="5">
        <v>2026</v>
      </c>
      <c r="W87" s="5">
        <v>2027</v>
      </c>
      <c r="X87" s="5">
        <v>2028</v>
      </c>
      <c r="Y87" s="5">
        <v>2029</v>
      </c>
      <c r="Z87" s="5">
        <v>2030</v>
      </c>
      <c r="AA87" s="5">
        <v>2031</v>
      </c>
      <c r="AB87" s="5">
        <v>2032</v>
      </c>
      <c r="AC87" s="5">
        <v>2033</v>
      </c>
      <c r="AE87" s="5" t="s">
        <v>12</v>
      </c>
      <c r="AG87" s="5">
        <v>2021</v>
      </c>
      <c r="AH87" s="5">
        <v>2022</v>
      </c>
      <c r="AI87" s="5">
        <v>2023</v>
      </c>
      <c r="AJ87" s="5">
        <v>2024</v>
      </c>
      <c r="AK87" s="5">
        <v>2025</v>
      </c>
      <c r="AL87" s="5">
        <v>2026</v>
      </c>
      <c r="AM87" s="5">
        <v>2027</v>
      </c>
      <c r="AN87" s="5">
        <v>2028</v>
      </c>
      <c r="AO87" s="5">
        <v>2029</v>
      </c>
      <c r="AP87" s="5">
        <v>2030</v>
      </c>
      <c r="AQ87" s="5">
        <v>2031</v>
      </c>
      <c r="AR87" s="5">
        <v>2032</v>
      </c>
      <c r="AS87" s="5">
        <v>2033</v>
      </c>
    </row>
    <row r="88" spans="2:45" x14ac:dyDescent="0.35">
      <c r="C88" s="8" t="s">
        <v>44</v>
      </c>
      <c r="D88" s="15">
        <v>9832</v>
      </c>
      <c r="E88" s="15">
        <v>10529</v>
      </c>
      <c r="F88" s="15">
        <v>11287</v>
      </c>
      <c r="G88" s="15">
        <v>12087</v>
      </c>
      <c r="H88" s="15">
        <v>12922</v>
      </c>
      <c r="I88" s="15">
        <v>13802</v>
      </c>
      <c r="J88" s="15">
        <v>14737</v>
      </c>
      <c r="K88" s="15">
        <v>15763</v>
      </c>
      <c r="L88" s="15">
        <v>16879</v>
      </c>
      <c r="M88" s="15">
        <v>18081</v>
      </c>
      <c r="N88" s="15">
        <v>19355</v>
      </c>
      <c r="O88" s="15">
        <v>20685</v>
      </c>
      <c r="P88" s="15">
        <v>22073</v>
      </c>
      <c r="R88" s="12">
        <v>7.089096826688368E-2</v>
      </c>
      <c r="S88" s="12">
        <v>7.1991642131256528E-2</v>
      </c>
      <c r="T88" s="12">
        <v>7.0878001240364918E-2</v>
      </c>
      <c r="U88" s="12">
        <v>6.9082485314801101E-2</v>
      </c>
      <c r="V88" s="12">
        <v>6.8100913171335709E-2</v>
      </c>
      <c r="W88" s="12">
        <v>6.7743805245616517E-2</v>
      </c>
      <c r="X88" s="12">
        <v>6.9620682635543218E-2</v>
      </c>
      <c r="Y88" s="12">
        <v>7.0798705830108499E-2</v>
      </c>
      <c r="Z88" s="12">
        <v>7.1212749570472189E-2</v>
      </c>
      <c r="AA88" s="12">
        <v>7.046070460704601E-2</v>
      </c>
      <c r="AB88" s="12">
        <v>6.8716094032549746E-2</v>
      </c>
      <c r="AC88" s="12">
        <v>6.7101764563693544E-2</v>
      </c>
      <c r="AD88" s="1"/>
      <c r="AE88" s="12">
        <v>6.9378219329325294E-2</v>
      </c>
      <c r="AF88" s="1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</row>
    <row r="89" spans="2:45" x14ac:dyDescent="0.35">
      <c r="B89" s="3"/>
      <c r="C89" s="4" t="s">
        <v>45</v>
      </c>
      <c r="D89" s="16">
        <v>5608</v>
      </c>
      <c r="E89" s="16">
        <v>6034</v>
      </c>
      <c r="F89" s="16">
        <v>6502</v>
      </c>
      <c r="G89" s="16">
        <v>7002</v>
      </c>
      <c r="H89" s="16">
        <v>7532</v>
      </c>
      <c r="I89" s="16">
        <v>8096</v>
      </c>
      <c r="J89" s="16">
        <v>8698</v>
      </c>
      <c r="K89" s="16">
        <v>9356</v>
      </c>
      <c r="L89" s="16">
        <v>10064</v>
      </c>
      <c r="M89" s="16">
        <v>10829</v>
      </c>
      <c r="N89" s="16">
        <v>11636</v>
      </c>
      <c r="O89" s="16">
        <v>12479</v>
      </c>
      <c r="P89" s="16">
        <v>13364</v>
      </c>
      <c r="R89" s="13">
        <v>7.5962910128388073E-2</v>
      </c>
      <c r="S89" s="13">
        <v>7.7560490553530093E-2</v>
      </c>
      <c r="T89" s="13">
        <v>7.6899415564441798E-2</v>
      </c>
      <c r="U89" s="13">
        <v>7.5692659240217175E-2</v>
      </c>
      <c r="V89" s="13">
        <v>7.488050982474781E-2</v>
      </c>
      <c r="W89" s="13">
        <v>7.4357707509881354E-2</v>
      </c>
      <c r="X89" s="13">
        <v>7.5649574614853998E-2</v>
      </c>
      <c r="Y89" s="13">
        <v>7.5673364685763245E-2</v>
      </c>
      <c r="Z89" s="13">
        <v>7.6013513513513598E-2</v>
      </c>
      <c r="AA89" s="13">
        <v>7.4522116538923155E-2</v>
      </c>
      <c r="AB89" s="13">
        <v>7.2447576486765142E-2</v>
      </c>
      <c r="AC89" s="13">
        <v>7.0919144162192582E-2</v>
      </c>
      <c r="AD89" s="1"/>
      <c r="AE89" s="13">
        <v>7.4224710340806549E-2</v>
      </c>
      <c r="AF89" s="1"/>
      <c r="AG89" s="13">
        <v>0.57038242473555734</v>
      </c>
      <c r="AH89" s="13">
        <v>0.57308386361477825</v>
      </c>
      <c r="AI89" s="13">
        <v>0.57606095508106669</v>
      </c>
      <c r="AJ89" s="13">
        <v>0.57930007446016385</v>
      </c>
      <c r="AK89" s="13">
        <v>0.58288190682556884</v>
      </c>
      <c r="AL89" s="13">
        <v>0.58658165483263291</v>
      </c>
      <c r="AM89" s="13">
        <v>0.59021510483816242</v>
      </c>
      <c r="AN89" s="13">
        <v>0.5935418384825224</v>
      </c>
      <c r="AO89" s="13">
        <v>0.59624385330884533</v>
      </c>
      <c r="AP89" s="13">
        <v>0.59891598915989164</v>
      </c>
      <c r="AQ89" s="13">
        <v>0.60118832343063811</v>
      </c>
      <c r="AR89" s="13">
        <v>0.60328740633309164</v>
      </c>
      <c r="AS89" s="13">
        <v>0.60544556698228602</v>
      </c>
    </row>
    <row r="90" spans="2:45" x14ac:dyDescent="0.35">
      <c r="B90" s="2"/>
      <c r="C90" s="10" t="s">
        <v>32</v>
      </c>
      <c r="D90" s="17">
        <v>940</v>
      </c>
      <c r="E90" s="17">
        <v>997</v>
      </c>
      <c r="F90" s="17">
        <v>1059</v>
      </c>
      <c r="G90" s="17">
        <v>1126</v>
      </c>
      <c r="H90" s="17">
        <v>1198</v>
      </c>
      <c r="I90" s="17">
        <v>1277</v>
      </c>
      <c r="J90" s="17">
        <v>1362</v>
      </c>
      <c r="K90" s="17">
        <v>1456</v>
      </c>
      <c r="L90" s="17">
        <v>1556</v>
      </c>
      <c r="M90" s="17">
        <v>1661</v>
      </c>
      <c r="N90" s="17">
        <v>1768</v>
      </c>
      <c r="O90" s="17">
        <v>1877</v>
      </c>
      <c r="P90" s="17">
        <v>1990</v>
      </c>
      <c r="R90" s="14">
        <v>6.0638297872340319E-2</v>
      </c>
      <c r="S90" s="14">
        <v>6.218655967903719E-2</v>
      </c>
      <c r="T90" s="14">
        <v>6.3267233238904597E-2</v>
      </c>
      <c r="U90" s="14">
        <v>6.3943161634103074E-2</v>
      </c>
      <c r="V90" s="14">
        <v>6.5943238731218656E-2</v>
      </c>
      <c r="W90" s="14">
        <v>6.6562255285826044E-2</v>
      </c>
      <c r="X90" s="14">
        <v>6.9016152716593338E-2</v>
      </c>
      <c r="Y90" s="14">
        <v>6.8681318681318659E-2</v>
      </c>
      <c r="Z90" s="14">
        <v>6.7480719794344557E-2</v>
      </c>
      <c r="AA90" s="14">
        <v>6.4419024683925352E-2</v>
      </c>
      <c r="AB90" s="14">
        <v>6.1651583710407243E-2</v>
      </c>
      <c r="AC90" s="14">
        <v>6.0202450719232914E-2</v>
      </c>
      <c r="AD90" s="1"/>
      <c r="AE90" s="14">
        <v>6.5425699764077222E-2</v>
      </c>
      <c r="AF90" s="1"/>
      <c r="AG90" s="14">
        <v>0.16761768901569188</v>
      </c>
      <c r="AH90" s="14">
        <v>0.16523036128604573</v>
      </c>
      <c r="AI90" s="14">
        <v>0.16287296216548755</v>
      </c>
      <c r="AJ90" s="14">
        <v>0.16081119680091402</v>
      </c>
      <c r="AK90" s="14">
        <v>0.15905469994689325</v>
      </c>
      <c r="AL90" s="14">
        <v>0.15773221343873517</v>
      </c>
      <c r="AM90" s="14">
        <v>0.15658772131524487</v>
      </c>
      <c r="AN90" s="14">
        <v>0.155622060709705</v>
      </c>
      <c r="AO90" s="14">
        <v>0.15461049284578696</v>
      </c>
      <c r="AP90" s="14">
        <v>0.15338443069535507</v>
      </c>
      <c r="AQ90" s="14">
        <v>0.15194224819525609</v>
      </c>
      <c r="AR90" s="14">
        <v>0.15041269332478563</v>
      </c>
      <c r="AS90" s="14">
        <v>0.14890751272074229</v>
      </c>
    </row>
    <row r="91" spans="2:45" x14ac:dyDescent="0.35">
      <c r="B91" s="3"/>
      <c r="C91" s="10" t="s">
        <v>33</v>
      </c>
      <c r="D91" s="17">
        <v>408</v>
      </c>
      <c r="E91" s="17">
        <v>443</v>
      </c>
      <c r="F91" s="17">
        <v>482</v>
      </c>
      <c r="G91" s="17">
        <v>525</v>
      </c>
      <c r="H91" s="17">
        <v>571</v>
      </c>
      <c r="I91" s="17">
        <v>622</v>
      </c>
      <c r="J91" s="17">
        <v>677</v>
      </c>
      <c r="K91" s="17">
        <v>737</v>
      </c>
      <c r="L91" s="17">
        <v>802</v>
      </c>
      <c r="M91" s="17">
        <v>872</v>
      </c>
      <c r="N91" s="17">
        <v>945</v>
      </c>
      <c r="O91" s="17">
        <v>1024</v>
      </c>
      <c r="P91" s="17">
        <v>1108</v>
      </c>
      <c r="R91" s="14">
        <v>8.5784313725490113E-2</v>
      </c>
      <c r="S91" s="14">
        <v>8.8036117381489865E-2</v>
      </c>
      <c r="T91" s="14">
        <v>8.9211618257261316E-2</v>
      </c>
      <c r="U91" s="14">
        <v>8.7619047619047707E-2</v>
      </c>
      <c r="V91" s="14">
        <v>8.9316987740805542E-2</v>
      </c>
      <c r="W91" s="14">
        <v>8.8424437299035263E-2</v>
      </c>
      <c r="X91" s="14">
        <v>8.8626292466765122E-2</v>
      </c>
      <c r="Y91" s="14">
        <v>8.8195386702849321E-2</v>
      </c>
      <c r="Z91" s="14">
        <v>8.7281795511221949E-2</v>
      </c>
      <c r="AA91" s="14">
        <v>8.3715596330275144E-2</v>
      </c>
      <c r="AB91" s="14">
        <v>8.3597883597883671E-2</v>
      </c>
      <c r="AC91" s="14">
        <v>8.203125E-2</v>
      </c>
      <c r="AD91" s="1"/>
      <c r="AE91" s="14">
        <v>8.5978780387924891E-2</v>
      </c>
      <c r="AF91" s="1"/>
      <c r="AG91" s="14">
        <v>7.2753209700427965E-2</v>
      </c>
      <c r="AH91" s="14">
        <v>7.3417301955585018E-2</v>
      </c>
      <c r="AI91" s="14">
        <v>7.4131036604121806E-2</v>
      </c>
      <c r="AJ91" s="14">
        <v>7.4978577549271633E-2</v>
      </c>
      <c r="AK91" s="14">
        <v>7.580987785448752E-2</v>
      </c>
      <c r="AL91" s="14">
        <v>7.682806324110672E-2</v>
      </c>
      <c r="AM91" s="14">
        <v>7.7833984824097494E-2</v>
      </c>
      <c r="AN91" s="14">
        <v>7.8772979905942717E-2</v>
      </c>
      <c r="AO91" s="14">
        <v>7.9689984101748809E-2</v>
      </c>
      <c r="AP91" s="14">
        <v>8.0524517499307419E-2</v>
      </c>
      <c r="AQ91" s="14">
        <v>8.1213475421106907E-2</v>
      </c>
      <c r="AR91" s="14">
        <v>8.205785720009616E-2</v>
      </c>
      <c r="AS91" s="14">
        <v>8.2909308590242439E-2</v>
      </c>
    </row>
    <row r="92" spans="2:45" x14ac:dyDescent="0.35">
      <c r="B92" s="3"/>
      <c r="C92" s="10" t="s">
        <v>34</v>
      </c>
      <c r="D92" s="17">
        <v>370</v>
      </c>
      <c r="E92" s="17">
        <v>405</v>
      </c>
      <c r="F92" s="17">
        <v>444</v>
      </c>
      <c r="G92" s="17">
        <v>487</v>
      </c>
      <c r="H92" s="17">
        <v>534</v>
      </c>
      <c r="I92" s="17">
        <v>587</v>
      </c>
      <c r="J92" s="17">
        <v>644</v>
      </c>
      <c r="K92" s="17">
        <v>706</v>
      </c>
      <c r="L92" s="17">
        <v>773</v>
      </c>
      <c r="M92" s="17">
        <v>847</v>
      </c>
      <c r="N92" s="17">
        <v>929</v>
      </c>
      <c r="O92" s="17">
        <v>1018</v>
      </c>
      <c r="P92" s="17">
        <v>1114</v>
      </c>
      <c r="R92" s="14">
        <v>9.4594594594594517E-2</v>
      </c>
      <c r="S92" s="14">
        <v>9.6296296296296324E-2</v>
      </c>
      <c r="T92" s="14">
        <v>9.6846846846846857E-2</v>
      </c>
      <c r="U92" s="14">
        <v>9.6509240246406502E-2</v>
      </c>
      <c r="V92" s="14">
        <v>9.9250936329587924E-2</v>
      </c>
      <c r="W92" s="14">
        <v>9.7103918228279351E-2</v>
      </c>
      <c r="X92" s="14">
        <v>9.6273291925465854E-2</v>
      </c>
      <c r="Y92" s="14">
        <v>9.4900849858357006E-2</v>
      </c>
      <c r="Z92" s="14">
        <v>9.5730918499353113E-2</v>
      </c>
      <c r="AA92" s="14">
        <v>9.681227863046038E-2</v>
      </c>
      <c r="AB92" s="14">
        <v>9.5801937567276729E-2</v>
      </c>
      <c r="AC92" s="14">
        <v>9.430255402750487E-2</v>
      </c>
      <c r="AD92" s="1"/>
      <c r="AE92" s="14">
        <v>9.5846145078877024E-2</v>
      </c>
      <c r="AF92" s="1"/>
      <c r="AG92" s="14">
        <v>6.5977175463623389E-2</v>
      </c>
      <c r="AH92" s="14">
        <v>6.7119655286708657E-2</v>
      </c>
      <c r="AI92" s="14">
        <v>6.8286681021224233E-2</v>
      </c>
      <c r="AJ92" s="14">
        <v>6.9551556698086256E-2</v>
      </c>
      <c r="AK92" s="14">
        <v>7.0897503983005844E-2</v>
      </c>
      <c r="AL92" s="14">
        <v>7.2504940711462448E-2</v>
      </c>
      <c r="AM92" s="14">
        <v>7.4040009197516674E-2</v>
      </c>
      <c r="AN92" s="14">
        <v>7.5459598118854207E-2</v>
      </c>
      <c r="AO92" s="14">
        <v>7.6808426073131958E-2</v>
      </c>
      <c r="AP92" s="14">
        <v>7.821590174531351E-2</v>
      </c>
      <c r="AQ92" s="14">
        <v>7.9838432451014088E-2</v>
      </c>
      <c r="AR92" s="14">
        <v>8.1577049443064348E-2</v>
      </c>
      <c r="AS92" s="14">
        <v>8.3358275965279852E-2</v>
      </c>
    </row>
    <row r="93" spans="2:45" x14ac:dyDescent="0.35">
      <c r="B93" s="3"/>
      <c r="C93" s="10" t="s">
        <v>72</v>
      </c>
      <c r="D93" s="17">
        <v>1395</v>
      </c>
      <c r="E93" s="17">
        <v>1483</v>
      </c>
      <c r="F93" s="17">
        <v>1579</v>
      </c>
      <c r="G93" s="17">
        <v>1678</v>
      </c>
      <c r="H93" s="17">
        <v>1779</v>
      </c>
      <c r="I93" s="17">
        <v>1879</v>
      </c>
      <c r="J93" s="17">
        <v>1981</v>
      </c>
      <c r="K93" s="17">
        <v>2089</v>
      </c>
      <c r="L93" s="17">
        <v>2205</v>
      </c>
      <c r="M93" s="17">
        <v>2332</v>
      </c>
      <c r="N93" s="17">
        <v>2465</v>
      </c>
      <c r="O93" s="17">
        <v>2601</v>
      </c>
      <c r="P93" s="17">
        <v>2739</v>
      </c>
      <c r="R93" s="14">
        <v>6.3082437275985725E-2</v>
      </c>
      <c r="S93" s="14">
        <v>6.4733648010788958E-2</v>
      </c>
      <c r="T93" s="14">
        <v>6.2697910069664298E-2</v>
      </c>
      <c r="U93" s="14">
        <v>6.0190703218116814E-2</v>
      </c>
      <c r="V93" s="14">
        <v>5.6211354693648019E-2</v>
      </c>
      <c r="W93" s="14">
        <v>5.4284193720063767E-2</v>
      </c>
      <c r="X93" s="14">
        <v>5.4517920242301843E-2</v>
      </c>
      <c r="Y93" s="14">
        <v>5.55289612254668E-2</v>
      </c>
      <c r="Z93" s="14">
        <v>5.7596371882086217E-2</v>
      </c>
      <c r="AA93" s="14">
        <v>5.7032590051457888E-2</v>
      </c>
      <c r="AB93" s="14">
        <v>5.5172413793103559E-2</v>
      </c>
      <c r="AC93" s="14">
        <v>5.3056516724336866E-2</v>
      </c>
      <c r="AD93" s="1"/>
      <c r="AE93" s="14">
        <v>5.5311693239274422E-2</v>
      </c>
      <c r="AF93" s="1"/>
      <c r="AG93" s="14">
        <v>0.24875178316690441</v>
      </c>
      <c r="AH93" s="14">
        <v>0.24577394763009613</v>
      </c>
      <c r="AI93" s="14">
        <v>0.24284835435250693</v>
      </c>
      <c r="AJ93" s="14">
        <v>0.23964581548129105</v>
      </c>
      <c r="AK93" s="14">
        <v>0.23619224641529474</v>
      </c>
      <c r="AL93" s="14">
        <v>0.23208992094861661</v>
      </c>
      <c r="AM93" s="14">
        <v>0.22775350655323062</v>
      </c>
      <c r="AN93" s="14">
        <v>0.22327917913638307</v>
      </c>
      <c r="AO93" s="14">
        <v>0.21909777424483307</v>
      </c>
      <c r="AP93" s="14">
        <v>0.21534767753255149</v>
      </c>
      <c r="AQ93" s="14">
        <v>0.21184255757992437</v>
      </c>
      <c r="AR93" s="14">
        <v>0.20843016267329112</v>
      </c>
      <c r="AS93" s="14">
        <v>0.20495360670457946</v>
      </c>
    </row>
    <row r="94" spans="2:45" x14ac:dyDescent="0.35">
      <c r="B94" s="3"/>
      <c r="C94" s="10" t="s">
        <v>35</v>
      </c>
      <c r="D94" s="17">
        <v>521</v>
      </c>
      <c r="E94" s="17">
        <v>573</v>
      </c>
      <c r="F94" s="17">
        <v>631</v>
      </c>
      <c r="G94" s="17">
        <v>694</v>
      </c>
      <c r="H94" s="17">
        <v>764</v>
      </c>
      <c r="I94" s="17">
        <v>843</v>
      </c>
      <c r="J94" s="17">
        <v>931</v>
      </c>
      <c r="K94" s="17">
        <v>1030</v>
      </c>
      <c r="L94" s="17">
        <v>1139</v>
      </c>
      <c r="M94" s="17">
        <v>1256</v>
      </c>
      <c r="N94" s="17">
        <v>1382</v>
      </c>
      <c r="O94" s="17">
        <v>1516</v>
      </c>
      <c r="P94" s="17">
        <v>1659</v>
      </c>
      <c r="R94" s="14">
        <v>9.9808061420345595E-2</v>
      </c>
      <c r="S94" s="14">
        <v>0.10122164048865612</v>
      </c>
      <c r="T94" s="14">
        <v>9.9841521394611776E-2</v>
      </c>
      <c r="U94" s="14">
        <v>0.10086455331412103</v>
      </c>
      <c r="V94" s="14">
        <v>0.10340314136125661</v>
      </c>
      <c r="W94" s="14">
        <v>0.1043890865954924</v>
      </c>
      <c r="X94" s="14">
        <v>0.10633727175080554</v>
      </c>
      <c r="Y94" s="14">
        <v>0.10582524271844651</v>
      </c>
      <c r="Z94" s="14">
        <v>0.10272168568920104</v>
      </c>
      <c r="AA94" s="14">
        <v>0.10031847133757954</v>
      </c>
      <c r="AB94" s="14">
        <v>9.6960926193921937E-2</v>
      </c>
      <c r="AC94" s="14">
        <v>9.4327176781002553E-2</v>
      </c>
      <c r="AD94" s="1"/>
      <c r="AE94" s="14">
        <v>0.10154612570432348</v>
      </c>
      <c r="AF94" s="1"/>
      <c r="AG94" s="14">
        <v>9.2902995720399423E-2</v>
      </c>
      <c r="AH94" s="14">
        <v>9.4961882664898911E-2</v>
      </c>
      <c r="AI94" s="14">
        <v>9.7047062442325444E-2</v>
      </c>
      <c r="AJ94" s="14">
        <v>9.9114538703227645E-2</v>
      </c>
      <c r="AK94" s="14">
        <v>0.10143388210302709</v>
      </c>
      <c r="AL94" s="14">
        <v>0.10412549407114624</v>
      </c>
      <c r="AM94" s="14">
        <v>0.10703610025293171</v>
      </c>
      <c r="AN94" s="14">
        <v>0.11008978195810175</v>
      </c>
      <c r="AO94" s="14">
        <v>0.11317567567567567</v>
      </c>
      <c r="AP94" s="14">
        <v>0.11598485548065381</v>
      </c>
      <c r="AQ94" s="14">
        <v>0.11876933654176693</v>
      </c>
      <c r="AR94" s="14">
        <v>0.12148409327670487</v>
      </c>
      <c r="AS94" s="14">
        <v>0.12413947919784496</v>
      </c>
    </row>
    <row r="95" spans="2:45" x14ac:dyDescent="0.35">
      <c r="B95" s="3"/>
      <c r="C95" s="10" t="s">
        <v>73</v>
      </c>
      <c r="D95" s="17">
        <v>937</v>
      </c>
      <c r="E95" s="17">
        <v>1009</v>
      </c>
      <c r="F95" s="17">
        <v>1088</v>
      </c>
      <c r="G95" s="17">
        <v>1171</v>
      </c>
      <c r="H95" s="17">
        <v>1258</v>
      </c>
      <c r="I95" s="17">
        <v>1348</v>
      </c>
      <c r="J95" s="17">
        <v>1443</v>
      </c>
      <c r="K95" s="17">
        <v>1547</v>
      </c>
      <c r="L95" s="17">
        <v>1658</v>
      </c>
      <c r="M95" s="17">
        <v>1778</v>
      </c>
      <c r="N95" s="17">
        <v>1904</v>
      </c>
      <c r="O95" s="17">
        <v>2034</v>
      </c>
      <c r="P95" s="17">
        <v>2171</v>
      </c>
      <c r="R95" s="14">
        <v>7.6840981856990398E-2</v>
      </c>
      <c r="S95" s="14">
        <v>7.8295341922695716E-2</v>
      </c>
      <c r="T95" s="14">
        <v>7.6286764705882248E-2</v>
      </c>
      <c r="U95" s="14">
        <v>7.4295473953885471E-2</v>
      </c>
      <c r="V95" s="14">
        <v>7.1542130365659817E-2</v>
      </c>
      <c r="W95" s="14">
        <v>7.047477744807118E-2</v>
      </c>
      <c r="X95" s="14">
        <v>7.2072072072072002E-2</v>
      </c>
      <c r="Y95" s="14">
        <v>7.1751777634130542E-2</v>
      </c>
      <c r="Z95" s="14">
        <v>7.2376357056694873E-2</v>
      </c>
      <c r="AA95" s="14">
        <v>7.0866141732283561E-2</v>
      </c>
      <c r="AB95" s="14">
        <v>6.8277310924369727E-2</v>
      </c>
      <c r="AC95" s="14">
        <v>6.735496558505405E-2</v>
      </c>
      <c r="AD95" s="1"/>
      <c r="AE95" s="14">
        <v>7.0451840064132437E-2</v>
      </c>
      <c r="AF95" s="1"/>
      <c r="AG95" s="14">
        <v>0.16708273894436521</v>
      </c>
      <c r="AH95" s="14">
        <v>0.16721909181305933</v>
      </c>
      <c r="AI95" s="14">
        <v>0.16733312826822516</v>
      </c>
      <c r="AJ95" s="14">
        <v>0.16723793201942302</v>
      </c>
      <c r="AK95" s="14">
        <v>0.16702071163037704</v>
      </c>
      <c r="AL95" s="14">
        <v>0.16650197628458499</v>
      </c>
      <c r="AM95" s="14">
        <v>0.16590020694412508</v>
      </c>
      <c r="AN95" s="14">
        <v>0.16534843950406156</v>
      </c>
      <c r="AO95" s="14">
        <v>0.1647456279809221</v>
      </c>
      <c r="AP95" s="14">
        <v>0.16418875242404654</v>
      </c>
      <c r="AQ95" s="14">
        <v>0.16363011344104503</v>
      </c>
      <c r="AR95" s="14">
        <v>0.16299382963378475</v>
      </c>
      <c r="AS95" s="14">
        <v>0.16245136186770429</v>
      </c>
    </row>
    <row r="96" spans="2:45" x14ac:dyDescent="0.35">
      <c r="B96" s="3"/>
      <c r="C96" s="10" t="s">
        <v>74</v>
      </c>
      <c r="D96" s="17">
        <v>1037</v>
      </c>
      <c r="E96" s="17">
        <v>1124</v>
      </c>
      <c r="F96" s="17">
        <v>1219</v>
      </c>
      <c r="G96" s="17">
        <v>1321</v>
      </c>
      <c r="H96" s="17">
        <v>1428</v>
      </c>
      <c r="I96" s="17">
        <v>1540</v>
      </c>
      <c r="J96" s="17">
        <v>1660</v>
      </c>
      <c r="K96" s="17">
        <v>1791</v>
      </c>
      <c r="L96" s="17">
        <v>1931</v>
      </c>
      <c r="M96" s="17">
        <v>2083</v>
      </c>
      <c r="N96" s="17">
        <v>2243</v>
      </c>
      <c r="O96" s="17">
        <v>2409</v>
      </c>
      <c r="P96" s="17">
        <v>2583</v>
      </c>
      <c r="R96" s="14">
        <v>8.3895853423336497E-2</v>
      </c>
      <c r="S96" s="14">
        <v>8.4519572953736688E-2</v>
      </c>
      <c r="T96" s="14">
        <v>8.3675143560295373E-2</v>
      </c>
      <c r="U96" s="14">
        <v>8.0999242997729093E-2</v>
      </c>
      <c r="V96" s="14">
        <v>7.8431372549019551E-2</v>
      </c>
      <c r="W96" s="14">
        <v>7.7922077922077948E-2</v>
      </c>
      <c r="X96" s="14">
        <v>7.8915662650602458E-2</v>
      </c>
      <c r="Y96" s="14">
        <v>7.8168620882188788E-2</v>
      </c>
      <c r="Z96" s="14">
        <v>7.8715691351631367E-2</v>
      </c>
      <c r="AA96" s="14">
        <v>7.6812289966394554E-2</v>
      </c>
      <c r="AB96" s="14">
        <v>7.4008024966562669E-2</v>
      </c>
      <c r="AC96" s="14">
        <v>7.2229140722291474E-2</v>
      </c>
      <c r="AD96" s="1"/>
      <c r="AE96" s="14">
        <v>7.6678995758458379E-2</v>
      </c>
      <c r="AF96" s="1"/>
      <c r="AG96" s="14">
        <v>0.18491440798858774</v>
      </c>
      <c r="AH96" s="14">
        <v>0.18627775936360624</v>
      </c>
      <c r="AI96" s="14">
        <v>0.18748077514610889</v>
      </c>
      <c r="AJ96" s="14">
        <v>0.18866038274778635</v>
      </c>
      <c r="AK96" s="14">
        <v>0.1895910780669145</v>
      </c>
      <c r="AL96" s="14">
        <v>0.19021739130434784</v>
      </c>
      <c r="AM96" s="14">
        <v>0.19084847091285354</v>
      </c>
      <c r="AN96" s="14">
        <v>0.1914279606669517</v>
      </c>
      <c r="AO96" s="14">
        <v>0.19187201907790144</v>
      </c>
      <c r="AP96" s="14">
        <v>0.19235386462277218</v>
      </c>
      <c r="AQ96" s="14">
        <v>0.19276383636988656</v>
      </c>
      <c r="AR96" s="14">
        <v>0.19304431444827311</v>
      </c>
      <c r="AS96" s="14">
        <v>0.19328045495360671</v>
      </c>
    </row>
    <row r="97" spans="2:45" x14ac:dyDescent="0.35">
      <c r="B97" s="3"/>
      <c r="C97" s="4" t="s">
        <v>46</v>
      </c>
      <c r="D97" s="16">
        <v>4224</v>
      </c>
      <c r="E97" s="16">
        <v>4495</v>
      </c>
      <c r="F97" s="16">
        <v>4785</v>
      </c>
      <c r="G97" s="16">
        <v>5085</v>
      </c>
      <c r="H97" s="16">
        <v>5390</v>
      </c>
      <c r="I97" s="16">
        <v>5706</v>
      </c>
      <c r="J97" s="16">
        <v>6039</v>
      </c>
      <c r="K97" s="16">
        <v>6407</v>
      </c>
      <c r="L97" s="16">
        <v>6815</v>
      </c>
      <c r="M97" s="16">
        <v>7252</v>
      </c>
      <c r="N97" s="16">
        <v>7719</v>
      </c>
      <c r="O97" s="16">
        <v>8206</v>
      </c>
      <c r="P97" s="16">
        <v>8709</v>
      </c>
      <c r="R97" s="13">
        <v>6.4157196969697017E-2</v>
      </c>
      <c r="S97" s="13">
        <v>6.4516129032258007E-2</v>
      </c>
      <c r="T97" s="13">
        <v>6.2695924764890387E-2</v>
      </c>
      <c r="U97" s="13">
        <v>5.9980334316617423E-2</v>
      </c>
      <c r="V97" s="13">
        <v>5.8627087198515726E-2</v>
      </c>
      <c r="W97" s="13">
        <v>5.8359621451104182E-2</v>
      </c>
      <c r="X97" s="13">
        <v>6.0937241265110131E-2</v>
      </c>
      <c r="Y97" s="13">
        <v>6.3680349617605714E-2</v>
      </c>
      <c r="Z97" s="13">
        <v>6.4123257520176002E-2</v>
      </c>
      <c r="AA97" s="13">
        <v>6.4396028681742878E-2</v>
      </c>
      <c r="AB97" s="13">
        <v>6.3091073973312595E-2</v>
      </c>
      <c r="AC97" s="13">
        <v>6.1296612234950087E-2</v>
      </c>
      <c r="AD97" s="1"/>
      <c r="AE97" s="13">
        <v>6.2267242100908636E-2</v>
      </c>
      <c r="AF97" s="1"/>
      <c r="AG97" s="13">
        <v>0.42961757526444266</v>
      </c>
      <c r="AH97" s="13">
        <v>0.42691613638522175</v>
      </c>
      <c r="AI97" s="13">
        <v>0.42393904491893331</v>
      </c>
      <c r="AJ97" s="13">
        <v>0.42069992553983621</v>
      </c>
      <c r="AK97" s="13">
        <v>0.41711809317443121</v>
      </c>
      <c r="AL97" s="13">
        <v>0.41341834516736703</v>
      </c>
      <c r="AM97" s="13">
        <v>0.40978489516183753</v>
      </c>
      <c r="AN97" s="13">
        <v>0.40645816151747766</v>
      </c>
      <c r="AO97" s="13">
        <v>0.40375614669115467</v>
      </c>
      <c r="AP97" s="13">
        <v>0.40108401084010842</v>
      </c>
      <c r="AQ97" s="13">
        <v>0.39881167656936189</v>
      </c>
      <c r="AR97" s="13">
        <v>0.39671259366690836</v>
      </c>
      <c r="AS97" s="13">
        <v>0.39455443301771392</v>
      </c>
    </row>
    <row r="98" spans="2:45" x14ac:dyDescent="0.35">
      <c r="B98" s="3"/>
      <c r="C98" s="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"/>
      <c r="AE98" s="13"/>
      <c r="AF98" s="1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</row>
    <row r="99" spans="2:45" x14ac:dyDescent="0.35">
      <c r="B99" s="3"/>
      <c r="C99" s="8" t="s">
        <v>47</v>
      </c>
      <c r="D99" s="15">
        <v>9832</v>
      </c>
      <c r="E99" s="15">
        <v>10529</v>
      </c>
      <c r="F99" s="15">
        <v>11287</v>
      </c>
      <c r="G99" s="15">
        <v>12087</v>
      </c>
      <c r="H99" s="15">
        <v>12922</v>
      </c>
      <c r="I99" s="15">
        <v>13802</v>
      </c>
      <c r="J99" s="15">
        <v>14737</v>
      </c>
      <c r="K99" s="15">
        <v>15763</v>
      </c>
      <c r="L99" s="15">
        <v>16879</v>
      </c>
      <c r="M99" s="15">
        <v>18081</v>
      </c>
      <c r="N99" s="15">
        <v>19355</v>
      </c>
      <c r="O99" s="15">
        <v>20685</v>
      </c>
      <c r="P99" s="15">
        <v>22073</v>
      </c>
      <c r="R99" s="12">
        <v>7.089096826688368E-2</v>
      </c>
      <c r="S99" s="12">
        <v>7.1991642131256528E-2</v>
      </c>
      <c r="T99" s="12">
        <v>7.0878001240364918E-2</v>
      </c>
      <c r="U99" s="12">
        <v>6.9082485314801101E-2</v>
      </c>
      <c r="V99" s="12">
        <v>6.8100913171335709E-2</v>
      </c>
      <c r="W99" s="12">
        <v>6.7743805245616517E-2</v>
      </c>
      <c r="X99" s="12">
        <v>6.9620682635543218E-2</v>
      </c>
      <c r="Y99" s="12">
        <v>7.0798705830108499E-2</v>
      </c>
      <c r="Z99" s="12">
        <v>7.1212749570472189E-2</v>
      </c>
      <c r="AA99" s="12">
        <v>7.046070460704601E-2</v>
      </c>
      <c r="AB99" s="12">
        <v>6.8716094032549746E-2</v>
      </c>
      <c r="AC99" s="12">
        <v>6.7101764563693544E-2</v>
      </c>
      <c r="AD99" s="1"/>
      <c r="AE99" s="12">
        <v>6.9378219329325294E-2</v>
      </c>
      <c r="AF99" s="1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</row>
    <row r="100" spans="2:45" x14ac:dyDescent="0.35">
      <c r="B100" s="3"/>
      <c r="C100" s="4" t="s">
        <v>48</v>
      </c>
      <c r="D100" s="16">
        <v>2806</v>
      </c>
      <c r="E100" s="16">
        <v>3032</v>
      </c>
      <c r="F100" s="16">
        <v>3291</v>
      </c>
      <c r="G100" s="16">
        <v>3570</v>
      </c>
      <c r="H100" s="16">
        <v>3859</v>
      </c>
      <c r="I100" s="16">
        <v>4159</v>
      </c>
      <c r="J100" s="16">
        <v>4474</v>
      </c>
      <c r="K100" s="16">
        <v>4829</v>
      </c>
      <c r="L100" s="16">
        <v>5235</v>
      </c>
      <c r="M100" s="16">
        <v>5677</v>
      </c>
      <c r="N100" s="16">
        <v>6150</v>
      </c>
      <c r="O100" s="16">
        <v>6640</v>
      </c>
      <c r="P100" s="16">
        <v>7151</v>
      </c>
      <c r="R100" s="13">
        <v>8.0541696364932358E-2</v>
      </c>
      <c r="S100" s="13">
        <v>8.5422163588390498E-2</v>
      </c>
      <c r="T100" s="13">
        <v>8.4776663628076676E-2</v>
      </c>
      <c r="U100" s="13">
        <v>8.0952380952380887E-2</v>
      </c>
      <c r="V100" s="13">
        <v>7.7740347240217611E-2</v>
      </c>
      <c r="W100" s="13">
        <v>7.5739360423178637E-2</v>
      </c>
      <c r="X100" s="13">
        <v>7.9347340187751358E-2</v>
      </c>
      <c r="Y100" s="13">
        <v>8.4075377925036276E-2</v>
      </c>
      <c r="Z100" s="13">
        <v>8.4431709646609399E-2</v>
      </c>
      <c r="AA100" s="13">
        <v>8.3318654218777599E-2</v>
      </c>
      <c r="AB100" s="13">
        <v>7.9674796747967402E-2</v>
      </c>
      <c r="AC100" s="13">
        <v>7.6957831325301207E-2</v>
      </c>
      <c r="AD100" s="1"/>
      <c r="AE100" s="13">
        <v>8.0501584871131363E-2</v>
      </c>
      <c r="AF100" s="1"/>
      <c r="AG100" s="13">
        <v>0.28539462978030922</v>
      </c>
      <c r="AH100" s="13">
        <v>0.28796656852502611</v>
      </c>
      <c r="AI100" s="13">
        <v>0.29157437760255162</v>
      </c>
      <c r="AJ100" s="13">
        <v>0.29535864978902954</v>
      </c>
      <c r="AK100" s="13">
        <v>0.2986379817365733</v>
      </c>
      <c r="AL100" s="13">
        <v>0.30133314012461965</v>
      </c>
      <c r="AM100" s="13">
        <v>0.30358960439709576</v>
      </c>
      <c r="AN100" s="13">
        <v>0.3063503140265178</v>
      </c>
      <c r="AO100" s="13">
        <v>0.3101487054920315</v>
      </c>
      <c r="AP100" s="13">
        <v>0.31397599690282618</v>
      </c>
      <c r="AQ100" s="13">
        <v>0.31774735210539912</v>
      </c>
      <c r="AR100" s="13">
        <v>0.32100555958423976</v>
      </c>
      <c r="AS100" s="13">
        <v>0.32397046164997961</v>
      </c>
    </row>
    <row r="101" spans="2:45" x14ac:dyDescent="0.35">
      <c r="B101" s="2"/>
      <c r="C101" s="4" t="s">
        <v>49</v>
      </c>
      <c r="D101" s="16">
        <v>2309</v>
      </c>
      <c r="E101" s="16">
        <v>2468</v>
      </c>
      <c r="F101" s="16">
        <v>2627</v>
      </c>
      <c r="G101" s="16">
        <v>2788</v>
      </c>
      <c r="H101" s="16">
        <v>2959</v>
      </c>
      <c r="I101" s="16">
        <v>3148</v>
      </c>
      <c r="J101" s="16">
        <v>3359</v>
      </c>
      <c r="K101" s="16">
        <v>3590</v>
      </c>
      <c r="L101" s="16">
        <v>3831</v>
      </c>
      <c r="M101" s="16">
        <v>4081</v>
      </c>
      <c r="N101" s="16">
        <v>4344</v>
      </c>
      <c r="O101" s="16">
        <v>4625</v>
      </c>
      <c r="P101" s="16">
        <v>4920</v>
      </c>
      <c r="R101" s="13">
        <v>6.8860978778692017E-2</v>
      </c>
      <c r="S101" s="13">
        <v>6.4424635332252844E-2</v>
      </c>
      <c r="T101" s="13">
        <v>6.128663875142748E-2</v>
      </c>
      <c r="U101" s="13">
        <v>6.133428981348632E-2</v>
      </c>
      <c r="V101" s="13">
        <v>6.3872930043933795E-2</v>
      </c>
      <c r="W101" s="13">
        <v>6.7026683608640392E-2</v>
      </c>
      <c r="X101" s="13">
        <v>6.8770467401012114E-2</v>
      </c>
      <c r="Y101" s="13">
        <v>6.7130919220055763E-2</v>
      </c>
      <c r="Z101" s="13">
        <v>6.5257113025319669E-2</v>
      </c>
      <c r="AA101" s="13">
        <v>6.4444988973290762E-2</v>
      </c>
      <c r="AB101" s="13">
        <v>6.4686924493554399E-2</v>
      </c>
      <c r="AC101" s="13">
        <v>6.3783783783783798E-2</v>
      </c>
      <c r="AD101" s="1"/>
      <c r="AE101" s="13">
        <v>6.5870248246748642E-2</v>
      </c>
      <c r="AF101" s="1"/>
      <c r="AG101" s="13">
        <v>0.23484540276647681</v>
      </c>
      <c r="AH101" s="13">
        <v>0.23440022794187482</v>
      </c>
      <c r="AI101" s="13">
        <v>0.23274563657304864</v>
      </c>
      <c r="AJ101" s="13">
        <v>0.23066104078762306</v>
      </c>
      <c r="AK101" s="13">
        <v>0.22898932053861631</v>
      </c>
      <c r="AL101" s="13">
        <v>0.22808288653818287</v>
      </c>
      <c r="AM101" s="13">
        <v>0.2279297007532062</v>
      </c>
      <c r="AN101" s="13">
        <v>0.22774852502696188</v>
      </c>
      <c r="AO101" s="13">
        <v>0.22696842229989928</v>
      </c>
      <c r="AP101" s="13">
        <v>0.2257065427797135</v>
      </c>
      <c r="AQ101" s="13">
        <v>0.22443812968225266</v>
      </c>
      <c r="AR101" s="13">
        <v>0.2235919748610104</v>
      </c>
      <c r="AS101" s="13">
        <v>0.22289675168758211</v>
      </c>
    </row>
    <row r="102" spans="2:45" x14ac:dyDescent="0.35">
      <c r="B102" s="2"/>
      <c r="C102" s="4" t="s">
        <v>50</v>
      </c>
      <c r="D102" s="16">
        <v>2020</v>
      </c>
      <c r="E102" s="16">
        <v>2176</v>
      </c>
      <c r="F102" s="16">
        <v>2348</v>
      </c>
      <c r="G102" s="16">
        <v>2531</v>
      </c>
      <c r="H102" s="16">
        <v>2721</v>
      </c>
      <c r="I102" s="16">
        <v>2922</v>
      </c>
      <c r="J102" s="16">
        <v>3134</v>
      </c>
      <c r="K102" s="16">
        <v>3365</v>
      </c>
      <c r="L102" s="16">
        <v>3614</v>
      </c>
      <c r="M102" s="16">
        <v>3884</v>
      </c>
      <c r="N102" s="16">
        <v>4169</v>
      </c>
      <c r="O102" s="16">
        <v>4466</v>
      </c>
      <c r="P102" s="16">
        <v>4778</v>
      </c>
      <c r="R102" s="13">
        <v>7.7227722772277296E-2</v>
      </c>
      <c r="S102" s="13">
        <v>7.9044117647058876E-2</v>
      </c>
      <c r="T102" s="13">
        <v>7.7938671209540011E-2</v>
      </c>
      <c r="U102" s="13">
        <v>7.5069142631370989E-2</v>
      </c>
      <c r="V102" s="13">
        <v>7.3869900771775132E-2</v>
      </c>
      <c r="W102" s="13">
        <v>7.2553045859000687E-2</v>
      </c>
      <c r="X102" s="13">
        <v>7.3707721761327338E-2</v>
      </c>
      <c r="Y102" s="13">
        <v>7.3997028231797879E-2</v>
      </c>
      <c r="Z102" s="13">
        <v>7.4709463198671777E-2</v>
      </c>
      <c r="AA102" s="13">
        <v>7.3377960865087521E-2</v>
      </c>
      <c r="AB102" s="13">
        <v>7.1240105540897103E-2</v>
      </c>
      <c r="AC102" s="13">
        <v>6.9861173309449187E-2</v>
      </c>
      <c r="AD102" s="1"/>
      <c r="AE102" s="13">
        <v>7.2776914309300583E-2</v>
      </c>
      <c r="AF102" s="1"/>
      <c r="AG102" s="13">
        <v>0.20545158665581773</v>
      </c>
      <c r="AH102" s="13">
        <v>0.20666729983854118</v>
      </c>
      <c r="AI102" s="13">
        <v>0.20802693364047134</v>
      </c>
      <c r="AJ102" s="13">
        <v>0.20939852734342682</v>
      </c>
      <c r="AK102" s="13">
        <v>0.21057111902182324</v>
      </c>
      <c r="AL102" s="13">
        <v>0.21170844805100711</v>
      </c>
      <c r="AM102" s="13">
        <v>0.21266200719278008</v>
      </c>
      <c r="AN102" s="13">
        <v>0.21347459239992386</v>
      </c>
      <c r="AO102" s="13">
        <v>0.21411221043900705</v>
      </c>
      <c r="AP102" s="13">
        <v>0.21481112770311375</v>
      </c>
      <c r="AQ102" s="13">
        <v>0.21539653836218031</v>
      </c>
      <c r="AR102" s="13">
        <v>0.21590524534686972</v>
      </c>
      <c r="AS102" s="13">
        <v>0.21646355275676166</v>
      </c>
    </row>
    <row r="103" spans="2:45" x14ac:dyDescent="0.35">
      <c r="B103" s="2"/>
      <c r="C103" s="4" t="s">
        <v>51</v>
      </c>
      <c r="D103" s="16">
        <v>1391</v>
      </c>
      <c r="E103" s="16">
        <v>1478</v>
      </c>
      <c r="F103" s="16">
        <v>1573</v>
      </c>
      <c r="G103" s="16">
        <v>1672</v>
      </c>
      <c r="H103" s="16">
        <v>1773</v>
      </c>
      <c r="I103" s="16">
        <v>1874</v>
      </c>
      <c r="J103" s="16">
        <v>1978</v>
      </c>
      <c r="K103" s="16">
        <v>2092</v>
      </c>
      <c r="L103" s="16">
        <v>2216</v>
      </c>
      <c r="M103" s="16">
        <v>2353</v>
      </c>
      <c r="N103" s="16">
        <v>2497</v>
      </c>
      <c r="O103" s="16">
        <v>2645</v>
      </c>
      <c r="P103" s="16">
        <v>2797</v>
      </c>
      <c r="R103" s="13">
        <v>6.2544931703810258E-2</v>
      </c>
      <c r="S103" s="13">
        <v>6.4276048714479117E-2</v>
      </c>
      <c r="T103" s="13">
        <v>6.2937062937062915E-2</v>
      </c>
      <c r="U103" s="13">
        <v>6.0406698564593242E-2</v>
      </c>
      <c r="V103" s="13">
        <v>5.6965595036660988E-2</v>
      </c>
      <c r="W103" s="13">
        <v>5.5496264674492979E-2</v>
      </c>
      <c r="X103" s="13">
        <v>5.7633973710818909E-2</v>
      </c>
      <c r="Y103" s="13">
        <v>5.9273422562141409E-2</v>
      </c>
      <c r="Z103" s="13">
        <v>6.1823104693140785E-2</v>
      </c>
      <c r="AA103" s="13">
        <v>6.1198470038249075E-2</v>
      </c>
      <c r="AB103" s="13">
        <v>5.9271125350420562E-2</v>
      </c>
      <c r="AC103" s="13">
        <v>5.7466918714555781E-2</v>
      </c>
      <c r="AD103" s="1"/>
      <c r="AE103" s="13">
        <v>5.8878488850263311E-2</v>
      </c>
      <c r="AF103" s="1"/>
      <c r="AG103" s="13">
        <v>0.14147681041497151</v>
      </c>
      <c r="AH103" s="13">
        <v>0.14037420457783265</v>
      </c>
      <c r="AI103" s="13">
        <v>0.13936386993886773</v>
      </c>
      <c r="AJ103" s="13">
        <v>0.13833043766029618</v>
      </c>
      <c r="AK103" s="13">
        <v>0.13720786255997525</v>
      </c>
      <c r="AL103" s="13">
        <v>0.13577742356180264</v>
      </c>
      <c r="AM103" s="13">
        <v>0.13421999050010178</v>
      </c>
      <c r="AN103" s="13">
        <v>0.13271585358117111</v>
      </c>
      <c r="AO103" s="13">
        <v>0.13128739854256768</v>
      </c>
      <c r="AP103" s="13">
        <v>0.13013660748852388</v>
      </c>
      <c r="AQ103" s="13">
        <v>0.1290105915784035</v>
      </c>
      <c r="AR103" s="13">
        <v>0.12787043751510757</v>
      </c>
      <c r="AS103" s="13">
        <v>0.12671589725003399</v>
      </c>
    </row>
    <row r="104" spans="2:45" x14ac:dyDescent="0.35">
      <c r="B104" s="3"/>
      <c r="C104" s="4" t="s">
        <v>52</v>
      </c>
      <c r="D104" s="16">
        <v>1306</v>
      </c>
      <c r="E104" s="16">
        <v>1375</v>
      </c>
      <c r="F104" s="16">
        <v>1448</v>
      </c>
      <c r="G104" s="16">
        <v>1526</v>
      </c>
      <c r="H104" s="16">
        <v>1610</v>
      </c>
      <c r="I104" s="16">
        <v>1699</v>
      </c>
      <c r="J104" s="16">
        <v>1792</v>
      </c>
      <c r="K104" s="16">
        <v>1887</v>
      </c>
      <c r="L104" s="16">
        <v>1983</v>
      </c>
      <c r="M104" s="16">
        <v>2086</v>
      </c>
      <c r="N104" s="16">
        <v>2195</v>
      </c>
      <c r="O104" s="16">
        <v>2309</v>
      </c>
      <c r="P104" s="16">
        <v>2427</v>
      </c>
      <c r="R104" s="13">
        <v>5.2833078101071962E-2</v>
      </c>
      <c r="S104" s="13">
        <v>5.3090909090909078E-2</v>
      </c>
      <c r="T104" s="13">
        <v>5.3867403314917128E-2</v>
      </c>
      <c r="U104" s="13">
        <v>5.504587155963292E-2</v>
      </c>
      <c r="V104" s="13">
        <v>5.5279503105590155E-2</v>
      </c>
      <c r="W104" s="13">
        <v>5.4738081224249502E-2</v>
      </c>
      <c r="X104" s="13">
        <v>5.3013392857142794E-2</v>
      </c>
      <c r="Y104" s="13">
        <v>5.0874403815580393E-2</v>
      </c>
      <c r="Z104" s="13">
        <v>5.1941502773575454E-2</v>
      </c>
      <c r="AA104" s="13">
        <v>5.2253116011505174E-2</v>
      </c>
      <c r="AB104" s="13">
        <v>5.1936218678815482E-2</v>
      </c>
      <c r="AC104" s="13">
        <v>5.1104374187960211E-2</v>
      </c>
      <c r="AD104" s="1"/>
      <c r="AE104" s="13">
        <v>5.2265180075677924E-2</v>
      </c>
      <c r="AF104" s="1"/>
      <c r="AG104" s="13">
        <v>0.13283157038242474</v>
      </c>
      <c r="AH104" s="13">
        <v>0.13059169911672525</v>
      </c>
      <c r="AI104" s="13">
        <v>0.1282891822450607</v>
      </c>
      <c r="AJ104" s="13">
        <v>0.12625134441962438</v>
      </c>
      <c r="AK104" s="13">
        <v>0.12459371614301191</v>
      </c>
      <c r="AL104" s="13">
        <v>0.12309810172438777</v>
      </c>
      <c r="AM104" s="13">
        <v>0.12159869715681618</v>
      </c>
      <c r="AN104" s="13">
        <v>0.11971071496542536</v>
      </c>
      <c r="AO104" s="13">
        <v>0.11748326322649447</v>
      </c>
      <c r="AP104" s="13">
        <v>0.11536972512582269</v>
      </c>
      <c r="AQ104" s="13">
        <v>0.1134073882717644</v>
      </c>
      <c r="AR104" s="13">
        <v>0.11162678269277254</v>
      </c>
      <c r="AS104" s="13">
        <v>0.10995333665564264</v>
      </c>
    </row>
    <row r="105" spans="2:45" x14ac:dyDescent="0.35">
      <c r="B105" s="2"/>
      <c r="C105" s="4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"/>
      <c r="AE105" s="13"/>
      <c r="AF105" s="1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</row>
    <row r="106" spans="2:45" x14ac:dyDescent="0.35">
      <c r="B106" s="2"/>
      <c r="C106" s="8" t="s">
        <v>53</v>
      </c>
      <c r="D106" s="15">
        <v>9832</v>
      </c>
      <c r="E106" s="15">
        <v>10529</v>
      </c>
      <c r="F106" s="15">
        <v>11287</v>
      </c>
      <c r="G106" s="15">
        <v>12087</v>
      </c>
      <c r="H106" s="15">
        <v>12922</v>
      </c>
      <c r="I106" s="15">
        <v>13802</v>
      </c>
      <c r="J106" s="15">
        <v>14737</v>
      </c>
      <c r="K106" s="15">
        <v>15763</v>
      </c>
      <c r="L106" s="15">
        <v>16879</v>
      </c>
      <c r="M106" s="15">
        <v>18081</v>
      </c>
      <c r="N106" s="15">
        <v>19355</v>
      </c>
      <c r="O106" s="15">
        <v>20685</v>
      </c>
      <c r="P106" s="15">
        <v>22073</v>
      </c>
      <c r="R106" s="12">
        <v>7.089096826688368E-2</v>
      </c>
      <c r="S106" s="12">
        <v>7.1991642131256528E-2</v>
      </c>
      <c r="T106" s="12">
        <v>7.0878001240364918E-2</v>
      </c>
      <c r="U106" s="12">
        <v>6.9082485314801101E-2</v>
      </c>
      <c r="V106" s="12">
        <v>6.8100913171335709E-2</v>
      </c>
      <c r="W106" s="12">
        <v>6.7743805245616517E-2</v>
      </c>
      <c r="X106" s="12">
        <v>6.9620682635543218E-2</v>
      </c>
      <c r="Y106" s="12">
        <v>7.0798705830108499E-2</v>
      </c>
      <c r="Z106" s="12">
        <v>7.1212749570472189E-2</v>
      </c>
      <c r="AA106" s="12">
        <v>7.046070460704601E-2</v>
      </c>
      <c r="AB106" s="12">
        <v>6.8716094032549746E-2</v>
      </c>
      <c r="AC106" s="12">
        <v>6.7101764563693544E-2</v>
      </c>
      <c r="AD106" s="1"/>
      <c r="AE106" s="12">
        <v>6.9378219329325294E-2</v>
      </c>
      <c r="AF106" s="1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</row>
    <row r="107" spans="2:45" x14ac:dyDescent="0.35">
      <c r="B107" s="2"/>
      <c r="C107" s="4" t="s">
        <v>54</v>
      </c>
      <c r="D107" s="16">
        <v>6612</v>
      </c>
      <c r="E107" s="16">
        <v>7118</v>
      </c>
      <c r="F107" s="16">
        <v>7674</v>
      </c>
      <c r="G107" s="16">
        <v>8255</v>
      </c>
      <c r="H107" s="16">
        <v>8854</v>
      </c>
      <c r="I107" s="16">
        <v>9482</v>
      </c>
      <c r="J107" s="16">
        <v>10155</v>
      </c>
      <c r="K107" s="16">
        <v>10908</v>
      </c>
      <c r="L107" s="16">
        <v>11745</v>
      </c>
      <c r="M107" s="16">
        <v>12648</v>
      </c>
      <c r="N107" s="16">
        <v>13602</v>
      </c>
      <c r="O107" s="16">
        <v>14596</v>
      </c>
      <c r="P107" s="16">
        <v>15636</v>
      </c>
      <c r="R107" s="13">
        <v>7.6527525710828881E-2</v>
      </c>
      <c r="S107" s="13">
        <v>7.8111829165495861E-2</v>
      </c>
      <c r="T107" s="13">
        <v>7.5710190252801679E-2</v>
      </c>
      <c r="U107" s="13">
        <v>7.2562083585705706E-2</v>
      </c>
      <c r="V107" s="13">
        <v>7.0928393946239066E-2</v>
      </c>
      <c r="W107" s="13">
        <v>7.0976587217886467E-2</v>
      </c>
      <c r="X107" s="13">
        <v>7.4150664697193447E-2</v>
      </c>
      <c r="Y107" s="13">
        <v>7.6732673267326801E-2</v>
      </c>
      <c r="Z107" s="13">
        <v>7.6883780332056118E-2</v>
      </c>
      <c r="AA107" s="13">
        <v>7.5426944971537013E-2</v>
      </c>
      <c r="AB107" s="13">
        <v>7.3077488604617047E-2</v>
      </c>
      <c r="AC107" s="13">
        <v>7.1252397917237698E-2</v>
      </c>
      <c r="AD107" s="1"/>
      <c r="AE107" s="13">
        <v>7.4069154147232835E-2</v>
      </c>
      <c r="AF107" s="1"/>
      <c r="AG107" s="13">
        <v>0.67249796582587473</v>
      </c>
      <c r="AH107" s="13">
        <v>0.67603761040934562</v>
      </c>
      <c r="AI107" s="13">
        <v>0.67989722689820142</v>
      </c>
      <c r="AJ107" s="13">
        <v>0.68296516919003891</v>
      </c>
      <c r="AK107" s="13">
        <v>0.68518805138523453</v>
      </c>
      <c r="AL107" s="13">
        <v>0.68700188378495874</v>
      </c>
      <c r="AM107" s="13">
        <v>0.68908190269389968</v>
      </c>
      <c r="AN107" s="13">
        <v>0.69200025375880225</v>
      </c>
      <c r="AO107" s="13">
        <v>0.69583506131879846</v>
      </c>
      <c r="AP107" s="13">
        <v>0.69951883192301312</v>
      </c>
      <c r="AQ107" s="13">
        <v>0.70276414363213635</v>
      </c>
      <c r="AR107" s="13">
        <v>0.70563210055595837</v>
      </c>
      <c r="AS107" s="13">
        <v>0.70837674987541344</v>
      </c>
    </row>
    <row r="108" spans="2:45" x14ac:dyDescent="0.35">
      <c r="B108" s="2"/>
      <c r="C108" s="4" t="s">
        <v>55</v>
      </c>
      <c r="D108" s="16">
        <v>3220</v>
      </c>
      <c r="E108" s="16">
        <v>3411</v>
      </c>
      <c r="F108" s="16">
        <v>3613</v>
      </c>
      <c r="G108" s="16">
        <v>3832</v>
      </c>
      <c r="H108" s="16">
        <v>4068</v>
      </c>
      <c r="I108" s="16">
        <v>4320</v>
      </c>
      <c r="J108" s="16">
        <v>4582</v>
      </c>
      <c r="K108" s="16">
        <v>4855</v>
      </c>
      <c r="L108" s="16">
        <v>5134</v>
      </c>
      <c r="M108" s="16">
        <v>5433</v>
      </c>
      <c r="N108" s="16">
        <v>5753</v>
      </c>
      <c r="O108" s="16">
        <v>6089</v>
      </c>
      <c r="P108" s="16">
        <v>6437</v>
      </c>
      <c r="R108" s="13">
        <v>5.9316770186335299E-2</v>
      </c>
      <c r="S108" s="13">
        <v>5.9220170038112085E-2</v>
      </c>
      <c r="T108" s="13">
        <v>6.0614447827290308E-2</v>
      </c>
      <c r="U108" s="13">
        <v>6.1586638830897655E-2</v>
      </c>
      <c r="V108" s="13">
        <v>6.1946902654867353E-2</v>
      </c>
      <c r="W108" s="13">
        <v>6.0648148148148229E-2</v>
      </c>
      <c r="X108" s="13">
        <v>5.9580969009166207E-2</v>
      </c>
      <c r="Y108" s="13">
        <v>5.7466529351184237E-2</v>
      </c>
      <c r="Z108" s="13">
        <v>5.8239189715621364E-2</v>
      </c>
      <c r="AA108" s="13">
        <v>5.889931897662426E-2</v>
      </c>
      <c r="AB108" s="13">
        <v>5.8404310794368142E-2</v>
      </c>
      <c r="AC108" s="13">
        <v>5.715224174741329E-2</v>
      </c>
      <c r="AD108" s="1"/>
      <c r="AE108" s="13">
        <v>5.8626651002317148E-2</v>
      </c>
      <c r="AF108" s="1"/>
      <c r="AG108" s="13">
        <v>0.32750203417412532</v>
      </c>
      <c r="AH108" s="13">
        <v>0.32396238959065438</v>
      </c>
      <c r="AI108" s="13">
        <v>0.32010277310179852</v>
      </c>
      <c r="AJ108" s="13">
        <v>0.31703483080996109</v>
      </c>
      <c r="AK108" s="13">
        <v>0.31481194861476552</v>
      </c>
      <c r="AL108" s="13">
        <v>0.31299811621504131</v>
      </c>
      <c r="AM108" s="13">
        <v>0.31091809730610032</v>
      </c>
      <c r="AN108" s="13">
        <v>0.30799974624119775</v>
      </c>
      <c r="AO108" s="13">
        <v>0.30416493868120148</v>
      </c>
      <c r="AP108" s="13">
        <v>0.30048116807698688</v>
      </c>
      <c r="AQ108" s="13">
        <v>0.29723585636786359</v>
      </c>
      <c r="AR108" s="13">
        <v>0.29436789944404157</v>
      </c>
      <c r="AS108" s="13">
        <v>0.29162325012458662</v>
      </c>
    </row>
    <row r="109" spans="2:45" x14ac:dyDescent="0.35">
      <c r="B109" s="3"/>
      <c r="C109" s="4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"/>
      <c r="AE109" s="13"/>
      <c r="AF109" s="1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</row>
    <row r="110" spans="2:45" x14ac:dyDescent="0.35">
      <c r="B110" s="2"/>
      <c r="C110" s="8" t="s">
        <v>79</v>
      </c>
      <c r="D110" s="15">
        <v>9832</v>
      </c>
      <c r="E110" s="15">
        <v>10529</v>
      </c>
      <c r="F110" s="15">
        <v>11287</v>
      </c>
      <c r="G110" s="15">
        <v>12087</v>
      </c>
      <c r="H110" s="15">
        <v>12922</v>
      </c>
      <c r="I110" s="15">
        <v>13802</v>
      </c>
      <c r="J110" s="15">
        <v>14737</v>
      </c>
      <c r="K110" s="15">
        <v>15763</v>
      </c>
      <c r="L110" s="15">
        <v>16879</v>
      </c>
      <c r="M110" s="15">
        <v>18081</v>
      </c>
      <c r="N110" s="15">
        <v>19355</v>
      </c>
      <c r="O110" s="15">
        <v>20685</v>
      </c>
      <c r="P110" s="15">
        <v>22073</v>
      </c>
      <c r="R110" s="12">
        <v>7.089096826688368E-2</v>
      </c>
      <c r="S110" s="12">
        <v>7.1991642131256528E-2</v>
      </c>
      <c r="T110" s="12">
        <v>7.0878001240364918E-2</v>
      </c>
      <c r="U110" s="12">
        <v>6.9082485314801101E-2</v>
      </c>
      <c r="V110" s="12">
        <v>6.8100913171335709E-2</v>
      </c>
      <c r="W110" s="12">
        <v>6.7743805245616517E-2</v>
      </c>
      <c r="X110" s="12">
        <v>6.9620682635543218E-2</v>
      </c>
      <c r="Y110" s="12">
        <v>7.0798705830108499E-2</v>
      </c>
      <c r="Z110" s="12">
        <v>7.1212749570472189E-2</v>
      </c>
      <c r="AA110" s="12">
        <v>7.046070460704601E-2</v>
      </c>
      <c r="AB110" s="12">
        <v>6.8716094032549746E-2</v>
      </c>
      <c r="AC110" s="12">
        <v>6.7101764563693544E-2</v>
      </c>
      <c r="AD110" s="1"/>
      <c r="AE110" s="12">
        <v>6.9378219329325294E-2</v>
      </c>
      <c r="AF110" s="1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</row>
    <row r="111" spans="2:45" x14ac:dyDescent="0.35">
      <c r="B111" s="2"/>
      <c r="C111" s="4" t="s">
        <v>80</v>
      </c>
      <c r="D111" s="16">
        <v>7402</v>
      </c>
      <c r="E111" s="16">
        <v>7909</v>
      </c>
      <c r="F111" s="16">
        <v>8460</v>
      </c>
      <c r="G111" s="16">
        <v>9042</v>
      </c>
      <c r="H111" s="16">
        <v>9651</v>
      </c>
      <c r="I111" s="16">
        <v>10294</v>
      </c>
      <c r="J111" s="16">
        <v>10977</v>
      </c>
      <c r="K111" s="16">
        <v>11724</v>
      </c>
      <c r="L111" s="16">
        <v>12531</v>
      </c>
      <c r="M111" s="16">
        <v>13400</v>
      </c>
      <c r="N111" s="16">
        <v>14316</v>
      </c>
      <c r="O111" s="16">
        <v>15268</v>
      </c>
      <c r="P111" s="16">
        <v>16260</v>
      </c>
      <c r="R111" s="13">
        <v>6.8495001350986184E-2</v>
      </c>
      <c r="S111" s="13">
        <v>6.9667467442154463E-2</v>
      </c>
      <c r="T111" s="13">
        <v>6.8794326241134796E-2</v>
      </c>
      <c r="U111" s="13">
        <v>6.7352355673523601E-2</v>
      </c>
      <c r="V111" s="13">
        <v>6.662522018443684E-2</v>
      </c>
      <c r="W111" s="13">
        <v>6.6349329706625326E-2</v>
      </c>
      <c r="X111" s="13">
        <v>6.8051380158513197E-2</v>
      </c>
      <c r="Y111" s="13">
        <v>6.8833162743091147E-2</v>
      </c>
      <c r="Z111" s="13">
        <v>6.9348016918043154E-2</v>
      </c>
      <c r="AA111" s="13">
        <v>6.8358208955223931E-2</v>
      </c>
      <c r="AB111" s="13">
        <v>6.6499022073204905E-2</v>
      </c>
      <c r="AC111" s="13">
        <v>6.4972491485459694E-2</v>
      </c>
      <c r="AD111" s="1"/>
      <c r="AE111" s="13">
        <v>6.7486372693791569E-2</v>
      </c>
      <c r="AF111" s="1"/>
      <c r="AG111" s="13">
        <v>0.75284784377542713</v>
      </c>
      <c r="AH111" s="13">
        <v>0.7511634533194036</v>
      </c>
      <c r="AI111" s="13">
        <v>0.74953486311686013</v>
      </c>
      <c r="AJ111" s="13">
        <v>0.74807644576818066</v>
      </c>
      <c r="AK111" s="13">
        <v>0.74686581024609189</v>
      </c>
      <c r="AL111" s="13">
        <v>0.74583393711056367</v>
      </c>
      <c r="AM111" s="13">
        <v>0.74485987650132324</v>
      </c>
      <c r="AN111" s="13">
        <v>0.74376704941952676</v>
      </c>
      <c r="AO111" s="13">
        <v>0.74240180105456488</v>
      </c>
      <c r="AP111" s="13">
        <v>0.74110945191084565</v>
      </c>
      <c r="AQ111" s="13">
        <v>0.73965383621803149</v>
      </c>
      <c r="AR111" s="13">
        <v>0.73811941020062843</v>
      </c>
      <c r="AS111" s="13">
        <v>0.73664658179676523</v>
      </c>
    </row>
    <row r="112" spans="2:45" x14ac:dyDescent="0.35">
      <c r="B112" s="2"/>
      <c r="C112" s="4" t="s">
        <v>81</v>
      </c>
      <c r="D112" s="16">
        <v>2430</v>
      </c>
      <c r="E112" s="16">
        <v>2620</v>
      </c>
      <c r="F112" s="16">
        <v>2827</v>
      </c>
      <c r="G112" s="16">
        <v>3045</v>
      </c>
      <c r="H112" s="16">
        <v>3271</v>
      </c>
      <c r="I112" s="16">
        <v>3508</v>
      </c>
      <c r="J112" s="16">
        <v>3760</v>
      </c>
      <c r="K112" s="16">
        <v>4039</v>
      </c>
      <c r="L112" s="16">
        <v>4348</v>
      </c>
      <c r="M112" s="16">
        <v>4681</v>
      </c>
      <c r="N112" s="16">
        <v>5039</v>
      </c>
      <c r="O112" s="16">
        <v>5417</v>
      </c>
      <c r="P112" s="16">
        <v>5813</v>
      </c>
      <c r="R112" s="13">
        <v>7.8189300411522611E-2</v>
      </c>
      <c r="S112" s="13">
        <v>7.9007633587786286E-2</v>
      </c>
      <c r="T112" s="13">
        <v>7.7113547930668602E-2</v>
      </c>
      <c r="U112" s="13">
        <v>7.4220032840722538E-2</v>
      </c>
      <c r="V112" s="13">
        <v>7.2454906756343584E-2</v>
      </c>
      <c r="W112" s="13">
        <v>7.1835803876852955E-2</v>
      </c>
      <c r="X112" s="13">
        <v>7.4202127659574568E-2</v>
      </c>
      <c r="Y112" s="13">
        <v>7.6504085169596392E-2</v>
      </c>
      <c r="Z112" s="13">
        <v>7.6586936522539117E-2</v>
      </c>
      <c r="AA112" s="13">
        <v>7.6479384746849011E-2</v>
      </c>
      <c r="AB112" s="13">
        <v>7.50148839055369E-2</v>
      </c>
      <c r="AC112" s="13">
        <v>7.310319364962159E-2</v>
      </c>
      <c r="AD112" s="1"/>
      <c r="AE112" s="13">
        <v>7.4816664119328302E-2</v>
      </c>
      <c r="AF112" s="1"/>
      <c r="AG112" s="13">
        <v>0.24715215622457282</v>
      </c>
      <c r="AH112" s="13">
        <v>0.24883654668059646</v>
      </c>
      <c r="AI112" s="13">
        <v>0.25046513688313987</v>
      </c>
      <c r="AJ112" s="13">
        <v>0.25192355423181934</v>
      </c>
      <c r="AK112" s="13">
        <v>0.25313418975390806</v>
      </c>
      <c r="AL112" s="13">
        <v>0.25416606288943633</v>
      </c>
      <c r="AM112" s="13">
        <v>0.25514012349867682</v>
      </c>
      <c r="AN112" s="13">
        <v>0.25623295058047324</v>
      </c>
      <c r="AO112" s="13">
        <v>0.25759819894543518</v>
      </c>
      <c r="AP112" s="13">
        <v>0.25889054808915435</v>
      </c>
      <c r="AQ112" s="13">
        <v>0.26034616378196851</v>
      </c>
      <c r="AR112" s="13">
        <v>0.26188058979937151</v>
      </c>
      <c r="AS112" s="13">
        <v>0.26335341820323471</v>
      </c>
    </row>
    <row r="113" spans="2:45" x14ac:dyDescent="0.35">
      <c r="B113" s="3"/>
      <c r="C113" s="4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"/>
      <c r="AE113" s="13"/>
      <c r="AF113" s="1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</row>
    <row r="114" spans="2:45" x14ac:dyDescent="0.35">
      <c r="B114" s="3"/>
      <c r="C114" s="8" t="s">
        <v>56</v>
      </c>
      <c r="D114" s="15">
        <v>9832</v>
      </c>
      <c r="E114" s="15">
        <v>10529</v>
      </c>
      <c r="F114" s="15">
        <v>11287</v>
      </c>
      <c r="G114" s="15">
        <v>12087</v>
      </c>
      <c r="H114" s="15">
        <v>12922</v>
      </c>
      <c r="I114" s="15">
        <v>13802</v>
      </c>
      <c r="J114" s="15">
        <v>14737</v>
      </c>
      <c r="K114" s="15">
        <v>15763</v>
      </c>
      <c r="L114" s="15">
        <v>16879</v>
      </c>
      <c r="M114" s="15">
        <v>18081</v>
      </c>
      <c r="N114" s="15">
        <v>19355</v>
      </c>
      <c r="O114" s="15">
        <v>20685</v>
      </c>
      <c r="P114" s="15">
        <v>22073</v>
      </c>
      <c r="R114" s="12">
        <v>7.089096826688368E-2</v>
      </c>
      <c r="S114" s="12">
        <v>7.1991642131256528E-2</v>
      </c>
      <c r="T114" s="12">
        <v>7.0878001240364918E-2</v>
      </c>
      <c r="U114" s="12">
        <v>6.9082485314801101E-2</v>
      </c>
      <c r="V114" s="12">
        <v>6.8100913171335709E-2</v>
      </c>
      <c r="W114" s="12">
        <v>6.7743805245616517E-2</v>
      </c>
      <c r="X114" s="12">
        <v>6.9620682635543218E-2</v>
      </c>
      <c r="Y114" s="12">
        <v>7.0798705830108499E-2</v>
      </c>
      <c r="Z114" s="12">
        <v>7.1212749570472189E-2</v>
      </c>
      <c r="AA114" s="12">
        <v>7.046070460704601E-2</v>
      </c>
      <c r="AB114" s="12">
        <v>6.8716094032549746E-2</v>
      </c>
      <c r="AC114" s="12">
        <v>6.7101764563693544E-2</v>
      </c>
      <c r="AD114" s="1"/>
      <c r="AE114" s="12">
        <v>6.9378219329325294E-2</v>
      </c>
      <c r="AF114" s="1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</row>
    <row r="115" spans="2:45" x14ac:dyDescent="0.35">
      <c r="B115" s="3"/>
      <c r="C115" s="4" t="s">
        <v>57</v>
      </c>
      <c r="D115" s="16">
        <v>3434</v>
      </c>
      <c r="E115" s="16">
        <v>3665</v>
      </c>
      <c r="F115" s="16">
        <v>3917</v>
      </c>
      <c r="G115" s="16">
        <v>4177</v>
      </c>
      <c r="H115" s="16">
        <v>4438</v>
      </c>
      <c r="I115" s="16">
        <v>4717</v>
      </c>
      <c r="J115" s="16">
        <v>5008</v>
      </c>
      <c r="K115" s="16">
        <v>5337</v>
      </c>
      <c r="L115" s="16">
        <v>5699</v>
      </c>
      <c r="M115" s="16">
        <v>6083</v>
      </c>
      <c r="N115" s="16">
        <v>6491</v>
      </c>
      <c r="O115" s="16">
        <v>6911</v>
      </c>
      <c r="P115" s="16">
        <v>7345</v>
      </c>
      <c r="R115" s="13">
        <v>6.726849155503789E-2</v>
      </c>
      <c r="S115" s="13">
        <v>6.8758526603001302E-2</v>
      </c>
      <c r="T115" s="13">
        <v>6.6377329588971135E-2</v>
      </c>
      <c r="U115" s="13">
        <v>6.2485037107972152E-2</v>
      </c>
      <c r="V115" s="13">
        <v>6.2866155926092793E-2</v>
      </c>
      <c r="W115" s="13">
        <v>6.1691753232987034E-2</v>
      </c>
      <c r="X115" s="13">
        <v>6.5694888178913668E-2</v>
      </c>
      <c r="Y115" s="13">
        <v>6.7828367997001981E-2</v>
      </c>
      <c r="Z115" s="13">
        <v>6.7380242147745184E-2</v>
      </c>
      <c r="AA115" s="13">
        <v>6.7072168337991123E-2</v>
      </c>
      <c r="AB115" s="13">
        <v>6.470497612078252E-2</v>
      </c>
      <c r="AC115" s="13">
        <v>6.2798437273911212E-2</v>
      </c>
      <c r="AD115" s="1"/>
      <c r="AE115" s="13">
        <v>6.5307861620181526E-2</v>
      </c>
      <c r="AF115" s="1"/>
      <c r="AG115" s="13">
        <v>0.34926769731489016</v>
      </c>
      <c r="AH115" s="13">
        <v>0.3480862380093076</v>
      </c>
      <c r="AI115" s="13">
        <v>0.34703641357313725</v>
      </c>
      <c r="AJ115" s="13">
        <v>0.34557789360469926</v>
      </c>
      <c r="AK115" s="13">
        <v>0.34344528710725891</v>
      </c>
      <c r="AL115" s="13">
        <v>0.34176206346906246</v>
      </c>
      <c r="AM115" s="13">
        <v>0.33982493044717377</v>
      </c>
      <c r="AN115" s="13">
        <v>0.33857768191334137</v>
      </c>
      <c r="AO115" s="13">
        <v>0.33763848569228033</v>
      </c>
      <c r="AP115" s="13">
        <v>0.33643050716221445</v>
      </c>
      <c r="AQ115" s="13">
        <v>0.33536553862051149</v>
      </c>
      <c r="AR115" s="13">
        <v>0.33410684070582547</v>
      </c>
      <c r="AS115" s="13">
        <v>0.33275947990757937</v>
      </c>
    </row>
    <row r="116" spans="2:45" x14ac:dyDescent="0.35">
      <c r="B116" s="3"/>
      <c r="C116" s="4" t="s">
        <v>58</v>
      </c>
      <c r="D116" s="16">
        <v>2122</v>
      </c>
      <c r="E116" s="16">
        <v>2245</v>
      </c>
      <c r="F116" s="16">
        <v>2375</v>
      </c>
      <c r="G116" s="16">
        <v>2513</v>
      </c>
      <c r="H116" s="16">
        <v>2661</v>
      </c>
      <c r="I116" s="16">
        <v>2819</v>
      </c>
      <c r="J116" s="16">
        <v>2987</v>
      </c>
      <c r="K116" s="16">
        <v>3165</v>
      </c>
      <c r="L116" s="16">
        <v>3351</v>
      </c>
      <c r="M116" s="16">
        <v>3545</v>
      </c>
      <c r="N116" s="16">
        <v>3744</v>
      </c>
      <c r="O116" s="16">
        <v>3950</v>
      </c>
      <c r="P116" s="16">
        <v>4161</v>
      </c>
      <c r="R116" s="13">
        <v>5.7964184731385426E-2</v>
      </c>
      <c r="S116" s="13">
        <v>5.7906458797327476E-2</v>
      </c>
      <c r="T116" s="13">
        <v>5.810526315789466E-2</v>
      </c>
      <c r="U116" s="13">
        <v>5.8893752487067186E-2</v>
      </c>
      <c r="V116" s="13">
        <v>5.9376174370537438E-2</v>
      </c>
      <c r="W116" s="13">
        <v>5.959560127704866E-2</v>
      </c>
      <c r="X116" s="13">
        <v>5.9591563441580231E-2</v>
      </c>
      <c r="Y116" s="13">
        <v>5.8767772511848282E-2</v>
      </c>
      <c r="Z116" s="13">
        <v>5.7893166219039172E-2</v>
      </c>
      <c r="AA116" s="13">
        <v>5.6135401974612087E-2</v>
      </c>
      <c r="AB116" s="13">
        <v>5.5021367521367548E-2</v>
      </c>
      <c r="AC116" s="13">
        <v>5.3417721518987271E-2</v>
      </c>
      <c r="AD116" s="1"/>
      <c r="AE116" s="13">
        <v>5.7200889805524124E-2</v>
      </c>
      <c r="AF116" s="1"/>
      <c r="AG116" s="13">
        <v>0.21582587469487388</v>
      </c>
      <c r="AH116" s="13">
        <v>0.21322062873967138</v>
      </c>
      <c r="AI116" s="13">
        <v>0.21041906618233366</v>
      </c>
      <c r="AJ116" s="13">
        <v>0.2079093240671796</v>
      </c>
      <c r="AK116" s="13">
        <v>0.20592787494195944</v>
      </c>
      <c r="AL116" s="13">
        <v>0.20424576148384291</v>
      </c>
      <c r="AM116" s="13">
        <v>0.202687114066635</v>
      </c>
      <c r="AN116" s="13">
        <v>0.20078665228700121</v>
      </c>
      <c r="AO116" s="13">
        <v>0.19853071864446947</v>
      </c>
      <c r="AP116" s="13">
        <v>0.1960621647032797</v>
      </c>
      <c r="AQ116" s="13">
        <v>0.19343838801343322</v>
      </c>
      <c r="AR116" s="13">
        <v>0.19095963258399806</v>
      </c>
      <c r="AS116" s="13">
        <v>0.18851085036016854</v>
      </c>
    </row>
    <row r="117" spans="2:45" x14ac:dyDescent="0.35">
      <c r="B117" s="3"/>
      <c r="C117" s="4" t="s">
        <v>59</v>
      </c>
      <c r="D117" s="16">
        <v>1748</v>
      </c>
      <c r="E117" s="16">
        <v>1902</v>
      </c>
      <c r="F117" s="16">
        <v>2071</v>
      </c>
      <c r="G117" s="16">
        <v>2253</v>
      </c>
      <c r="H117" s="16">
        <v>2445</v>
      </c>
      <c r="I117" s="16">
        <v>2644</v>
      </c>
      <c r="J117" s="16">
        <v>2858</v>
      </c>
      <c r="K117" s="16">
        <v>3093</v>
      </c>
      <c r="L117" s="16">
        <v>3354</v>
      </c>
      <c r="M117" s="16">
        <v>3644</v>
      </c>
      <c r="N117" s="16">
        <v>3957</v>
      </c>
      <c r="O117" s="16">
        <v>4290</v>
      </c>
      <c r="P117" s="16">
        <v>4643</v>
      </c>
      <c r="R117" s="13">
        <v>8.8100686498855829E-2</v>
      </c>
      <c r="S117" s="13">
        <v>8.8853838065194424E-2</v>
      </c>
      <c r="T117" s="13">
        <v>8.7880251086431604E-2</v>
      </c>
      <c r="U117" s="13">
        <v>8.5219707057256899E-2</v>
      </c>
      <c r="V117" s="13">
        <v>8.1390593047034665E-2</v>
      </c>
      <c r="W117" s="13">
        <v>8.0937972768532429E-2</v>
      </c>
      <c r="X117" s="13">
        <v>8.222533240027996E-2</v>
      </c>
      <c r="Y117" s="13">
        <v>8.438409311348205E-2</v>
      </c>
      <c r="Z117" s="13">
        <v>8.6463923673226084E-2</v>
      </c>
      <c r="AA117" s="13">
        <v>8.5894621295279805E-2</v>
      </c>
      <c r="AB117" s="13">
        <v>8.4154662623199483E-2</v>
      </c>
      <c r="AC117" s="13">
        <v>8.2284382284382174E-2</v>
      </c>
      <c r="AD117" s="1"/>
      <c r="AE117" s="13">
        <v>8.3761928013222367E-2</v>
      </c>
      <c r="AF117" s="1"/>
      <c r="AG117" s="13">
        <v>0.17778681855166803</v>
      </c>
      <c r="AH117" s="13">
        <v>0.18064393579637192</v>
      </c>
      <c r="AI117" s="13">
        <v>0.18348542571099494</v>
      </c>
      <c r="AJ117" s="13">
        <v>0.18639861007694217</v>
      </c>
      <c r="AK117" s="13">
        <v>0.18921219625444977</v>
      </c>
      <c r="AL117" s="13">
        <v>0.19156643964642805</v>
      </c>
      <c r="AM117" s="13">
        <v>0.19393363642532402</v>
      </c>
      <c r="AN117" s="13">
        <v>0.19621899384634905</v>
      </c>
      <c r="AO117" s="13">
        <v>0.1987084542923159</v>
      </c>
      <c r="AP117" s="13">
        <v>0.20153752557933743</v>
      </c>
      <c r="AQ117" s="13">
        <v>0.20444329630586411</v>
      </c>
      <c r="AR117" s="13">
        <v>0.20739666424945613</v>
      </c>
      <c r="AS117" s="13">
        <v>0.21034748335069994</v>
      </c>
    </row>
    <row r="118" spans="2:45" x14ac:dyDescent="0.35">
      <c r="B118" s="3"/>
      <c r="C118" s="4" t="s">
        <v>60</v>
      </c>
      <c r="D118" s="16">
        <v>1422</v>
      </c>
      <c r="E118" s="16">
        <v>1527</v>
      </c>
      <c r="F118" s="16">
        <v>1642</v>
      </c>
      <c r="G118" s="16">
        <v>1763</v>
      </c>
      <c r="H118" s="16">
        <v>1889</v>
      </c>
      <c r="I118" s="16">
        <v>2017</v>
      </c>
      <c r="J118" s="16">
        <v>2152</v>
      </c>
      <c r="K118" s="16">
        <v>2300</v>
      </c>
      <c r="L118" s="16">
        <v>2462</v>
      </c>
      <c r="M118" s="16">
        <v>2641</v>
      </c>
      <c r="N118" s="16">
        <v>2832</v>
      </c>
      <c r="O118" s="16">
        <v>3031</v>
      </c>
      <c r="P118" s="16">
        <v>3239</v>
      </c>
      <c r="R118" s="13">
        <v>7.3839662447257481E-2</v>
      </c>
      <c r="S118" s="13">
        <v>7.5311067452521252E-2</v>
      </c>
      <c r="T118" s="13">
        <v>7.3690621193666317E-2</v>
      </c>
      <c r="U118" s="13">
        <v>7.1469086783891189E-2</v>
      </c>
      <c r="V118" s="13">
        <v>6.776071995764954E-2</v>
      </c>
      <c r="W118" s="13">
        <v>6.6931085770946863E-2</v>
      </c>
      <c r="X118" s="13">
        <v>6.8773234200743438E-2</v>
      </c>
      <c r="Y118" s="13">
        <v>7.0434782608695734E-2</v>
      </c>
      <c r="Z118" s="13">
        <v>7.2705117790414331E-2</v>
      </c>
      <c r="AA118" s="13">
        <v>7.232109049602431E-2</v>
      </c>
      <c r="AB118" s="13">
        <v>7.0268361581920846E-2</v>
      </c>
      <c r="AC118" s="13">
        <v>6.8624216430221097E-2</v>
      </c>
      <c r="AD118" s="1"/>
      <c r="AE118" s="13">
        <v>7.0006548710534619E-2</v>
      </c>
      <c r="AF118" s="1"/>
      <c r="AG118" s="13">
        <v>0.14462978030919446</v>
      </c>
      <c r="AH118" s="13">
        <v>0.14502801785544686</v>
      </c>
      <c r="AI118" s="13">
        <v>0.1454770975458492</v>
      </c>
      <c r="AJ118" s="13">
        <v>0.14585918755687929</v>
      </c>
      <c r="AK118" s="13">
        <v>0.14618480111437859</v>
      </c>
      <c r="AL118" s="13">
        <v>0.14613824083466165</v>
      </c>
      <c r="AM118" s="13">
        <v>0.14602700685349801</v>
      </c>
      <c r="AN118" s="13">
        <v>0.14591131129861068</v>
      </c>
      <c r="AO118" s="13">
        <v>0.14586172166597547</v>
      </c>
      <c r="AP118" s="13">
        <v>0.14606493003705548</v>
      </c>
      <c r="AQ118" s="13">
        <v>0.14631878067682769</v>
      </c>
      <c r="AR118" s="13">
        <v>0.14653130287648053</v>
      </c>
      <c r="AS118" s="13">
        <v>0.14674036152765824</v>
      </c>
    </row>
    <row r="119" spans="2:45" x14ac:dyDescent="0.35">
      <c r="B119" s="3"/>
      <c r="C119" s="4" t="s">
        <v>61</v>
      </c>
      <c r="D119" s="16">
        <v>1106</v>
      </c>
      <c r="E119" s="16">
        <v>1190</v>
      </c>
      <c r="F119" s="16">
        <v>1282</v>
      </c>
      <c r="G119" s="16">
        <v>1381</v>
      </c>
      <c r="H119" s="16">
        <v>1489</v>
      </c>
      <c r="I119" s="16">
        <v>1605</v>
      </c>
      <c r="J119" s="16">
        <v>1732</v>
      </c>
      <c r="K119" s="16">
        <v>1868</v>
      </c>
      <c r="L119" s="16">
        <v>2013</v>
      </c>
      <c r="M119" s="16">
        <v>2168</v>
      </c>
      <c r="N119" s="16">
        <v>2331</v>
      </c>
      <c r="O119" s="16">
        <v>2503</v>
      </c>
      <c r="P119" s="16">
        <v>2685</v>
      </c>
      <c r="R119" s="13">
        <v>7.5949367088607556E-2</v>
      </c>
      <c r="S119" s="13">
        <v>7.7310924369747847E-2</v>
      </c>
      <c r="T119" s="13">
        <v>7.7223088923557004E-2</v>
      </c>
      <c r="U119" s="13">
        <v>7.8204199855177459E-2</v>
      </c>
      <c r="V119" s="13">
        <v>7.7904633982538662E-2</v>
      </c>
      <c r="W119" s="13">
        <v>7.9127725856697806E-2</v>
      </c>
      <c r="X119" s="13">
        <v>7.8521939953810627E-2</v>
      </c>
      <c r="Y119" s="13">
        <v>7.7623126338329795E-2</v>
      </c>
      <c r="Z119" s="13">
        <v>7.699950322901139E-2</v>
      </c>
      <c r="AA119" s="13">
        <v>7.5184501845018348E-2</v>
      </c>
      <c r="AB119" s="13">
        <v>7.3788073788073838E-2</v>
      </c>
      <c r="AC119" s="13">
        <v>7.2712744706352472E-2</v>
      </c>
      <c r="AD119" s="1"/>
      <c r="AE119" s="13">
        <v>7.6277296207901538E-2</v>
      </c>
      <c r="AF119" s="1"/>
      <c r="AG119" s="13">
        <v>0.11248982912937347</v>
      </c>
      <c r="AH119" s="13">
        <v>0.1130211795992022</v>
      </c>
      <c r="AI119" s="13">
        <v>0.11358199698768495</v>
      </c>
      <c r="AJ119" s="13">
        <v>0.11425498469429966</v>
      </c>
      <c r="AK119" s="13">
        <v>0.11522984058195326</v>
      </c>
      <c r="AL119" s="13">
        <v>0.11628749456600493</v>
      </c>
      <c r="AM119" s="13">
        <v>0.1175273122073692</v>
      </c>
      <c r="AN119" s="13">
        <v>0.11850536065469772</v>
      </c>
      <c r="AO119" s="13">
        <v>0.11926061970495883</v>
      </c>
      <c r="AP119" s="13">
        <v>0.11990487251811294</v>
      </c>
      <c r="AQ119" s="13">
        <v>0.12043399638336347</v>
      </c>
      <c r="AR119" s="13">
        <v>0.12100555958423979</v>
      </c>
      <c r="AS119" s="13">
        <v>0.1216418248538939</v>
      </c>
    </row>
    <row r="120" spans="2:45" x14ac:dyDescent="0.35">
      <c r="B120" s="3"/>
      <c r="C120" s="4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"/>
      <c r="AE120" s="13"/>
      <c r="AF120" s="1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</row>
    <row r="121" spans="2:45" x14ac:dyDescent="0.35">
      <c r="B121" s="3"/>
      <c r="C121" s="8" t="s">
        <v>30</v>
      </c>
      <c r="D121" s="15">
        <v>9832</v>
      </c>
      <c r="E121" s="15">
        <v>10529</v>
      </c>
      <c r="F121" s="15">
        <v>11287</v>
      </c>
      <c r="G121" s="15">
        <v>12087</v>
      </c>
      <c r="H121" s="15">
        <v>12922</v>
      </c>
      <c r="I121" s="15">
        <v>13802</v>
      </c>
      <c r="J121" s="15">
        <v>14737</v>
      </c>
      <c r="K121" s="15">
        <v>15763</v>
      </c>
      <c r="L121" s="15">
        <v>16879</v>
      </c>
      <c r="M121" s="15">
        <v>18081</v>
      </c>
      <c r="N121" s="15">
        <v>19355</v>
      </c>
      <c r="O121" s="15">
        <v>20685</v>
      </c>
      <c r="P121" s="15">
        <v>22073</v>
      </c>
      <c r="R121" s="12">
        <v>7.089096826688368E-2</v>
      </c>
      <c r="S121" s="12">
        <v>7.1991642131256528E-2</v>
      </c>
      <c r="T121" s="12">
        <v>7.0878001240364918E-2</v>
      </c>
      <c r="U121" s="12">
        <v>6.9082485314801101E-2</v>
      </c>
      <c r="V121" s="12">
        <v>6.8100913171335709E-2</v>
      </c>
      <c r="W121" s="12">
        <v>6.7743805245616517E-2</v>
      </c>
      <c r="X121" s="12">
        <v>6.9620682635543218E-2</v>
      </c>
      <c r="Y121" s="12">
        <v>7.0798705830108499E-2</v>
      </c>
      <c r="Z121" s="12">
        <v>7.1212749570472189E-2</v>
      </c>
      <c r="AA121" s="12">
        <v>7.046070460704601E-2</v>
      </c>
      <c r="AB121" s="12">
        <v>6.8716094032549746E-2</v>
      </c>
      <c r="AC121" s="12">
        <v>6.7101764563693544E-2</v>
      </c>
      <c r="AD121" s="1"/>
      <c r="AE121" s="12">
        <v>6.9378219329325294E-2</v>
      </c>
      <c r="AF121" s="1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</row>
    <row r="122" spans="2:45" x14ac:dyDescent="0.35">
      <c r="B122" s="3"/>
      <c r="C122" s="4" t="s">
        <v>62</v>
      </c>
      <c r="D122" s="16">
        <v>3103</v>
      </c>
      <c r="E122" s="16">
        <v>3313</v>
      </c>
      <c r="F122" s="16">
        <v>3547</v>
      </c>
      <c r="G122" s="16">
        <v>3783</v>
      </c>
      <c r="H122" s="16">
        <v>4005</v>
      </c>
      <c r="I122" s="16">
        <v>4219</v>
      </c>
      <c r="J122" s="16">
        <v>4431</v>
      </c>
      <c r="K122" s="16">
        <v>4678</v>
      </c>
      <c r="L122" s="16">
        <v>4967</v>
      </c>
      <c r="M122" s="16">
        <v>5289</v>
      </c>
      <c r="N122" s="16">
        <v>5632</v>
      </c>
      <c r="O122" s="16">
        <v>5975</v>
      </c>
      <c r="P122" s="16">
        <v>6322</v>
      </c>
      <c r="R122" s="13">
        <v>6.7676442152755367E-2</v>
      </c>
      <c r="S122" s="13">
        <v>7.063084817386045E-2</v>
      </c>
      <c r="T122" s="13">
        <v>6.6535100084578414E-2</v>
      </c>
      <c r="U122" s="13">
        <v>5.8683584456780347E-2</v>
      </c>
      <c r="V122" s="13">
        <v>5.3433208489388262E-2</v>
      </c>
      <c r="W122" s="13">
        <v>5.02488741407916E-2</v>
      </c>
      <c r="X122" s="13">
        <v>5.5743624464003716E-2</v>
      </c>
      <c r="Y122" s="13">
        <v>6.1778537836682412E-2</v>
      </c>
      <c r="Z122" s="13">
        <v>6.4827863901751659E-2</v>
      </c>
      <c r="AA122" s="13">
        <v>6.4851578748345684E-2</v>
      </c>
      <c r="AB122" s="13">
        <v>6.0901988636363535E-2</v>
      </c>
      <c r="AC122" s="13">
        <v>5.8075313807531392E-2</v>
      </c>
      <c r="AD122" s="1"/>
      <c r="AE122" s="13">
        <v>5.9478475654055757E-2</v>
      </c>
      <c r="AF122" s="1"/>
      <c r="AG122" s="13">
        <v>0.3156021155410903</v>
      </c>
      <c r="AH122" s="13">
        <v>0.31465476303542594</v>
      </c>
      <c r="AI122" s="13">
        <v>0.31425533799946842</v>
      </c>
      <c r="AJ122" s="13">
        <v>0.31298088855795481</v>
      </c>
      <c r="AK122" s="13">
        <v>0.3099365423309085</v>
      </c>
      <c r="AL122" s="13">
        <v>0.30568033618316187</v>
      </c>
      <c r="AM122" s="13">
        <v>0.30067177851665877</v>
      </c>
      <c r="AN122" s="13">
        <v>0.2967709192412612</v>
      </c>
      <c r="AO122" s="13">
        <v>0.29427098761774989</v>
      </c>
      <c r="AP122" s="13">
        <v>0.29251700680272108</v>
      </c>
      <c r="AQ122" s="13">
        <v>0.29098424179798504</v>
      </c>
      <c r="AR122" s="13">
        <v>0.28885665941503502</v>
      </c>
      <c r="AS122" s="13">
        <v>0.2864132650749785</v>
      </c>
    </row>
    <row r="123" spans="2:45" x14ac:dyDescent="0.35">
      <c r="B123" s="3"/>
      <c r="C123" s="10" t="s">
        <v>63</v>
      </c>
      <c r="D123" s="17">
        <v>865</v>
      </c>
      <c r="E123" s="17">
        <v>907</v>
      </c>
      <c r="F123" s="17">
        <v>953</v>
      </c>
      <c r="G123" s="17">
        <v>1001</v>
      </c>
      <c r="H123" s="17">
        <v>1052</v>
      </c>
      <c r="I123" s="17">
        <v>1108</v>
      </c>
      <c r="J123" s="17">
        <v>1169</v>
      </c>
      <c r="K123" s="17">
        <v>1234</v>
      </c>
      <c r="L123" s="17">
        <v>1302</v>
      </c>
      <c r="M123" s="17">
        <v>1372</v>
      </c>
      <c r="N123" s="17">
        <v>1442</v>
      </c>
      <c r="O123" s="17">
        <v>1512</v>
      </c>
      <c r="P123" s="17">
        <v>1582</v>
      </c>
      <c r="R123" s="14">
        <v>4.8554913294797775E-2</v>
      </c>
      <c r="S123" s="14">
        <v>5.0716648291069477E-2</v>
      </c>
      <c r="T123" s="14">
        <v>5.0367261280167996E-2</v>
      </c>
      <c r="U123" s="14">
        <v>5.0949050949050889E-2</v>
      </c>
      <c r="V123" s="14">
        <v>5.323193916349811E-2</v>
      </c>
      <c r="W123" s="14">
        <v>5.5054151624548631E-2</v>
      </c>
      <c r="X123" s="14">
        <v>5.5603079555175405E-2</v>
      </c>
      <c r="Y123" s="14">
        <v>5.5105348460291692E-2</v>
      </c>
      <c r="Z123" s="14">
        <v>5.3763440860215006E-2</v>
      </c>
      <c r="AA123" s="14">
        <v>5.1020408163265252E-2</v>
      </c>
      <c r="AB123" s="14">
        <v>4.8543689320388328E-2</v>
      </c>
      <c r="AC123" s="14">
        <v>4.629629629629628E-2</v>
      </c>
      <c r="AD123" s="1"/>
      <c r="AE123" s="14">
        <v>5.2192605889681977E-2</v>
      </c>
      <c r="AF123" s="1"/>
      <c r="AG123" s="14">
        <v>0.27876248791492103</v>
      </c>
      <c r="AH123" s="14">
        <v>0.27376999698158766</v>
      </c>
      <c r="AI123" s="14">
        <v>0.26867775585001408</v>
      </c>
      <c r="AJ123" s="14">
        <v>0.26460481099656358</v>
      </c>
      <c r="AK123" s="14">
        <v>0.26267166042446943</v>
      </c>
      <c r="AL123" s="14">
        <v>0.26262147428300547</v>
      </c>
      <c r="AM123" s="14">
        <v>0.26382306477093209</v>
      </c>
      <c r="AN123" s="14">
        <v>0.26378794356562635</v>
      </c>
      <c r="AO123" s="14">
        <v>0.26213005838534326</v>
      </c>
      <c r="AP123" s="14">
        <v>0.25940631499338251</v>
      </c>
      <c r="AQ123" s="14">
        <v>0.25603693181818182</v>
      </c>
      <c r="AR123" s="14">
        <v>0.25305439330543933</v>
      </c>
      <c r="AS123" s="14">
        <v>0.25023726668775703</v>
      </c>
    </row>
    <row r="124" spans="2:45" x14ac:dyDescent="0.35">
      <c r="B124" s="3"/>
      <c r="C124" s="10" t="s">
        <v>64</v>
      </c>
      <c r="D124" s="17">
        <v>1024</v>
      </c>
      <c r="E124" s="17">
        <v>1097</v>
      </c>
      <c r="F124" s="17">
        <v>1177</v>
      </c>
      <c r="G124" s="17">
        <v>1262</v>
      </c>
      <c r="H124" s="17">
        <v>1349</v>
      </c>
      <c r="I124" s="17">
        <v>1441</v>
      </c>
      <c r="J124" s="17">
        <v>1537</v>
      </c>
      <c r="K124" s="17">
        <v>1641</v>
      </c>
      <c r="L124" s="17">
        <v>1752</v>
      </c>
      <c r="M124" s="17">
        <v>1873</v>
      </c>
      <c r="N124" s="17">
        <v>1999</v>
      </c>
      <c r="O124" s="17">
        <v>2130</v>
      </c>
      <c r="P124" s="17">
        <v>2266</v>
      </c>
      <c r="R124" s="14">
        <v>7.12890625E-2</v>
      </c>
      <c r="S124" s="14">
        <v>7.2926162260711136E-2</v>
      </c>
      <c r="T124" s="14">
        <v>7.2217502124044097E-2</v>
      </c>
      <c r="U124" s="14">
        <v>6.8938193343898613E-2</v>
      </c>
      <c r="V124" s="14">
        <v>6.8198665678280257E-2</v>
      </c>
      <c r="W124" s="14">
        <v>6.6620402498265063E-2</v>
      </c>
      <c r="X124" s="14">
        <v>6.766428106701361E-2</v>
      </c>
      <c r="Y124" s="14">
        <v>6.7641681901279727E-2</v>
      </c>
      <c r="Z124" s="14">
        <v>6.9063926940639231E-2</v>
      </c>
      <c r="AA124" s="14">
        <v>6.7271756540309591E-2</v>
      </c>
      <c r="AB124" s="14">
        <v>6.5532766383191499E-2</v>
      </c>
      <c r="AC124" s="14">
        <v>6.3849765258215951E-2</v>
      </c>
      <c r="AD124" s="1"/>
      <c r="AE124" s="14">
        <v>6.6805220064578105E-2</v>
      </c>
      <c r="AF124" s="1"/>
      <c r="AG124" s="14">
        <v>0.33000322268772159</v>
      </c>
      <c r="AH124" s="14">
        <v>0.33111983096891034</v>
      </c>
      <c r="AI124" s="14">
        <v>0.33182971525232591</v>
      </c>
      <c r="AJ124" s="14">
        <v>0.33359767380385935</v>
      </c>
      <c r="AK124" s="14">
        <v>0.33682896379525595</v>
      </c>
      <c r="AL124" s="14">
        <v>0.3415501303626452</v>
      </c>
      <c r="AM124" s="14">
        <v>0.34687429474159331</v>
      </c>
      <c r="AN124" s="14">
        <v>0.35079093629756308</v>
      </c>
      <c r="AO124" s="14">
        <v>0.35272800483189048</v>
      </c>
      <c r="AP124" s="14">
        <v>0.35413121573076195</v>
      </c>
      <c r="AQ124" s="14">
        <v>0.35493607954545453</v>
      </c>
      <c r="AR124" s="14">
        <v>0.35648535564853556</v>
      </c>
      <c r="AS124" s="14">
        <v>0.35843087630496678</v>
      </c>
    </row>
    <row r="125" spans="2:45" x14ac:dyDescent="0.35">
      <c r="B125" s="3"/>
      <c r="C125" s="10" t="s">
        <v>65</v>
      </c>
      <c r="D125" s="17">
        <v>1214</v>
      </c>
      <c r="E125" s="17">
        <v>1309</v>
      </c>
      <c r="F125" s="17">
        <v>1417</v>
      </c>
      <c r="G125" s="17">
        <v>1520</v>
      </c>
      <c r="H125" s="17">
        <v>1604</v>
      </c>
      <c r="I125" s="17">
        <v>1670</v>
      </c>
      <c r="J125" s="17">
        <v>1725</v>
      </c>
      <c r="K125" s="17">
        <v>1803</v>
      </c>
      <c r="L125" s="17">
        <v>1913</v>
      </c>
      <c r="M125" s="17">
        <v>2044</v>
      </c>
      <c r="N125" s="17">
        <v>2191</v>
      </c>
      <c r="O125" s="17">
        <v>2333</v>
      </c>
      <c r="P125" s="17">
        <v>2474</v>
      </c>
      <c r="R125" s="14">
        <v>7.8253706754530583E-2</v>
      </c>
      <c r="S125" s="14">
        <v>8.2505729564553043E-2</v>
      </c>
      <c r="T125" s="14">
        <v>7.2688779110797519E-2</v>
      </c>
      <c r="U125" s="14">
        <v>5.5263157894736903E-2</v>
      </c>
      <c r="V125" s="14">
        <v>4.1147132169575995E-2</v>
      </c>
      <c r="W125" s="14">
        <v>3.2934131736527039E-2</v>
      </c>
      <c r="X125" s="14">
        <v>4.5217391304347876E-2</v>
      </c>
      <c r="Y125" s="14">
        <v>6.1009428729894566E-2</v>
      </c>
      <c r="Z125" s="14">
        <v>6.8478829064296809E-2</v>
      </c>
      <c r="AA125" s="14">
        <v>7.1917808219178037E-2</v>
      </c>
      <c r="AB125" s="14">
        <v>6.48105887722501E-2</v>
      </c>
      <c r="AC125" s="14">
        <v>6.0437205315045039E-2</v>
      </c>
      <c r="AD125" s="1"/>
      <c r="AE125" s="14">
        <v>5.7750691045950188E-2</v>
      </c>
      <c r="AF125" s="1"/>
      <c r="AG125" s="14">
        <v>0.39123428939735738</v>
      </c>
      <c r="AH125" s="14">
        <v>0.39511017204950194</v>
      </c>
      <c r="AI125" s="14">
        <v>0.39949252889766002</v>
      </c>
      <c r="AJ125" s="14">
        <v>0.40179751519957707</v>
      </c>
      <c r="AK125" s="14">
        <v>0.40049937578027467</v>
      </c>
      <c r="AL125" s="14">
        <v>0.39582839535434938</v>
      </c>
      <c r="AM125" s="14">
        <v>0.38930264048747459</v>
      </c>
      <c r="AN125" s="14">
        <v>0.38542112013681062</v>
      </c>
      <c r="AO125" s="14">
        <v>0.38514193678276626</v>
      </c>
      <c r="AP125" s="14">
        <v>0.38646246927585554</v>
      </c>
      <c r="AQ125" s="14">
        <v>0.38902698863636365</v>
      </c>
      <c r="AR125" s="14">
        <v>0.39046025104602511</v>
      </c>
      <c r="AS125" s="14">
        <v>0.39133185700727618</v>
      </c>
    </row>
    <row r="126" spans="2:45" x14ac:dyDescent="0.35">
      <c r="B126" s="3"/>
      <c r="C126" s="4" t="s">
        <v>66</v>
      </c>
      <c r="D126" s="16">
        <v>2103</v>
      </c>
      <c r="E126" s="16">
        <v>2254</v>
      </c>
      <c r="F126" s="16">
        <v>2418</v>
      </c>
      <c r="G126" s="16">
        <v>2593</v>
      </c>
      <c r="H126" s="16">
        <v>2782</v>
      </c>
      <c r="I126" s="16">
        <v>2987</v>
      </c>
      <c r="J126" s="16">
        <v>3208</v>
      </c>
      <c r="K126" s="16">
        <v>3445</v>
      </c>
      <c r="L126" s="16">
        <v>3697</v>
      </c>
      <c r="M126" s="16">
        <v>3963</v>
      </c>
      <c r="N126" s="16">
        <v>4241</v>
      </c>
      <c r="O126" s="16">
        <v>4535</v>
      </c>
      <c r="P126" s="16">
        <v>4842</v>
      </c>
      <c r="R126" s="13">
        <v>7.1802187351402758E-2</v>
      </c>
      <c r="S126" s="13">
        <v>7.2759538598047957E-2</v>
      </c>
      <c r="T126" s="13">
        <v>7.2373862696443414E-2</v>
      </c>
      <c r="U126" s="13">
        <v>7.2888546085615014E-2</v>
      </c>
      <c r="V126" s="13">
        <v>7.3687994248741839E-2</v>
      </c>
      <c r="W126" s="13">
        <v>7.3987278205557505E-2</v>
      </c>
      <c r="X126" s="13">
        <v>7.3877805486284309E-2</v>
      </c>
      <c r="Y126" s="13">
        <v>7.3149492017416495E-2</v>
      </c>
      <c r="Z126" s="13">
        <v>7.1950229916148301E-2</v>
      </c>
      <c r="AA126" s="13">
        <v>7.0148877113298092E-2</v>
      </c>
      <c r="AB126" s="13">
        <v>6.9323272813015757E-2</v>
      </c>
      <c r="AC126" s="13">
        <v>6.7695700110253609E-2</v>
      </c>
      <c r="AD126" s="1"/>
      <c r="AE126" s="13">
        <v>7.1445135669863047E-2</v>
      </c>
      <c r="AF126" s="1"/>
      <c r="AG126" s="13">
        <v>0.213893409275834</v>
      </c>
      <c r="AH126" s="13">
        <v>0.21407541077025358</v>
      </c>
      <c r="AI126" s="13">
        <v>0.21422875874900327</v>
      </c>
      <c r="AJ126" s="13">
        <v>0.21452800529494498</v>
      </c>
      <c r="AK126" s="13">
        <v>0.2152917505030181</v>
      </c>
      <c r="AL126" s="13">
        <v>0.21641791044776118</v>
      </c>
      <c r="AM126" s="13">
        <v>0.21768338196376466</v>
      </c>
      <c r="AN126" s="13">
        <v>0.21854976844509294</v>
      </c>
      <c r="AO126" s="13">
        <v>0.21902956336275844</v>
      </c>
      <c r="AP126" s="13">
        <v>0.2191803550688568</v>
      </c>
      <c r="AQ126" s="13">
        <v>0.21911650736243865</v>
      </c>
      <c r="AR126" s="13">
        <v>0.21924099589074209</v>
      </c>
      <c r="AS126" s="13">
        <v>0.21936302269741312</v>
      </c>
    </row>
    <row r="127" spans="2:45" x14ac:dyDescent="0.35">
      <c r="B127" s="3"/>
      <c r="C127" s="4" t="s">
        <v>67</v>
      </c>
      <c r="D127" s="16">
        <v>978</v>
      </c>
      <c r="E127" s="16">
        <v>1056</v>
      </c>
      <c r="F127" s="16">
        <v>1139</v>
      </c>
      <c r="G127" s="16">
        <v>1231</v>
      </c>
      <c r="H127" s="16">
        <v>1331</v>
      </c>
      <c r="I127" s="16">
        <v>1440</v>
      </c>
      <c r="J127" s="16">
        <v>1556</v>
      </c>
      <c r="K127" s="16">
        <v>1679</v>
      </c>
      <c r="L127" s="16">
        <v>1809</v>
      </c>
      <c r="M127" s="16">
        <v>1950</v>
      </c>
      <c r="N127" s="16">
        <v>2103</v>
      </c>
      <c r="O127" s="16">
        <v>2267</v>
      </c>
      <c r="P127" s="16">
        <v>2442</v>
      </c>
      <c r="R127" s="13">
        <v>7.9754601226993849E-2</v>
      </c>
      <c r="S127" s="13">
        <v>7.8598484848484862E-2</v>
      </c>
      <c r="T127" s="13">
        <v>8.0772607550482878E-2</v>
      </c>
      <c r="U127" s="13">
        <v>8.1234768480909825E-2</v>
      </c>
      <c r="V127" s="13">
        <v>8.1893313298271986E-2</v>
      </c>
      <c r="W127" s="13">
        <v>8.0555555555555491E-2</v>
      </c>
      <c r="X127" s="13">
        <v>7.9048843187660589E-2</v>
      </c>
      <c r="Y127" s="13">
        <v>7.742703990470523E-2</v>
      </c>
      <c r="Z127" s="13">
        <v>7.7943615257048071E-2</v>
      </c>
      <c r="AA127" s="13">
        <v>7.846153846153836E-2</v>
      </c>
      <c r="AB127" s="13">
        <v>7.7983832620066584E-2</v>
      </c>
      <c r="AC127" s="13">
        <v>7.7194530216144752E-2</v>
      </c>
      <c r="AD127" s="1"/>
      <c r="AE127" s="13">
        <v>7.8373045554669007E-2</v>
      </c>
      <c r="AF127" s="1"/>
      <c r="AG127" s="13">
        <v>9.9471114727420665E-2</v>
      </c>
      <c r="AH127" s="13">
        <v>0.10029442492164498</v>
      </c>
      <c r="AI127" s="13">
        <v>0.10091255426596971</v>
      </c>
      <c r="AJ127" s="13">
        <v>0.1018449573922396</v>
      </c>
      <c r="AK127" s="13">
        <v>0.10300263117164525</v>
      </c>
      <c r="AL127" s="13">
        <v>0.10433270540501377</v>
      </c>
      <c r="AM127" s="13">
        <v>0.10558458302232476</v>
      </c>
      <c r="AN127" s="13">
        <v>0.10651525724798579</v>
      </c>
      <c r="AO127" s="13">
        <v>0.10717459565140115</v>
      </c>
      <c r="AP127" s="13">
        <v>0.10784801725568276</v>
      </c>
      <c r="AQ127" s="13">
        <v>0.10865409454921209</v>
      </c>
      <c r="AR127" s="13">
        <v>0.10959632583998066</v>
      </c>
      <c r="AS127" s="13">
        <v>0.11063289992298284</v>
      </c>
    </row>
    <row r="128" spans="2:45" x14ac:dyDescent="0.35">
      <c r="B128" s="3"/>
      <c r="C128" s="4" t="s">
        <v>68</v>
      </c>
      <c r="D128" s="16">
        <v>1363</v>
      </c>
      <c r="E128" s="16">
        <v>1479</v>
      </c>
      <c r="F128" s="16">
        <v>1605</v>
      </c>
      <c r="G128" s="16">
        <v>1742</v>
      </c>
      <c r="H128" s="16">
        <v>1892</v>
      </c>
      <c r="I128" s="16">
        <v>2055</v>
      </c>
      <c r="J128" s="16">
        <v>2234</v>
      </c>
      <c r="K128" s="16">
        <v>2428</v>
      </c>
      <c r="L128" s="16">
        <v>2637</v>
      </c>
      <c r="M128" s="16">
        <v>2860</v>
      </c>
      <c r="N128" s="16">
        <v>3098</v>
      </c>
      <c r="O128" s="16">
        <v>3352</v>
      </c>
      <c r="P128" s="16">
        <v>3623</v>
      </c>
      <c r="R128" s="13">
        <v>8.5106382978723305E-2</v>
      </c>
      <c r="S128" s="13">
        <v>8.5192697768762704E-2</v>
      </c>
      <c r="T128" s="13">
        <v>8.5358255451713383E-2</v>
      </c>
      <c r="U128" s="13">
        <v>8.6107921928817444E-2</v>
      </c>
      <c r="V128" s="13">
        <v>8.6152219873150138E-2</v>
      </c>
      <c r="W128" s="13">
        <v>8.7104622871046145E-2</v>
      </c>
      <c r="X128" s="13">
        <v>8.6839749328558646E-2</v>
      </c>
      <c r="Y128" s="13">
        <v>8.6079077429983553E-2</v>
      </c>
      <c r="Z128" s="13">
        <v>8.4565794463405286E-2</v>
      </c>
      <c r="AA128" s="13">
        <v>8.3216783216783163E-2</v>
      </c>
      <c r="AB128" s="13">
        <v>8.1988379599741812E-2</v>
      </c>
      <c r="AC128" s="13">
        <v>8.0847255369928428E-2</v>
      </c>
      <c r="AD128" s="1"/>
      <c r="AE128" s="13">
        <v>8.43750116017489E-2</v>
      </c>
      <c r="AF128" s="1"/>
      <c r="AG128" s="13">
        <v>0.13862896663954435</v>
      </c>
      <c r="AH128" s="13">
        <v>0.14046918035900846</v>
      </c>
      <c r="AI128" s="13">
        <v>0.14219898998848232</v>
      </c>
      <c r="AJ128" s="13">
        <v>0.14412178373459089</v>
      </c>
      <c r="AK128" s="13">
        <v>0.14641696331837176</v>
      </c>
      <c r="AL128" s="13">
        <v>0.14889146500507172</v>
      </c>
      <c r="AM128" s="13">
        <v>0.15159123295107552</v>
      </c>
      <c r="AN128" s="13">
        <v>0.15403159297088118</v>
      </c>
      <c r="AO128" s="13">
        <v>0.1562296344570176</v>
      </c>
      <c r="AP128" s="13">
        <v>0.15817709197500138</v>
      </c>
      <c r="AQ128" s="13">
        <v>0.16006199948333763</v>
      </c>
      <c r="AR128" s="13">
        <v>0.16204979453710419</v>
      </c>
      <c r="AS128" s="13">
        <v>0.16413718117156706</v>
      </c>
    </row>
    <row r="129" spans="2:45" x14ac:dyDescent="0.35">
      <c r="B129" s="3"/>
      <c r="C129" s="4" t="s">
        <v>31</v>
      </c>
      <c r="D129" s="16">
        <v>937</v>
      </c>
      <c r="E129" s="16">
        <v>979</v>
      </c>
      <c r="F129" s="16">
        <v>1024</v>
      </c>
      <c r="G129" s="16">
        <v>1071</v>
      </c>
      <c r="H129" s="16">
        <v>1122</v>
      </c>
      <c r="I129" s="16">
        <v>1176</v>
      </c>
      <c r="J129" s="16">
        <v>1235</v>
      </c>
      <c r="K129" s="16">
        <v>1299</v>
      </c>
      <c r="L129" s="16">
        <v>1365</v>
      </c>
      <c r="M129" s="16">
        <v>1432</v>
      </c>
      <c r="N129" s="16">
        <v>1499</v>
      </c>
      <c r="O129" s="16">
        <v>1565</v>
      </c>
      <c r="P129" s="16">
        <v>1630</v>
      </c>
      <c r="R129" s="13">
        <v>4.4823906083244491E-2</v>
      </c>
      <c r="S129" s="13">
        <v>4.5965270684371839E-2</v>
      </c>
      <c r="T129" s="13">
        <v>4.58984375E-2</v>
      </c>
      <c r="U129" s="13">
        <v>4.7619047619047672E-2</v>
      </c>
      <c r="V129" s="13">
        <v>4.8128342245989275E-2</v>
      </c>
      <c r="W129" s="13">
        <v>5.0170068027210801E-2</v>
      </c>
      <c r="X129" s="13">
        <v>5.1821862348178094E-2</v>
      </c>
      <c r="Y129" s="13">
        <v>5.0808314087759765E-2</v>
      </c>
      <c r="Z129" s="13">
        <v>4.9084249084249132E-2</v>
      </c>
      <c r="AA129" s="13">
        <v>4.6787709497206675E-2</v>
      </c>
      <c r="AB129" s="13">
        <v>4.402935290193466E-2</v>
      </c>
      <c r="AC129" s="13">
        <v>4.1533546325878579E-2</v>
      </c>
      <c r="AD129" s="1"/>
      <c r="AE129" s="13">
        <v>4.7741933942925571E-2</v>
      </c>
      <c r="AF129" s="1"/>
      <c r="AG129" s="13">
        <v>9.5301057770545164E-2</v>
      </c>
      <c r="AH129" s="13">
        <v>9.2981289771108366E-2</v>
      </c>
      <c r="AI129" s="13">
        <v>9.0723841587667234E-2</v>
      </c>
      <c r="AJ129" s="13">
        <v>8.8607594936708861E-2</v>
      </c>
      <c r="AK129" s="13">
        <v>8.6828664293453026E-2</v>
      </c>
      <c r="AL129" s="13">
        <v>8.5205042747427906E-2</v>
      </c>
      <c r="AM129" s="13">
        <v>8.3802673542783465E-2</v>
      </c>
      <c r="AN129" s="13">
        <v>8.2408171033432717E-2</v>
      </c>
      <c r="AO129" s="13">
        <v>8.0869719770128565E-2</v>
      </c>
      <c r="AP129" s="13">
        <v>7.9199159338532166E-2</v>
      </c>
      <c r="AQ129" s="13">
        <v>7.7447687935933873E-2</v>
      </c>
      <c r="AR129" s="13">
        <v>7.5658689871887841E-2</v>
      </c>
      <c r="AS129" s="13">
        <v>7.384587505096725E-2</v>
      </c>
    </row>
    <row r="130" spans="2:45" x14ac:dyDescent="0.35">
      <c r="B130" s="3"/>
      <c r="C130" s="4" t="s">
        <v>69</v>
      </c>
      <c r="D130" s="16">
        <v>497</v>
      </c>
      <c r="E130" s="16">
        <v>545</v>
      </c>
      <c r="F130" s="16">
        <v>598</v>
      </c>
      <c r="G130" s="16">
        <v>657</v>
      </c>
      <c r="H130" s="16">
        <v>722</v>
      </c>
      <c r="I130" s="16">
        <v>794</v>
      </c>
      <c r="J130" s="16">
        <v>872</v>
      </c>
      <c r="K130" s="16">
        <v>957</v>
      </c>
      <c r="L130" s="16">
        <v>1048</v>
      </c>
      <c r="M130" s="16">
        <v>1149</v>
      </c>
      <c r="N130" s="16">
        <v>1259</v>
      </c>
      <c r="O130" s="16">
        <v>1380</v>
      </c>
      <c r="P130" s="16">
        <v>1511</v>
      </c>
      <c r="R130" s="13">
        <v>9.6579476861166969E-2</v>
      </c>
      <c r="S130" s="13">
        <v>9.7247706422018299E-2</v>
      </c>
      <c r="T130" s="13">
        <v>9.8662207357859577E-2</v>
      </c>
      <c r="U130" s="13">
        <v>9.893455098934556E-2</v>
      </c>
      <c r="V130" s="13">
        <v>9.9722991689750629E-2</v>
      </c>
      <c r="W130" s="13">
        <v>9.8236775818639765E-2</v>
      </c>
      <c r="X130" s="13">
        <v>9.7477064220183429E-2</v>
      </c>
      <c r="Y130" s="13">
        <v>9.5088819226750276E-2</v>
      </c>
      <c r="Z130" s="13">
        <v>9.6374045801526753E-2</v>
      </c>
      <c r="AA130" s="13">
        <v>9.5735422106179247E-2</v>
      </c>
      <c r="AB130" s="13">
        <v>9.6108022239872914E-2</v>
      </c>
      <c r="AC130" s="13">
        <v>9.4927536231883991E-2</v>
      </c>
      <c r="AD130" s="1"/>
      <c r="AE130" s="13">
        <v>9.6277664702640722E-2</v>
      </c>
      <c r="AF130" s="1"/>
      <c r="AG130" s="13">
        <v>5.0549227013832382E-2</v>
      </c>
      <c r="AH130" s="13">
        <v>5.176180074081109E-2</v>
      </c>
      <c r="AI130" s="13">
        <v>5.2981305927172852E-2</v>
      </c>
      <c r="AJ130" s="13">
        <v>5.4355919583023084E-2</v>
      </c>
      <c r="AK130" s="13">
        <v>5.5873703761027703E-2</v>
      </c>
      <c r="AL130" s="13">
        <v>5.7527894508042313E-2</v>
      </c>
      <c r="AM130" s="13">
        <v>5.9170794598629298E-2</v>
      </c>
      <c r="AN130" s="13">
        <v>6.0711793440334963E-2</v>
      </c>
      <c r="AO130" s="13">
        <v>6.2088986314355117E-2</v>
      </c>
      <c r="AP130" s="13">
        <v>6.354737016757922E-2</v>
      </c>
      <c r="AQ130" s="13">
        <v>6.5047791268406097E-2</v>
      </c>
      <c r="AR130" s="13">
        <v>6.6715010877447425E-2</v>
      </c>
      <c r="AS130" s="13">
        <v>6.8454673130068408E-2</v>
      </c>
    </row>
    <row r="131" spans="2:45" x14ac:dyDescent="0.35">
      <c r="B131" s="3"/>
      <c r="C131" s="4" t="s">
        <v>70</v>
      </c>
      <c r="D131" s="16">
        <v>448</v>
      </c>
      <c r="E131" s="16">
        <v>479</v>
      </c>
      <c r="F131" s="16">
        <v>510</v>
      </c>
      <c r="G131" s="16">
        <v>541</v>
      </c>
      <c r="H131" s="16">
        <v>574</v>
      </c>
      <c r="I131" s="16">
        <v>610</v>
      </c>
      <c r="J131" s="16">
        <v>651</v>
      </c>
      <c r="K131" s="16">
        <v>696</v>
      </c>
      <c r="L131" s="16">
        <v>742</v>
      </c>
      <c r="M131" s="16">
        <v>790</v>
      </c>
      <c r="N131" s="16">
        <v>841</v>
      </c>
      <c r="O131" s="16">
        <v>895</v>
      </c>
      <c r="P131" s="16">
        <v>952</v>
      </c>
      <c r="R131" s="13">
        <v>6.9196428571428603E-2</v>
      </c>
      <c r="S131" s="13">
        <v>6.4718162839248361E-2</v>
      </c>
      <c r="T131" s="13">
        <v>6.0784313725490202E-2</v>
      </c>
      <c r="U131" s="13">
        <v>6.0998151571164616E-2</v>
      </c>
      <c r="V131" s="13">
        <v>6.2717770034843134E-2</v>
      </c>
      <c r="W131" s="13">
        <v>6.7213114754098413E-2</v>
      </c>
      <c r="X131" s="13">
        <v>6.9124423963133674E-2</v>
      </c>
      <c r="Y131" s="13">
        <v>6.6091954022988508E-2</v>
      </c>
      <c r="Z131" s="13">
        <v>6.4690026954177915E-2</v>
      </c>
      <c r="AA131" s="13">
        <v>6.4556962025316356E-2</v>
      </c>
      <c r="AB131" s="13">
        <v>6.4209274673008299E-2</v>
      </c>
      <c r="AC131" s="13">
        <v>6.3687150837988815E-2</v>
      </c>
      <c r="AD131" s="1"/>
      <c r="AE131" s="13">
        <v>6.565174861865522E-2</v>
      </c>
      <c r="AF131" s="1"/>
      <c r="AG131" s="13">
        <v>4.5565500406834825E-2</v>
      </c>
      <c r="AH131" s="13">
        <v>4.5493399183208279E-2</v>
      </c>
      <c r="AI131" s="13">
        <v>4.5184725790732704E-2</v>
      </c>
      <c r="AJ131" s="13">
        <v>4.4758831802763299E-2</v>
      </c>
      <c r="AK131" s="13">
        <v>4.4420368364030335E-2</v>
      </c>
      <c r="AL131" s="13">
        <v>4.4196493261846111E-2</v>
      </c>
      <c r="AM131" s="13">
        <v>4.4174526701499628E-2</v>
      </c>
      <c r="AN131" s="13">
        <v>4.4154031592970884E-2</v>
      </c>
      <c r="AO131" s="13">
        <v>4.3959950234018601E-2</v>
      </c>
      <c r="AP131" s="13">
        <v>4.3692273657430454E-2</v>
      </c>
      <c r="AQ131" s="13">
        <v>4.3451304572461893E-2</v>
      </c>
      <c r="AR131" s="13">
        <v>4.3268068648779308E-2</v>
      </c>
      <c r="AS131" s="13">
        <v>4.3129615367190684E-2</v>
      </c>
    </row>
    <row r="132" spans="2:45" x14ac:dyDescent="0.35">
      <c r="B132" s="3"/>
      <c r="C132" s="4" t="s">
        <v>71</v>
      </c>
      <c r="D132" s="16">
        <v>403</v>
      </c>
      <c r="E132" s="16">
        <v>424</v>
      </c>
      <c r="F132" s="16">
        <v>446</v>
      </c>
      <c r="G132" s="16">
        <v>469</v>
      </c>
      <c r="H132" s="16">
        <v>494</v>
      </c>
      <c r="I132" s="16">
        <v>521</v>
      </c>
      <c r="J132" s="16">
        <v>550</v>
      </c>
      <c r="K132" s="16">
        <v>581</v>
      </c>
      <c r="L132" s="16">
        <v>614</v>
      </c>
      <c r="M132" s="16">
        <v>648</v>
      </c>
      <c r="N132" s="16">
        <v>682</v>
      </c>
      <c r="O132" s="16">
        <v>716</v>
      </c>
      <c r="P132" s="16">
        <v>751</v>
      </c>
      <c r="R132" s="13">
        <v>5.2109181141439143E-2</v>
      </c>
      <c r="S132" s="13">
        <v>5.1886792452830122E-2</v>
      </c>
      <c r="T132" s="13">
        <v>5.1569506726457437E-2</v>
      </c>
      <c r="U132" s="13">
        <v>5.3304904051172608E-2</v>
      </c>
      <c r="V132" s="13">
        <v>5.4655870445344146E-2</v>
      </c>
      <c r="W132" s="13">
        <v>5.5662188099808052E-2</v>
      </c>
      <c r="X132" s="13">
        <v>5.6363636363636394E-2</v>
      </c>
      <c r="Y132" s="13">
        <v>5.6798623063683218E-2</v>
      </c>
      <c r="Z132" s="13">
        <v>5.5374592833876246E-2</v>
      </c>
      <c r="AA132" s="13">
        <v>5.2469135802469147E-2</v>
      </c>
      <c r="AB132" s="13">
        <v>4.9853372434017551E-2</v>
      </c>
      <c r="AC132" s="13">
        <v>4.88826815642458E-2</v>
      </c>
      <c r="AD132" s="1"/>
      <c r="AE132" s="13">
        <v>5.3624911896916344E-2</v>
      </c>
      <c r="AF132" s="1"/>
      <c r="AG132" s="13">
        <v>4.0988608624898289E-2</v>
      </c>
      <c r="AH132" s="13">
        <v>4.0269731218539273E-2</v>
      </c>
      <c r="AI132" s="13">
        <v>3.9514485691503502E-2</v>
      </c>
      <c r="AJ132" s="13">
        <v>3.8802018697774471E-2</v>
      </c>
      <c r="AK132" s="13">
        <v>3.8229376257545272E-2</v>
      </c>
      <c r="AL132" s="13">
        <v>3.774815244167512E-2</v>
      </c>
      <c r="AM132" s="13">
        <v>3.7321028703263891E-2</v>
      </c>
      <c r="AN132" s="13">
        <v>3.6858466028040347E-2</v>
      </c>
      <c r="AO132" s="13">
        <v>3.6376562592570647E-2</v>
      </c>
      <c r="AP132" s="13">
        <v>3.5838725734196115E-2</v>
      </c>
      <c r="AQ132" s="13">
        <v>3.5236373030224748E-2</v>
      </c>
      <c r="AR132" s="13">
        <v>3.4614454919023444E-2</v>
      </c>
      <c r="AS132" s="13">
        <v>3.402346758483215E-2</v>
      </c>
    </row>
  </sheetData>
  <mergeCells count="9">
    <mergeCell ref="D86:P86"/>
    <mergeCell ref="R86:AC86"/>
    <mergeCell ref="AG86:AS86"/>
    <mergeCell ref="A1:B1"/>
    <mergeCell ref="D3:P3"/>
    <mergeCell ref="R3:AC3"/>
    <mergeCell ref="AG3:AS3"/>
    <mergeCell ref="D71:P71"/>
    <mergeCell ref="R71:AC71"/>
  </mergeCells>
  <conditionalFormatting sqref="A1">
    <cfRule type="duplicateValues" dxfId="72" priority="3"/>
  </conditionalFormatting>
  <conditionalFormatting sqref="R1:AC1048576">
    <cfRule type="cellIs" dxfId="71" priority="2" operator="lessThan">
      <formula>0</formula>
    </cfRule>
  </conditionalFormatting>
  <conditionalFormatting sqref="AE1:AE1048576">
    <cfRule type="cellIs" dxfId="70" priority="1" operator="lessThan">
      <formula>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S132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20.6328125" customWidth="1"/>
    <col min="4" max="4" width="8.90625" bestFit="1" customWidth="1"/>
    <col min="17" max="17" width="2.6328125" customWidth="1"/>
    <col min="18" max="29" width="8.7265625" customWidth="1"/>
    <col min="30" max="30" width="2.6328125" customWidth="1"/>
    <col min="32" max="32" width="2.6328125" customWidth="1"/>
  </cols>
  <sheetData>
    <row r="1" spans="1:45" x14ac:dyDescent="0.35">
      <c r="A1" s="19" t="s">
        <v>38</v>
      </c>
      <c r="B1" s="19"/>
    </row>
    <row r="3" spans="1:45" x14ac:dyDescent="0.35">
      <c r="D3" s="18" t="s">
        <v>76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G3" s="18" t="s">
        <v>11</v>
      </c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</row>
    <row r="4" spans="1:45" x14ac:dyDescent="0.35">
      <c r="C4" s="4"/>
      <c r="D4" s="5">
        <v>2021</v>
      </c>
      <c r="E4" s="5">
        <v>2022</v>
      </c>
      <c r="F4" s="5">
        <v>2023</v>
      </c>
      <c r="G4" s="5">
        <v>2024</v>
      </c>
      <c r="H4" s="5">
        <v>2025</v>
      </c>
      <c r="I4" s="5">
        <v>2026</v>
      </c>
      <c r="J4" s="5">
        <v>2027</v>
      </c>
      <c r="K4" s="5">
        <v>2028</v>
      </c>
      <c r="L4" s="5">
        <v>2029</v>
      </c>
      <c r="M4" s="5">
        <v>2030</v>
      </c>
      <c r="N4" s="5">
        <v>2031</v>
      </c>
      <c r="O4" s="5">
        <v>2032</v>
      </c>
      <c r="P4" s="5">
        <v>2033</v>
      </c>
      <c r="R4" s="5">
        <v>2022</v>
      </c>
      <c r="S4" s="5">
        <v>2023</v>
      </c>
      <c r="T4" s="5">
        <v>2024</v>
      </c>
      <c r="U4" s="5">
        <v>2025</v>
      </c>
      <c r="V4" s="5">
        <v>2026</v>
      </c>
      <c r="W4" s="5">
        <v>2027</v>
      </c>
      <c r="X4" s="5">
        <v>2028</v>
      </c>
      <c r="Y4" s="5">
        <v>2029</v>
      </c>
      <c r="Z4" s="5">
        <v>2030</v>
      </c>
      <c r="AA4" s="5">
        <v>2031</v>
      </c>
      <c r="AB4" s="5">
        <v>2032</v>
      </c>
      <c r="AC4" s="5">
        <v>2033</v>
      </c>
      <c r="AE4" s="5" t="s">
        <v>12</v>
      </c>
      <c r="AG4" s="5">
        <v>2021</v>
      </c>
      <c r="AH4" s="5">
        <v>2022</v>
      </c>
      <c r="AI4" s="5">
        <v>2023</v>
      </c>
      <c r="AJ4" s="5">
        <v>2024</v>
      </c>
      <c r="AK4" s="5">
        <v>2025</v>
      </c>
      <c r="AL4" s="5">
        <v>2026</v>
      </c>
      <c r="AM4" s="5">
        <v>2027</v>
      </c>
      <c r="AN4" s="5">
        <v>2028</v>
      </c>
      <c r="AO4" s="5">
        <v>2029</v>
      </c>
      <c r="AP4" s="5">
        <v>2030</v>
      </c>
      <c r="AQ4" s="5">
        <v>2031</v>
      </c>
      <c r="AR4" s="5">
        <v>2032</v>
      </c>
      <c r="AS4" s="5">
        <v>2033</v>
      </c>
    </row>
    <row r="5" spans="1:45" x14ac:dyDescent="0.35">
      <c r="C5" s="8" t="s">
        <v>44</v>
      </c>
      <c r="D5" s="9">
        <v>37.490799526111758</v>
      </c>
      <c r="E5" s="9">
        <v>40.465463242473177</v>
      </c>
      <c r="F5" s="9">
        <v>43.72765038771108</v>
      </c>
      <c r="G5" s="9">
        <v>47.267140986927679</v>
      </c>
      <c r="H5" s="9">
        <v>51.063344640000004</v>
      </c>
      <c r="I5" s="9">
        <v>55.172415532465237</v>
      </c>
      <c r="J5" s="9">
        <v>59.655758249738732</v>
      </c>
      <c r="K5" s="9">
        <v>64.636873897963966</v>
      </c>
      <c r="L5" s="9">
        <v>70.181018698005261</v>
      </c>
      <c r="M5" s="9">
        <v>76.272600109445577</v>
      </c>
      <c r="N5" s="9">
        <v>82.946385788449376</v>
      </c>
      <c r="O5" s="9">
        <v>90.137742091910084</v>
      </c>
      <c r="P5" s="9">
        <v>97.844744296961935</v>
      </c>
      <c r="R5" s="12">
        <v>7.9343832459204178E-2</v>
      </c>
      <c r="S5" s="12">
        <v>8.0616577294334801E-2</v>
      </c>
      <c r="T5" s="12">
        <v>8.0943992367157103E-2</v>
      </c>
      <c r="U5" s="12">
        <v>8.0313798842248874E-2</v>
      </c>
      <c r="V5" s="12">
        <v>8.0470069507480479E-2</v>
      </c>
      <c r="W5" s="12">
        <v>8.126058418876636E-2</v>
      </c>
      <c r="X5" s="12">
        <v>8.3497650425842229E-2</v>
      </c>
      <c r="Y5" s="12">
        <v>8.5773714997314121E-2</v>
      </c>
      <c r="Z5" s="12">
        <v>8.679813323390051E-2</v>
      </c>
      <c r="AA5" s="12">
        <v>8.7499123793176148E-2</v>
      </c>
      <c r="AB5" s="12">
        <v>8.6698850529809857E-2</v>
      </c>
      <c r="AC5" s="12">
        <v>8.550249902192264E-2</v>
      </c>
      <c r="AD5" s="1"/>
      <c r="AE5" s="12">
        <v>8.5288177353404021E-2</v>
      </c>
      <c r="AF5" s="1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</row>
    <row r="6" spans="1:45" x14ac:dyDescent="0.35">
      <c r="B6" s="3"/>
      <c r="C6" s="4" t="s">
        <v>45</v>
      </c>
      <c r="D6" s="7">
        <v>21.800763915454596</v>
      </c>
      <c r="E6" s="7">
        <v>23.632053466722546</v>
      </c>
      <c r="F6" s="7">
        <v>25.646504001772907</v>
      </c>
      <c r="G6" s="7">
        <v>27.859333331071483</v>
      </c>
      <c r="H6" s="7">
        <v>30.270350702592001</v>
      </c>
      <c r="I6" s="7">
        <v>32.905767422047433</v>
      </c>
      <c r="J6" s="7">
        <v>35.799880894801625</v>
      </c>
      <c r="K6" s="7">
        <v>39.00677219504648</v>
      </c>
      <c r="L6" s="7">
        <v>42.561441084998449</v>
      </c>
      <c r="M6" s="7">
        <v>46.488403549998395</v>
      </c>
      <c r="N6" s="7">
        <v>50.805585254623608</v>
      </c>
      <c r="O6" s="7">
        <v>55.486017679114525</v>
      </c>
      <c r="P6" s="7">
        <v>60.537913613804477</v>
      </c>
      <c r="R6" s="13">
        <v>8.4001164288089347E-2</v>
      </c>
      <c r="S6" s="13">
        <v>8.524229762288793E-2</v>
      </c>
      <c r="T6" s="13">
        <v>8.6281909189088957E-2</v>
      </c>
      <c r="U6" s="13">
        <v>8.6542536494637279E-2</v>
      </c>
      <c r="V6" s="13">
        <v>8.7062642430163928E-2</v>
      </c>
      <c r="W6" s="13">
        <v>8.7951556808703479E-2</v>
      </c>
      <c r="X6" s="13">
        <v>8.9578267303970671E-2</v>
      </c>
      <c r="Y6" s="13">
        <v>9.1129531871477987E-2</v>
      </c>
      <c r="Z6" s="13">
        <v>9.2265730785701106E-2</v>
      </c>
      <c r="AA6" s="13">
        <v>9.2865776730364002E-2</v>
      </c>
      <c r="AB6" s="13">
        <v>9.2124367843296806E-2</v>
      </c>
      <c r="AC6" s="13">
        <v>9.1048090059480558E-2</v>
      </c>
      <c r="AD6" s="1"/>
      <c r="AE6" s="13">
        <v>9.0993601789578882E-2</v>
      </c>
      <c r="AF6" s="1"/>
      <c r="AG6" s="13">
        <v>0.58149637220381767</v>
      </c>
      <c r="AH6" s="13">
        <v>0.58400550921947625</v>
      </c>
      <c r="AI6" s="13">
        <v>0.58650542104088044</v>
      </c>
      <c r="AJ6" s="13">
        <v>0.58940170167635764</v>
      </c>
      <c r="AK6" s="13">
        <v>0.59279999999999999</v>
      </c>
      <c r="AL6" s="13">
        <v>0.59641701572200723</v>
      </c>
      <c r="AM6" s="13">
        <v>0.60010771709465971</v>
      </c>
      <c r="AN6" s="13">
        <v>0.60347553714653235</v>
      </c>
      <c r="AO6" s="13">
        <v>0.60645231252831844</v>
      </c>
      <c r="AP6" s="13">
        <v>0.60950332731925949</v>
      </c>
      <c r="AQ6" s="13">
        <v>0.61251113923397127</v>
      </c>
      <c r="AR6" s="13">
        <v>0.61556919877732796</v>
      </c>
      <c r="AS6" s="13">
        <v>0.61871400501666163</v>
      </c>
    </row>
    <row r="7" spans="1:45" x14ac:dyDescent="0.35">
      <c r="B7" s="2"/>
      <c r="C7" s="10" t="s">
        <v>32</v>
      </c>
      <c r="D7" s="11">
        <v>4.3432226875811786</v>
      </c>
      <c r="E7" s="11">
        <v>4.6771117635410899</v>
      </c>
      <c r="F7" s="11">
        <v>5.0425152464968575</v>
      </c>
      <c r="G7" s="11">
        <v>5.4326843125045867</v>
      </c>
      <c r="H7" s="11">
        <v>5.8421776856002561</v>
      </c>
      <c r="I7" s="11">
        <v>6.2796158941298792</v>
      </c>
      <c r="J7" s="11">
        <v>6.7529474824045019</v>
      </c>
      <c r="K7" s="11">
        <v>7.2822156991941158</v>
      </c>
      <c r="L7" s="11">
        <v>7.8766329804492292</v>
      </c>
      <c r="M7" s="11">
        <v>8.5254775714527824</v>
      </c>
      <c r="N7" s="11">
        <v>9.2341654162685405</v>
      </c>
      <c r="O7" s="11">
        <v>9.9925293980153516</v>
      </c>
      <c r="P7" s="11">
        <v>10.798185896740383</v>
      </c>
      <c r="R7" s="14">
        <v>7.6875882260105888E-2</v>
      </c>
      <c r="S7" s="14">
        <v>7.8125882260105889E-2</v>
      </c>
      <c r="T7" s="14">
        <v>7.7375882260105888E-2</v>
      </c>
      <c r="U7" s="14">
        <v>7.5375882260105886E-2</v>
      </c>
      <c r="V7" s="14">
        <v>7.4875882260105886E-2</v>
      </c>
      <c r="W7" s="14">
        <v>7.53758822601059E-2</v>
      </c>
      <c r="X7" s="14">
        <v>7.8375882260105903E-2</v>
      </c>
      <c r="Y7" s="14">
        <v>8.1625882260105892E-2</v>
      </c>
      <c r="Z7" s="14">
        <v>8.2375882260105893E-2</v>
      </c>
      <c r="AA7" s="14">
        <v>8.3125882260105893E-2</v>
      </c>
      <c r="AB7" s="14">
        <v>8.2125882260105892E-2</v>
      </c>
      <c r="AC7" s="14">
        <v>8.0625882260105891E-2</v>
      </c>
      <c r="AD7" s="1"/>
      <c r="AE7" s="14">
        <v>8.0515752799827478E-2</v>
      </c>
      <c r="AF7" s="1"/>
      <c r="AG7" s="14">
        <v>0.19922341732723692</v>
      </c>
      <c r="AH7" s="14">
        <v>0.19791389563869938</v>
      </c>
      <c r="AI7" s="14">
        <v>0.19661608639322831</v>
      </c>
      <c r="AJ7" s="14">
        <v>0.1950041032189927</v>
      </c>
      <c r="AK7" s="14">
        <v>0.193</v>
      </c>
      <c r="AL7" s="14">
        <v>0.1908363301055373</v>
      </c>
      <c r="AM7" s="14">
        <v>0.18863044551036687</v>
      </c>
      <c r="AN7" s="14">
        <v>0.18669106130547489</v>
      </c>
      <c r="AO7" s="14">
        <v>0.18506499732278781</v>
      </c>
      <c r="AP7" s="14">
        <v>0.18338933842465918</v>
      </c>
      <c r="AQ7" s="14">
        <v>0.18175492654969813</v>
      </c>
      <c r="AR7" s="14">
        <v>0.18009094571904438</v>
      </c>
      <c r="AS7" s="14">
        <v>0.17837063176022752</v>
      </c>
    </row>
    <row r="8" spans="1:45" x14ac:dyDescent="0.35">
      <c r="B8" s="3"/>
      <c r="C8" s="10" t="s">
        <v>33</v>
      </c>
      <c r="D8" s="11">
        <v>1.5865307521232164</v>
      </c>
      <c r="E8" s="11">
        <v>1.7439589485813043</v>
      </c>
      <c r="F8" s="11">
        <v>1.9204963403727966</v>
      </c>
      <c r="G8" s="11">
        <v>2.1142640852442649</v>
      </c>
      <c r="H8" s="11">
        <v>2.3247629339590659</v>
      </c>
      <c r="I8" s="11">
        <v>2.5500199506750887</v>
      </c>
      <c r="J8" s="11">
        <v>2.7979531666559057</v>
      </c>
      <c r="K8" s="11">
        <v>3.0755883276582092</v>
      </c>
      <c r="L8" s="11">
        <v>3.3910246180316395</v>
      </c>
      <c r="M8" s="11">
        <v>3.747855191930288</v>
      </c>
      <c r="N8" s="11">
        <v>4.1434836012018019</v>
      </c>
      <c r="O8" s="11">
        <v>4.5753504088543107</v>
      </c>
      <c r="P8" s="11">
        <v>5.0462573545737568</v>
      </c>
      <c r="R8" s="14">
        <v>9.9227951457862104E-2</v>
      </c>
      <c r="S8" s="14">
        <v>0.10122795145786211</v>
      </c>
      <c r="T8" s="14">
        <v>0.10089461812452877</v>
      </c>
      <c r="U8" s="14">
        <v>9.9561284791195442E-2</v>
      </c>
      <c r="V8" s="14">
        <v>9.6894618124528778E-2</v>
      </c>
      <c r="W8" s="14">
        <v>9.7227951457862102E-2</v>
      </c>
      <c r="X8" s="14">
        <v>9.9227951457862104E-2</v>
      </c>
      <c r="Y8" s="14">
        <v>0.10256128479119545</v>
      </c>
      <c r="Z8" s="14">
        <v>0.10522795145786211</v>
      </c>
      <c r="AA8" s="14">
        <v>0.10556128479119545</v>
      </c>
      <c r="AB8" s="14">
        <v>0.10422795145786211</v>
      </c>
      <c r="AC8" s="14">
        <v>0.10292259688091593</v>
      </c>
      <c r="AD8" s="1"/>
      <c r="AE8" s="14">
        <v>0.10241863366919636</v>
      </c>
      <c r="AF8" s="1"/>
      <c r="AG8" s="14">
        <v>7.2774089856480775E-2</v>
      </c>
      <c r="AH8" s="14">
        <v>7.3796335601434657E-2</v>
      </c>
      <c r="AI8" s="14">
        <v>7.4883357990626537E-2</v>
      </c>
      <c r="AJ8" s="14">
        <v>7.589069200325152E-2</v>
      </c>
      <c r="AK8" s="14">
        <v>7.6800000000000007E-2</v>
      </c>
      <c r="AL8" s="14">
        <v>7.7494620258165781E-2</v>
      </c>
      <c r="AM8" s="14">
        <v>7.8155376406913876E-2</v>
      </c>
      <c r="AN8" s="14">
        <v>7.8847547607355781E-2</v>
      </c>
      <c r="AO8" s="14">
        <v>7.9673632555333454E-2</v>
      </c>
      <c r="AP8" s="14">
        <v>8.0619141672599287E-2</v>
      </c>
      <c r="AQ8" s="14">
        <v>8.1555671102612096E-2</v>
      </c>
      <c r="AR8" s="14">
        <v>8.2459520438362924E-2</v>
      </c>
      <c r="AS8" s="14">
        <v>8.3356975048163168E-2</v>
      </c>
    </row>
    <row r="9" spans="1:45" x14ac:dyDescent="0.35">
      <c r="B9" s="3"/>
      <c r="C9" s="10" t="s">
        <v>34</v>
      </c>
      <c r="D9" s="11">
        <v>1.142366360194915</v>
      </c>
      <c r="E9" s="11">
        <v>1.2658312524665907</v>
      </c>
      <c r="F9" s="11">
        <v>1.4051716697332115</v>
      </c>
      <c r="G9" s="11">
        <v>1.5593820378265966</v>
      </c>
      <c r="H9" s="11">
        <v>1.7284370251180032</v>
      </c>
      <c r="I9" s="11">
        <v>1.9112103562626523</v>
      </c>
      <c r="J9" s="11">
        <v>2.1139480978296059</v>
      </c>
      <c r="K9" s="11">
        <v>2.3424197889269465</v>
      </c>
      <c r="L9" s="11">
        <v>2.6033923535763956</v>
      </c>
      <c r="M9" s="11">
        <v>2.9003826496667076</v>
      </c>
      <c r="N9" s="11">
        <v>3.2322198563727196</v>
      </c>
      <c r="O9" s="11">
        <v>3.5977134380093148</v>
      </c>
      <c r="P9" s="11">
        <v>3.9998400818093134</v>
      </c>
      <c r="R9" s="14">
        <v>0.1080781932782138</v>
      </c>
      <c r="S9" s="14">
        <v>0.1100781932782138</v>
      </c>
      <c r="T9" s="14">
        <v>0.10974485994488048</v>
      </c>
      <c r="U9" s="14">
        <v>0.10841152661154713</v>
      </c>
      <c r="V9" s="14">
        <v>0.10574485994488048</v>
      </c>
      <c r="W9" s="14">
        <v>0.1060781932782138</v>
      </c>
      <c r="X9" s="14">
        <v>0.1080781932782138</v>
      </c>
      <c r="Y9" s="14">
        <v>0.11141152661154713</v>
      </c>
      <c r="Z9" s="14">
        <v>0.11407819327821381</v>
      </c>
      <c r="AA9" s="14">
        <v>0.11441152661154715</v>
      </c>
      <c r="AB9" s="14">
        <v>0.11307819327821381</v>
      </c>
      <c r="AC9" s="14">
        <v>0.11177283870126764</v>
      </c>
      <c r="AD9" s="1"/>
      <c r="AE9" s="14">
        <v>0.11126890571684862</v>
      </c>
      <c r="AF9" s="1"/>
      <c r="AG9" s="14">
        <v>5.2400290403818821E-2</v>
      </c>
      <c r="AH9" s="14">
        <v>5.3564166747044215E-2</v>
      </c>
      <c r="AI9" s="14">
        <v>5.4789988905937198E-2</v>
      </c>
      <c r="AJ9" s="14">
        <v>5.5973415418646061E-2</v>
      </c>
      <c r="AK9" s="14">
        <v>5.7099999999999998E-2</v>
      </c>
      <c r="AL9" s="14">
        <v>5.808131844334706E-2</v>
      </c>
      <c r="AM9" s="14">
        <v>5.9049026002110663E-2</v>
      </c>
      <c r="AN9" s="14">
        <v>6.0051618145025937E-2</v>
      </c>
      <c r="AO9" s="14">
        <v>6.1167861971055497E-2</v>
      </c>
      <c r="AP9" s="14">
        <v>6.2389379462070335E-2</v>
      </c>
      <c r="AQ9" s="14">
        <v>6.3619380431771885E-2</v>
      </c>
      <c r="AR9" s="14">
        <v>6.4840000931685696E-2</v>
      </c>
      <c r="AS9" s="14">
        <v>6.6071653993989454E-2</v>
      </c>
    </row>
    <row r="10" spans="1:45" x14ac:dyDescent="0.35">
      <c r="B10" s="3"/>
      <c r="C10" s="10" t="s">
        <v>72</v>
      </c>
      <c r="D10" s="11">
        <v>5.2609441642876638</v>
      </c>
      <c r="E10" s="11">
        <v>5.6247711856827083</v>
      </c>
      <c r="F10" s="11">
        <v>6.0147902894142709</v>
      </c>
      <c r="G10" s="11">
        <v>6.4483025988521234</v>
      </c>
      <c r="H10" s="11">
        <v>6.92585624075305</v>
      </c>
      <c r="I10" s="11">
        <v>7.4474452041234116</v>
      </c>
      <c r="J10" s="11">
        <v>8.0098155082593223</v>
      </c>
      <c r="K10" s="11">
        <v>8.6079762262424584</v>
      </c>
      <c r="L10" s="11">
        <v>9.2424170330867028</v>
      </c>
      <c r="M10" s="11">
        <v>9.9357911430913148</v>
      </c>
      <c r="N10" s="11">
        <v>10.695202427506418</v>
      </c>
      <c r="O10" s="11">
        <v>11.51387223684995</v>
      </c>
      <c r="P10" s="11">
        <v>12.385763702032367</v>
      </c>
      <c r="R10" s="14">
        <v>6.915622177950019E-2</v>
      </c>
      <c r="S10" s="14">
        <v>6.9339550153492024E-2</v>
      </c>
      <c r="T10" s="14">
        <v>7.2074384738037012E-2</v>
      </c>
      <c r="U10" s="14">
        <v>7.4058813863037004E-2</v>
      </c>
      <c r="V10" s="14">
        <v>7.5310394157654378E-2</v>
      </c>
      <c r="W10" s="14">
        <v>7.5511841809127456E-2</v>
      </c>
      <c r="X10" s="14">
        <v>7.4678463863037003E-2</v>
      </c>
      <c r="Y10" s="14">
        <v>7.3703828887221365E-2</v>
      </c>
      <c r="Z10" s="14">
        <v>7.5020863863036996E-2</v>
      </c>
      <c r="AA10" s="14">
        <v>7.6431888863036992E-2</v>
      </c>
      <c r="AB10" s="14">
        <v>7.6545517945320884E-2</v>
      </c>
      <c r="AC10" s="14">
        <v>7.5725303116699685E-2</v>
      </c>
      <c r="AD10" s="1"/>
      <c r="AE10" s="14">
        <v>7.537355759019522E-2</v>
      </c>
      <c r="AF10" s="1"/>
      <c r="AG10" s="14">
        <v>0.24131925765033271</v>
      </c>
      <c r="AH10" s="14">
        <v>0.23801449136035616</v>
      </c>
      <c r="AI10" s="14">
        <v>0.2345267132314984</v>
      </c>
      <c r="AJ10" s="14">
        <v>0.23145932898761576</v>
      </c>
      <c r="AK10" s="14">
        <v>0.2288</v>
      </c>
      <c r="AL10" s="14">
        <v>0.22632644024383078</v>
      </c>
      <c r="AM10" s="14">
        <v>0.22373860772878715</v>
      </c>
      <c r="AN10" s="14">
        <v>0.22067901909955001</v>
      </c>
      <c r="AO10" s="14">
        <v>0.21715470147330984</v>
      </c>
      <c r="AP10" s="14">
        <v>0.21372622814215048</v>
      </c>
      <c r="AQ10" s="14">
        <v>0.21051233587616416</v>
      </c>
      <c r="AR10" s="14">
        <v>0.20750943604272909</v>
      </c>
      <c r="AS10" s="14">
        <v>0.20459515306467446</v>
      </c>
    </row>
    <row r="11" spans="1:45" x14ac:dyDescent="0.35">
      <c r="B11" s="3"/>
      <c r="C11" s="10" t="s">
        <v>35</v>
      </c>
      <c r="D11" s="11">
        <v>1.8845238758624105</v>
      </c>
      <c r="E11" s="11">
        <v>2.0984365092246953</v>
      </c>
      <c r="F11" s="11">
        <v>2.3370151058086255</v>
      </c>
      <c r="G11" s="11">
        <v>2.6091098884043618</v>
      </c>
      <c r="H11" s="11">
        <v>2.918061807729869</v>
      </c>
      <c r="I11" s="11">
        <v>3.2672497671167213</v>
      </c>
      <c r="J11" s="11">
        <v>3.6588812552757819</v>
      </c>
      <c r="K11" s="11">
        <v>4.0944067318481112</v>
      </c>
      <c r="L11" s="11">
        <v>4.5777833062274205</v>
      </c>
      <c r="M11" s="11">
        <v>5.1242553472218937</v>
      </c>
      <c r="N11" s="11">
        <v>5.7431928400949213</v>
      </c>
      <c r="O11" s="11">
        <v>6.4375418124550485</v>
      </c>
      <c r="P11" s="11">
        <v>7.2105570405419934</v>
      </c>
      <c r="R11" s="14">
        <v>0.11351017416236898</v>
      </c>
      <c r="S11" s="14">
        <v>0.11369350253636082</v>
      </c>
      <c r="T11" s="14">
        <v>0.11642833712090581</v>
      </c>
      <c r="U11" s="14">
        <v>0.1184127662459058</v>
      </c>
      <c r="V11" s="14">
        <v>0.11966434654052317</v>
      </c>
      <c r="W11" s="14">
        <v>0.11986579419199625</v>
      </c>
      <c r="X11" s="14">
        <v>0.1190324162459058</v>
      </c>
      <c r="Y11" s="14">
        <v>0.11805778127009016</v>
      </c>
      <c r="Z11" s="14">
        <v>0.11937481624590579</v>
      </c>
      <c r="AA11" s="14">
        <v>0.12078584124590579</v>
      </c>
      <c r="AB11" s="14">
        <v>0.12089947032818968</v>
      </c>
      <c r="AC11" s="14">
        <v>0.12007925549956848</v>
      </c>
      <c r="AD11" s="1"/>
      <c r="AE11" s="14">
        <v>0.11972752585059307</v>
      </c>
      <c r="AF11" s="1"/>
      <c r="AG11" s="14">
        <v>8.6443020215748886E-2</v>
      </c>
      <c r="AH11" s="14">
        <v>8.8796198442069652E-2</v>
      </c>
      <c r="AI11" s="14">
        <v>9.1124119905273276E-2</v>
      </c>
      <c r="AJ11" s="14">
        <v>9.3652990809167155E-2</v>
      </c>
      <c r="AK11" s="14">
        <v>9.64E-2</v>
      </c>
      <c r="AL11" s="14">
        <v>9.9291097673279233E-2</v>
      </c>
      <c r="AM11" s="14">
        <v>0.10220372704667505</v>
      </c>
      <c r="AN11" s="14">
        <v>0.10496656096984269</v>
      </c>
      <c r="AO11" s="14">
        <v>0.10755705609415897</v>
      </c>
      <c r="AP11" s="14">
        <v>0.11022652868065784</v>
      </c>
      <c r="AQ11" s="14">
        <v>0.11304254859601794</v>
      </c>
      <c r="AR11" s="14">
        <v>0.1160209739629269</v>
      </c>
      <c r="AS11" s="14">
        <v>0.11910811936038986</v>
      </c>
    </row>
    <row r="12" spans="1:45" x14ac:dyDescent="0.35">
      <c r="B12" s="3"/>
      <c r="C12" s="10" t="s">
        <v>73</v>
      </c>
      <c r="D12" s="11">
        <v>3.7879004715693334</v>
      </c>
      <c r="E12" s="11">
        <v>4.1041733275327399</v>
      </c>
      <c r="F12" s="11">
        <v>4.4519837781133598</v>
      </c>
      <c r="G12" s="11">
        <v>4.825930630879026</v>
      </c>
      <c r="H12" s="11">
        <v>5.2216354961971208</v>
      </c>
      <c r="I12" s="11">
        <v>5.6471755842125617</v>
      </c>
      <c r="J12" s="11">
        <v>6.110218886095133</v>
      </c>
      <c r="K12" s="11">
        <v>6.6295603376280132</v>
      </c>
      <c r="L12" s="11">
        <v>7.2145895756874081</v>
      </c>
      <c r="M12" s="11">
        <v>7.8566559863200123</v>
      </c>
      <c r="N12" s="11">
        <v>8.5617559461484198</v>
      </c>
      <c r="O12" s="11">
        <v>9.3215737379642345</v>
      </c>
      <c r="P12" s="11">
        <v>10.134839621569911</v>
      </c>
      <c r="R12" s="14">
        <v>8.3495556004504506E-2</v>
      </c>
      <c r="S12" s="14">
        <v>8.4745556004504508E-2</v>
      </c>
      <c r="T12" s="14">
        <v>8.3995556004504507E-2</v>
      </c>
      <c r="U12" s="14">
        <v>8.1995556004504505E-2</v>
      </c>
      <c r="V12" s="14">
        <v>8.1495556004504505E-2</v>
      </c>
      <c r="W12" s="14">
        <v>8.1995556004504505E-2</v>
      </c>
      <c r="X12" s="14">
        <v>8.4995556004504508E-2</v>
      </c>
      <c r="Y12" s="14">
        <v>8.8245556004504511E-2</v>
      </c>
      <c r="Z12" s="14">
        <v>8.8995556004504511E-2</v>
      </c>
      <c r="AA12" s="14">
        <v>8.9745556004504512E-2</v>
      </c>
      <c r="AB12" s="14">
        <v>8.8745556004504511E-2</v>
      </c>
      <c r="AC12" s="14">
        <v>8.724555600450451E-2</v>
      </c>
      <c r="AD12" s="1"/>
      <c r="AE12" s="14">
        <v>8.7135444759967595E-2</v>
      </c>
      <c r="AF12" s="1"/>
      <c r="AG12" s="14">
        <v>0.17375081379070781</v>
      </c>
      <c r="AH12" s="14">
        <v>0.17366977158002911</v>
      </c>
      <c r="AI12" s="14">
        <v>0.1735902787298261</v>
      </c>
      <c r="AJ12" s="14">
        <v>0.17322491437713877</v>
      </c>
      <c r="AK12" s="14">
        <v>0.17250000000000001</v>
      </c>
      <c r="AL12" s="14">
        <v>0.17161658963251702</v>
      </c>
      <c r="AM12" s="14">
        <v>0.1706770730341278</v>
      </c>
      <c r="AN12" s="14">
        <v>0.16995921386363544</v>
      </c>
      <c r="AO12" s="14">
        <v>0.16950999288955751</v>
      </c>
      <c r="AP12" s="14">
        <v>0.16900249065060191</v>
      </c>
      <c r="AQ12" s="14">
        <v>0.16851997478700925</v>
      </c>
      <c r="AR12" s="14">
        <v>0.16799860807947234</v>
      </c>
      <c r="AS12" s="14">
        <v>0.16741309729013953</v>
      </c>
    </row>
    <row r="13" spans="1:45" x14ac:dyDescent="0.35">
      <c r="B13" s="3"/>
      <c r="C13" s="10" t="s">
        <v>74</v>
      </c>
      <c r="D13" s="11">
        <v>3.7952756038358806</v>
      </c>
      <c r="E13" s="11">
        <v>4.1177704796934176</v>
      </c>
      <c r="F13" s="11">
        <v>4.4745315718337864</v>
      </c>
      <c r="G13" s="11">
        <v>4.8696597773605257</v>
      </c>
      <c r="H13" s="11">
        <v>5.3094195132346336</v>
      </c>
      <c r="I13" s="11">
        <v>5.8030506655271195</v>
      </c>
      <c r="J13" s="11">
        <v>6.3561164982813718</v>
      </c>
      <c r="K13" s="11">
        <v>6.9746050835486271</v>
      </c>
      <c r="L13" s="11">
        <v>7.6556012179396538</v>
      </c>
      <c r="M13" s="11">
        <v>8.3979856603153991</v>
      </c>
      <c r="N13" s="11">
        <v>9.1955651670307912</v>
      </c>
      <c r="O13" s="11">
        <v>10.047436646966309</v>
      </c>
      <c r="P13" s="11">
        <v>10.962469916536755</v>
      </c>
      <c r="R13" s="14">
        <v>8.4972715955487499E-2</v>
      </c>
      <c r="S13" s="14">
        <v>8.6639382622154162E-2</v>
      </c>
      <c r="T13" s="14">
        <v>8.8306049288820826E-2</v>
      </c>
      <c r="U13" s="14">
        <v>9.0306049288820828E-2</v>
      </c>
      <c r="V13" s="14">
        <v>9.2972715955487506E-2</v>
      </c>
      <c r="W13" s="14">
        <v>9.5306049288820846E-2</v>
      </c>
      <c r="X13" s="14">
        <v>9.7306049288820848E-2</v>
      </c>
      <c r="Y13" s="14">
        <v>9.7639382622154172E-2</v>
      </c>
      <c r="Z13" s="14">
        <v>9.697271595548751E-2</v>
      </c>
      <c r="AA13" s="14">
        <v>9.4972715955487508E-2</v>
      </c>
      <c r="AB13" s="14">
        <v>9.2639382622154168E-2</v>
      </c>
      <c r="AC13" s="14">
        <v>9.1071315174376055E-2</v>
      </c>
      <c r="AD13" s="1"/>
      <c r="AE13" s="14">
        <v>9.5127233018183779E-2</v>
      </c>
      <c r="AF13" s="1"/>
      <c r="AG13" s="14">
        <v>0.17408911075567421</v>
      </c>
      <c r="AH13" s="14">
        <v>0.17424514063036681</v>
      </c>
      <c r="AI13" s="14">
        <v>0.17446945484361021</v>
      </c>
      <c r="AJ13" s="14">
        <v>0.17479455518518813</v>
      </c>
      <c r="AK13" s="14">
        <v>0.17539999999999989</v>
      </c>
      <c r="AL13" s="14">
        <v>0.17635360364332289</v>
      </c>
      <c r="AM13" s="14">
        <v>0.17754574427101855</v>
      </c>
      <c r="AN13" s="14">
        <v>0.17880497900911527</v>
      </c>
      <c r="AO13" s="14">
        <v>0.1798717576937969</v>
      </c>
      <c r="AP13" s="14">
        <v>0.18064689296726105</v>
      </c>
      <c r="AQ13" s="14">
        <v>0.1809951626567266</v>
      </c>
      <c r="AR13" s="14">
        <v>0.18108051482577855</v>
      </c>
      <c r="AS13" s="14">
        <v>0.18108436948241605</v>
      </c>
    </row>
    <row r="14" spans="1:45" x14ac:dyDescent="0.35">
      <c r="B14" s="3"/>
      <c r="C14" s="4" t="s">
        <v>46</v>
      </c>
      <c r="D14" s="7">
        <v>15.690035610657159</v>
      </c>
      <c r="E14" s="7">
        <v>16.833409775750635</v>
      </c>
      <c r="F14" s="7">
        <v>18.081146385938172</v>
      </c>
      <c r="G14" s="7">
        <v>19.407807655856196</v>
      </c>
      <c r="H14" s="7">
        <v>20.792993937408003</v>
      </c>
      <c r="I14" s="7">
        <v>22.266648110417808</v>
      </c>
      <c r="J14" s="7">
        <v>23.855877354937107</v>
      </c>
      <c r="K14" s="7">
        <v>25.630101702917489</v>
      </c>
      <c r="L14" s="7">
        <v>27.619577613006804</v>
      </c>
      <c r="M14" s="7">
        <v>29.784196559447182</v>
      </c>
      <c r="N14" s="7">
        <v>32.140800533825768</v>
      </c>
      <c r="O14" s="7">
        <v>34.651724412795559</v>
      </c>
      <c r="P14" s="7">
        <v>37.306830683157457</v>
      </c>
      <c r="R14" s="13">
        <v>7.28726303410593E-2</v>
      </c>
      <c r="S14" s="13">
        <v>7.4122630341059301E-2</v>
      </c>
      <c r="T14" s="13">
        <v>7.33726303410593E-2</v>
      </c>
      <c r="U14" s="13">
        <v>7.1372630341059298E-2</v>
      </c>
      <c r="V14" s="13">
        <v>7.0872630341059298E-2</v>
      </c>
      <c r="W14" s="13">
        <v>7.1372630341059298E-2</v>
      </c>
      <c r="X14" s="13">
        <v>7.4372630341059301E-2</v>
      </c>
      <c r="Y14" s="13">
        <v>7.7622630341059304E-2</v>
      </c>
      <c r="Z14" s="13">
        <v>7.8372630341059304E-2</v>
      </c>
      <c r="AA14" s="13">
        <v>7.9122630341059305E-2</v>
      </c>
      <c r="AB14" s="13">
        <v>7.8122630341059304E-2</v>
      </c>
      <c r="AC14" s="13">
        <v>7.6622630341059303E-2</v>
      </c>
      <c r="AD14" s="1"/>
      <c r="AE14" s="13">
        <v>7.651248975663108E-2</v>
      </c>
      <c r="AF14" s="1"/>
      <c r="AG14" s="13">
        <v>0.41850362779618216</v>
      </c>
      <c r="AH14" s="13">
        <v>0.41599449078052386</v>
      </c>
      <c r="AI14" s="13">
        <v>0.41349457895911951</v>
      </c>
      <c r="AJ14" s="13">
        <v>0.41059829832364242</v>
      </c>
      <c r="AK14" s="13">
        <v>0.40720000000000001</v>
      </c>
      <c r="AL14" s="13">
        <v>0.40358298427799288</v>
      </c>
      <c r="AM14" s="13">
        <v>0.39989228290534024</v>
      </c>
      <c r="AN14" s="13">
        <v>0.39652446285346771</v>
      </c>
      <c r="AO14" s="13">
        <v>0.3935476874716814</v>
      </c>
      <c r="AP14" s="13">
        <v>0.39049667268074051</v>
      </c>
      <c r="AQ14" s="13">
        <v>0.38748886076602879</v>
      </c>
      <c r="AR14" s="13">
        <v>0.38443080122267198</v>
      </c>
      <c r="AS14" s="13">
        <v>0.38128599498333843</v>
      </c>
    </row>
    <row r="15" spans="1:45" x14ac:dyDescent="0.35">
      <c r="B15" s="3"/>
      <c r="C15" s="6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"/>
      <c r="AE15" s="13"/>
      <c r="AF15" s="1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</row>
    <row r="16" spans="1:45" x14ac:dyDescent="0.35">
      <c r="B16" s="3"/>
      <c r="C16" s="8" t="s">
        <v>47</v>
      </c>
      <c r="D16" s="9">
        <v>37.490799526111758</v>
      </c>
      <c r="E16" s="9">
        <v>40.465463242473177</v>
      </c>
      <c r="F16" s="9">
        <v>43.72765038771108</v>
      </c>
      <c r="G16" s="9">
        <v>47.267140986927679</v>
      </c>
      <c r="H16" s="9">
        <v>51.063344640000004</v>
      </c>
      <c r="I16" s="9">
        <v>55.172415532465237</v>
      </c>
      <c r="J16" s="9">
        <v>59.655758249738732</v>
      </c>
      <c r="K16" s="9">
        <v>64.636873897963966</v>
      </c>
      <c r="L16" s="9">
        <v>70.181018698005261</v>
      </c>
      <c r="M16" s="9">
        <v>76.272600109445577</v>
      </c>
      <c r="N16" s="9">
        <v>82.946385788449376</v>
      </c>
      <c r="O16" s="9">
        <v>90.137742091910084</v>
      </c>
      <c r="P16" s="9">
        <v>97.844744296961935</v>
      </c>
      <c r="R16" s="12">
        <v>7.9343832459204178E-2</v>
      </c>
      <c r="S16" s="12">
        <v>8.0616577294334801E-2</v>
      </c>
      <c r="T16" s="12">
        <v>8.0943992367157103E-2</v>
      </c>
      <c r="U16" s="12">
        <v>8.0313798842248874E-2</v>
      </c>
      <c r="V16" s="12">
        <v>8.0470069507480479E-2</v>
      </c>
      <c r="W16" s="12">
        <v>8.126058418876636E-2</v>
      </c>
      <c r="X16" s="12">
        <v>8.3497650425842229E-2</v>
      </c>
      <c r="Y16" s="12">
        <v>8.5773714997314121E-2</v>
      </c>
      <c r="Z16" s="12">
        <v>8.679813323390051E-2</v>
      </c>
      <c r="AA16" s="12">
        <v>8.7499123793176148E-2</v>
      </c>
      <c r="AB16" s="12">
        <v>8.6698850529809857E-2</v>
      </c>
      <c r="AC16" s="12">
        <v>8.550249902192264E-2</v>
      </c>
      <c r="AD16" s="1"/>
      <c r="AE16" s="12">
        <v>8.5288177353404021E-2</v>
      </c>
      <c r="AF16" s="1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</row>
    <row r="17" spans="2:45" x14ac:dyDescent="0.35">
      <c r="B17" s="3"/>
      <c r="C17" s="4" t="s">
        <v>48</v>
      </c>
      <c r="D17" s="7">
        <v>10.943528658999899</v>
      </c>
      <c r="E17" s="7">
        <v>11.941054049027937</v>
      </c>
      <c r="F17" s="7">
        <v>13.039445278820104</v>
      </c>
      <c r="G17" s="7">
        <v>14.239043928613086</v>
      </c>
      <c r="H17" s="7">
        <v>15.523256770560003</v>
      </c>
      <c r="I17" s="7">
        <v>16.928669642511871</v>
      </c>
      <c r="J17" s="7">
        <v>18.464796652582102</v>
      </c>
      <c r="K17" s="7">
        <v>20.198450291400896</v>
      </c>
      <c r="L17" s="7">
        <v>22.158365233897428</v>
      </c>
      <c r="M17" s="7">
        <v>24.344512253210581</v>
      </c>
      <c r="N17" s="7">
        <v>26.796442700775202</v>
      </c>
      <c r="O17" s="7">
        <v>29.468102876641098</v>
      </c>
      <c r="P17" s="7">
        <v>32.362113146190893</v>
      </c>
      <c r="R17" s="13">
        <v>9.1152079106374684E-2</v>
      </c>
      <c r="S17" s="13">
        <v>9.1984445031599416E-2</v>
      </c>
      <c r="T17" s="13">
        <v>9.1997675065325302E-2</v>
      </c>
      <c r="U17" s="13">
        <v>9.0189541403571161E-2</v>
      </c>
      <c r="V17" s="13">
        <v>9.0535954711336464E-2</v>
      </c>
      <c r="W17" s="13">
        <v>9.0741153469771518E-2</v>
      </c>
      <c r="X17" s="13">
        <v>9.3889668618493127E-2</v>
      </c>
      <c r="Y17" s="13">
        <v>9.7032936399626957E-2</v>
      </c>
      <c r="Z17" s="13">
        <v>9.8660122090993951E-2</v>
      </c>
      <c r="AA17" s="13">
        <v>0.10071799434968165</v>
      </c>
      <c r="AB17" s="13">
        <v>9.9702046488006735E-2</v>
      </c>
      <c r="AC17" s="13">
        <v>9.8208231512719291E-2</v>
      </c>
      <c r="AD17" s="1"/>
      <c r="AE17" s="13">
        <v>9.6988326260824417E-2</v>
      </c>
      <c r="AF17" s="1"/>
      <c r="AG17" s="13">
        <v>0.29189904716163501</v>
      </c>
      <c r="AH17" s="13">
        <v>0.29509248361932555</v>
      </c>
      <c r="AI17" s="13">
        <v>0.29819679683691902</v>
      </c>
      <c r="AJ17" s="13">
        <v>0.3012461433313911</v>
      </c>
      <c r="AK17" s="13">
        <v>0.30399999999999999</v>
      </c>
      <c r="AL17" s="13">
        <v>0.30683212759735873</v>
      </c>
      <c r="AM17" s="13">
        <v>0.30952245339473111</v>
      </c>
      <c r="AN17" s="13">
        <v>0.31249113815878926</v>
      </c>
      <c r="AO17" s="13">
        <v>0.31573159872823603</v>
      </c>
      <c r="AP17" s="13">
        <v>0.31917768921313805</v>
      </c>
      <c r="AQ17" s="13">
        <v>0.32305738756500124</v>
      </c>
      <c r="AR17" s="13">
        <v>0.32692302017720365</v>
      </c>
      <c r="AS17" s="13">
        <v>0.33074963176326411</v>
      </c>
    </row>
    <row r="18" spans="2:45" x14ac:dyDescent="0.35">
      <c r="B18" s="2"/>
      <c r="C18" s="4" t="s">
        <v>49</v>
      </c>
      <c r="D18" s="7">
        <v>8.2600092346618919</v>
      </c>
      <c r="E18" s="7">
        <v>8.9083890671284287</v>
      </c>
      <c r="F18" s="7">
        <v>9.6187997778353669</v>
      </c>
      <c r="G18" s="7">
        <v>10.378648985950038</v>
      </c>
      <c r="H18" s="7">
        <v>11.177766141696001</v>
      </c>
      <c r="I18" s="7">
        <v>12.032823446663469</v>
      </c>
      <c r="J18" s="7">
        <v>12.959305849267901</v>
      </c>
      <c r="K18" s="7">
        <v>13.996001849374261</v>
      </c>
      <c r="L18" s="7">
        <v>15.161116658254059</v>
      </c>
      <c r="M18" s="7">
        <v>16.434593754934603</v>
      </c>
      <c r="N18" s="7">
        <v>17.827364110245107</v>
      </c>
      <c r="O18" s="7">
        <v>19.320339180093448</v>
      </c>
      <c r="P18" s="7">
        <v>20.909364819541093</v>
      </c>
      <c r="R18" s="13">
        <v>7.8496259997592799E-2</v>
      </c>
      <c r="S18" s="13">
        <v>7.97462599975928E-2</v>
      </c>
      <c r="T18" s="13">
        <v>7.8996259997592799E-2</v>
      </c>
      <c r="U18" s="13">
        <v>7.6996259997592797E-2</v>
      </c>
      <c r="V18" s="13">
        <v>7.6496259997592797E-2</v>
      </c>
      <c r="W18" s="13">
        <v>7.6996259997592797E-2</v>
      </c>
      <c r="X18" s="13">
        <v>7.99962599975928E-2</v>
      </c>
      <c r="Y18" s="13">
        <v>8.3246259997592803E-2</v>
      </c>
      <c r="Z18" s="13">
        <v>8.3996259997592804E-2</v>
      </c>
      <c r="AA18" s="13">
        <v>8.4746259997592804E-2</v>
      </c>
      <c r="AB18" s="13">
        <v>8.3746259997592803E-2</v>
      </c>
      <c r="AC18" s="13">
        <v>8.2246259997592802E-2</v>
      </c>
      <c r="AD18" s="1"/>
      <c r="AE18" s="13">
        <v>8.2136135016548234E-2</v>
      </c>
      <c r="AF18" s="1"/>
      <c r="AG18" s="13">
        <v>0.2203209677859477</v>
      </c>
      <c r="AH18" s="13">
        <v>0.22014795712947741</v>
      </c>
      <c r="AI18" s="13">
        <v>0.2199706522657931</v>
      </c>
      <c r="AJ18" s="13">
        <v>0.21957429134164014</v>
      </c>
      <c r="AK18" s="13">
        <v>0.21890000000000001</v>
      </c>
      <c r="AL18" s="13">
        <v>0.21809491809512974</v>
      </c>
      <c r="AM18" s="13">
        <v>0.21723478553429765</v>
      </c>
      <c r="AN18" s="13">
        <v>0.21653277773718463</v>
      </c>
      <c r="AO18" s="13">
        <v>0.21602873454279142</v>
      </c>
      <c r="AP18" s="13">
        <v>0.21547179106720066</v>
      </c>
      <c r="AQ18" s="13">
        <v>0.21492635201385279</v>
      </c>
      <c r="AR18" s="13">
        <v>0.2143423912304484</v>
      </c>
      <c r="AS18" s="13">
        <v>0.21369941706915294</v>
      </c>
    </row>
    <row r="19" spans="2:45" x14ac:dyDescent="0.35">
      <c r="B19" s="2"/>
      <c r="C19" s="4" t="s">
        <v>50</v>
      </c>
      <c r="D19" s="7">
        <v>6.7138203867931407</v>
      </c>
      <c r="E19" s="7">
        <v>7.2668008040297005</v>
      </c>
      <c r="F19" s="7">
        <v>7.8729400123190425</v>
      </c>
      <c r="G19" s="7">
        <v>8.5407919043008711</v>
      </c>
      <c r="H19" s="7">
        <v>9.2782097210880004</v>
      </c>
      <c r="I19" s="7">
        <v>10.094097650334302</v>
      </c>
      <c r="J19" s="7">
        <v>10.997112919277551</v>
      </c>
      <c r="K19" s="7">
        <v>11.98858348746719</v>
      </c>
      <c r="L19" s="7">
        <v>13.069242605840854</v>
      </c>
      <c r="M19" s="7">
        <v>14.241307448402104</v>
      </c>
      <c r="N19" s="7">
        <v>15.506684485661832</v>
      </c>
      <c r="O19" s="7">
        <v>16.876186396315699</v>
      </c>
      <c r="P19" s="7">
        <v>18.350268741137874</v>
      </c>
      <c r="R19" s="13">
        <v>8.2364493742539804E-2</v>
      </c>
      <c r="S19" s="13">
        <v>8.3412112790158852E-2</v>
      </c>
      <c r="T19" s="13">
        <v>8.4828779456825515E-2</v>
      </c>
      <c r="U19" s="13">
        <v>8.6340684218730285E-2</v>
      </c>
      <c r="V19" s="13">
        <v>8.7935922313968379E-2</v>
      </c>
      <c r="W19" s="13">
        <v>8.9459731837777917E-2</v>
      </c>
      <c r="X19" s="13">
        <v>9.0157350885396947E-2</v>
      </c>
      <c r="Y19" s="13">
        <v>9.0140684218730283E-2</v>
      </c>
      <c r="Z19" s="13">
        <v>8.968116040920647E-2</v>
      </c>
      <c r="AA19" s="13">
        <v>8.8852588980635056E-2</v>
      </c>
      <c r="AB19" s="13">
        <v>8.8316874694920749E-2</v>
      </c>
      <c r="AC19" s="13">
        <v>8.7346886921324057E-2</v>
      </c>
      <c r="AD19" s="1"/>
      <c r="AE19" s="13">
        <v>8.9136047943313743E-2</v>
      </c>
      <c r="AF19" s="1"/>
      <c r="AG19" s="13">
        <v>0.17907914666149144</v>
      </c>
      <c r="AH19" s="13">
        <v>0.17958031915973111</v>
      </c>
      <c r="AI19" s="13">
        <v>0.18004489018992889</v>
      </c>
      <c r="AJ19" s="13">
        <v>0.18069195060185542</v>
      </c>
      <c r="AK19" s="13">
        <v>0.1817</v>
      </c>
      <c r="AL19" s="13">
        <v>0.18295551414446604</v>
      </c>
      <c r="AM19" s="13">
        <v>0.18434285711766499</v>
      </c>
      <c r="AN19" s="13">
        <v>0.18547591745220254</v>
      </c>
      <c r="AO19" s="13">
        <v>0.18622189942951509</v>
      </c>
      <c r="AP19" s="13">
        <v>0.18671590358748585</v>
      </c>
      <c r="AQ19" s="13">
        <v>0.18694828398202737</v>
      </c>
      <c r="AR19" s="13">
        <v>0.18722663786172591</v>
      </c>
      <c r="AS19" s="13">
        <v>0.18754475647096813</v>
      </c>
    </row>
    <row r="20" spans="2:45" x14ac:dyDescent="0.35">
      <c r="B20" s="2"/>
      <c r="C20" s="4" t="s">
        <v>51</v>
      </c>
      <c r="D20" s="7">
        <v>6.0915942099067335</v>
      </c>
      <c r="E20" s="7">
        <v>6.5298572143575839</v>
      </c>
      <c r="F20" s="7">
        <v>7.0127109995642396</v>
      </c>
      <c r="G20" s="7">
        <v>7.5289320959128734</v>
      </c>
      <c r="H20" s="7">
        <v>8.0731147875840001</v>
      </c>
      <c r="I20" s="7">
        <v>8.6351020822769282</v>
      </c>
      <c r="J20" s="7">
        <v>9.2390889172243771</v>
      </c>
      <c r="K20" s="7">
        <v>9.903800112311238</v>
      </c>
      <c r="L20" s="7">
        <v>10.64934697699192</v>
      </c>
      <c r="M20" s="7">
        <v>11.479416024542523</v>
      </c>
      <c r="N20" s="7">
        <v>12.378011720101787</v>
      </c>
      <c r="O20" s="7">
        <v>13.330444454174225</v>
      </c>
      <c r="P20" s="7">
        <v>14.338761677842932</v>
      </c>
      <c r="R20" s="13">
        <v>7.1945535002660793E-2</v>
      </c>
      <c r="S20" s="13">
        <v>7.3945535002660795E-2</v>
      </c>
      <c r="T20" s="13">
        <v>7.3612201669327471E-2</v>
      </c>
      <c r="U20" s="13">
        <v>7.2278868335994131E-2</v>
      </c>
      <c r="V20" s="13">
        <v>6.9612201669327467E-2</v>
      </c>
      <c r="W20" s="13">
        <v>6.9945535002660791E-2</v>
      </c>
      <c r="X20" s="13">
        <v>7.1945535002660793E-2</v>
      </c>
      <c r="Y20" s="13">
        <v>7.5278868335994134E-2</v>
      </c>
      <c r="Z20" s="13">
        <v>7.7945535002660798E-2</v>
      </c>
      <c r="AA20" s="13">
        <v>7.8278868335994151E-2</v>
      </c>
      <c r="AB20" s="13">
        <v>7.6945535002660798E-2</v>
      </c>
      <c r="AC20" s="13">
        <v>7.5640180425714632E-2</v>
      </c>
      <c r="AD20" s="1"/>
      <c r="AE20" s="13">
        <v>7.5136120899153822E-2</v>
      </c>
      <c r="AF20" s="1"/>
      <c r="AG20" s="13">
        <v>0.16248237666054663</v>
      </c>
      <c r="AH20" s="13">
        <v>0.16136865097107661</v>
      </c>
      <c r="AI20" s="13">
        <v>0.1603724631299889</v>
      </c>
      <c r="AJ20" s="13">
        <v>0.15928469415984128</v>
      </c>
      <c r="AK20" s="13">
        <v>0.15809999999999999</v>
      </c>
      <c r="AL20" s="13">
        <v>0.15651122030710718</v>
      </c>
      <c r="AM20" s="13">
        <v>0.15487338001046766</v>
      </c>
      <c r="AN20" s="13">
        <v>0.15322213954755018</v>
      </c>
      <c r="AO20" s="13">
        <v>0.15174112850679672</v>
      </c>
      <c r="AP20" s="13">
        <v>0.15050510941111755</v>
      </c>
      <c r="AQ20" s="13">
        <v>0.14922906649207465</v>
      </c>
      <c r="AR20" s="13">
        <v>0.1478897090697221</v>
      </c>
      <c r="AS20" s="13">
        <v>0.14654605907420362</v>
      </c>
    </row>
    <row r="21" spans="2:45" x14ac:dyDescent="0.35">
      <c r="B21" s="3"/>
      <c r="C21" s="4" t="s">
        <v>52</v>
      </c>
      <c r="D21" s="7">
        <v>5.4818470357500928</v>
      </c>
      <c r="E21" s="7">
        <v>5.8193621079295283</v>
      </c>
      <c r="F21" s="7">
        <v>6.1837543191723281</v>
      </c>
      <c r="G21" s="7">
        <v>6.579724072150813</v>
      </c>
      <c r="H21" s="7">
        <v>7.0109972190719994</v>
      </c>
      <c r="I21" s="7">
        <v>7.4817227106786692</v>
      </c>
      <c r="J21" s="7">
        <v>7.9954539113867948</v>
      </c>
      <c r="K21" s="7">
        <v>8.550038157410377</v>
      </c>
      <c r="L21" s="7">
        <v>9.1429472230210003</v>
      </c>
      <c r="M21" s="7">
        <v>9.7727706283557687</v>
      </c>
      <c r="N21" s="7">
        <v>10.43788277166545</v>
      </c>
      <c r="O21" s="7">
        <v>11.142669184685616</v>
      </c>
      <c r="P21" s="7">
        <v>11.884235912249141</v>
      </c>
      <c r="R21" s="13">
        <v>6.1569589588749307E-2</v>
      </c>
      <c r="S21" s="13">
        <v>6.2617208636368354E-2</v>
      </c>
      <c r="T21" s="13">
        <v>6.4033875303035018E-2</v>
      </c>
      <c r="U21" s="13">
        <v>6.5545780064939774E-2</v>
      </c>
      <c r="V21" s="13">
        <v>6.7141018160177868E-2</v>
      </c>
      <c r="W21" s="13">
        <v>6.8664827683987406E-2</v>
      </c>
      <c r="X21" s="13">
        <v>6.9362446731606436E-2</v>
      </c>
      <c r="Y21" s="13">
        <v>6.9345780064939772E-2</v>
      </c>
      <c r="Z21" s="13">
        <v>6.8886256255415973E-2</v>
      </c>
      <c r="AA21" s="13">
        <v>6.8057684826844544E-2</v>
      </c>
      <c r="AB21" s="13">
        <v>6.7521970541130252E-2</v>
      </c>
      <c r="AC21" s="13">
        <v>6.655198276753356E-2</v>
      </c>
      <c r="AD21" s="1"/>
      <c r="AE21" s="13">
        <v>6.8341135604298581E-2</v>
      </c>
      <c r="AF21" s="1"/>
      <c r="AG21" s="13">
        <v>0.14621846173037925</v>
      </c>
      <c r="AH21" s="13">
        <v>0.14381058912038935</v>
      </c>
      <c r="AI21" s="13">
        <v>0.14141519757737014</v>
      </c>
      <c r="AJ21" s="13">
        <v>0.13920292056527214</v>
      </c>
      <c r="AK21" s="13">
        <v>0.13729999999999998</v>
      </c>
      <c r="AL21" s="13">
        <v>0.13560621985593835</v>
      </c>
      <c r="AM21" s="13">
        <v>0.13402652394283851</v>
      </c>
      <c r="AN21" s="13">
        <v>0.13227802710427336</v>
      </c>
      <c r="AO21" s="13">
        <v>0.13027663879266074</v>
      </c>
      <c r="AP21" s="13">
        <v>0.12812950672105791</v>
      </c>
      <c r="AQ21" s="13">
        <v>0.12583890994704397</v>
      </c>
      <c r="AR21" s="13">
        <v>0.12361824166089996</v>
      </c>
      <c r="AS21" s="13">
        <v>0.12146013562241119</v>
      </c>
    </row>
    <row r="22" spans="2:45" x14ac:dyDescent="0.35">
      <c r="B22" s="2"/>
      <c r="C22" s="4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"/>
      <c r="AE22" s="13"/>
      <c r="AF22" s="1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</row>
    <row r="23" spans="2:45" x14ac:dyDescent="0.35">
      <c r="B23" s="2"/>
      <c r="C23" s="8" t="s">
        <v>53</v>
      </c>
      <c r="D23" s="9">
        <v>37.490799526111758</v>
      </c>
      <c r="E23" s="9">
        <v>40.465463242473177</v>
      </c>
      <c r="F23" s="9">
        <v>43.72765038771108</v>
      </c>
      <c r="G23" s="9">
        <v>47.267140986927679</v>
      </c>
      <c r="H23" s="9">
        <v>51.063344640000004</v>
      </c>
      <c r="I23" s="9">
        <v>55.172415532465237</v>
      </c>
      <c r="J23" s="9">
        <v>59.655758249738732</v>
      </c>
      <c r="K23" s="9">
        <v>64.636873897963966</v>
      </c>
      <c r="L23" s="9">
        <v>70.181018698005261</v>
      </c>
      <c r="M23" s="9">
        <v>76.272600109445577</v>
      </c>
      <c r="N23" s="9">
        <v>82.946385788449376</v>
      </c>
      <c r="O23" s="9">
        <v>90.137742091910084</v>
      </c>
      <c r="P23" s="9">
        <v>97.844744296961935</v>
      </c>
      <c r="R23" s="12">
        <v>7.9343832459204178E-2</v>
      </c>
      <c r="S23" s="12">
        <v>8.0616577294334801E-2</v>
      </c>
      <c r="T23" s="12">
        <v>8.0943992367157103E-2</v>
      </c>
      <c r="U23" s="12">
        <v>8.0313798842248874E-2</v>
      </c>
      <c r="V23" s="12">
        <v>8.0470069507480479E-2</v>
      </c>
      <c r="W23" s="12">
        <v>8.126058418876636E-2</v>
      </c>
      <c r="X23" s="12">
        <v>8.3497650425842229E-2</v>
      </c>
      <c r="Y23" s="12">
        <v>8.5773714997314121E-2</v>
      </c>
      <c r="Z23" s="12">
        <v>8.679813323390051E-2</v>
      </c>
      <c r="AA23" s="12">
        <v>8.7499123793176148E-2</v>
      </c>
      <c r="AB23" s="12">
        <v>8.6698850529809857E-2</v>
      </c>
      <c r="AC23" s="12">
        <v>8.550249902192264E-2</v>
      </c>
      <c r="AD23" s="1"/>
      <c r="AE23" s="12">
        <v>8.5288177353404021E-2</v>
      </c>
      <c r="AF23" s="1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</row>
    <row r="24" spans="2:45" x14ac:dyDescent="0.35">
      <c r="B24" s="2"/>
      <c r="C24" s="4" t="s">
        <v>54</v>
      </c>
      <c r="D24" s="7">
        <v>25.465719238740363</v>
      </c>
      <c r="E24" s="7">
        <v>27.574538853959933</v>
      </c>
      <c r="F24" s="7">
        <v>29.8857504280776</v>
      </c>
      <c r="G24" s="7">
        <v>32.398337066834955</v>
      </c>
      <c r="H24" s="7">
        <v>35.116262108927998</v>
      </c>
      <c r="I24" s="7">
        <v>38.077350594650632</v>
      </c>
      <c r="J24" s="7">
        <v>41.328396643316708</v>
      </c>
      <c r="K24" s="7">
        <v>44.961984356213904</v>
      </c>
      <c r="L24" s="7">
        <v>49.029597196788536</v>
      </c>
      <c r="M24" s="7">
        <v>53.508762125302098</v>
      </c>
      <c r="N24" s="7">
        <v>58.45618566607606</v>
      </c>
      <c r="O24" s="7">
        <v>63.828989047416712</v>
      </c>
      <c r="P24" s="7">
        <v>69.603433394898403</v>
      </c>
      <c r="R24" s="13">
        <v>8.281013371149859E-2</v>
      </c>
      <c r="S24" s="13">
        <v>8.3816871294141615E-2</v>
      </c>
      <c r="T24" s="13">
        <v>8.4073065014850235E-2</v>
      </c>
      <c r="U24" s="13">
        <v>8.3890881080908475E-2</v>
      </c>
      <c r="V24" s="13">
        <v>8.4322428068726696E-2</v>
      </c>
      <c r="W24" s="13">
        <v>8.5380048713862067E-2</v>
      </c>
      <c r="X24" s="13">
        <v>8.7919880953929663E-2</v>
      </c>
      <c r="Y24" s="13">
        <v>9.0467822957917887E-2</v>
      </c>
      <c r="Z24" s="13">
        <v>9.1356347688023698E-2</v>
      </c>
      <c r="AA24" s="13">
        <v>9.2460063441357931E-2</v>
      </c>
      <c r="AB24" s="13">
        <v>9.1911631252031167E-2</v>
      </c>
      <c r="AC24" s="13">
        <v>9.046742606548297E-2</v>
      </c>
      <c r="AD24" s="1"/>
      <c r="AE24" s="13">
        <v>8.9992275048117798E-2</v>
      </c>
      <c r="AF24" s="1"/>
      <c r="AG24" s="13">
        <v>0.67925249822970257</v>
      </c>
      <c r="AH24" s="13">
        <v>0.68143391041220724</v>
      </c>
      <c r="AI24" s="13">
        <v>0.68345200721044197</v>
      </c>
      <c r="AJ24" s="13">
        <v>0.68543043624735256</v>
      </c>
      <c r="AK24" s="13">
        <v>0.68769999999999998</v>
      </c>
      <c r="AL24" s="13">
        <v>0.69015195777035876</v>
      </c>
      <c r="AM24" s="13">
        <v>0.69278134845428285</v>
      </c>
      <c r="AN24" s="13">
        <v>0.69560889388294178</v>
      </c>
      <c r="AO24" s="13">
        <v>0.69861620857581097</v>
      </c>
      <c r="AP24" s="13">
        <v>0.70154632264431727</v>
      </c>
      <c r="AQ24" s="13">
        <v>0.70474662772125662</v>
      </c>
      <c r="AR24" s="13">
        <v>0.70812722358113522</v>
      </c>
      <c r="AS24" s="13">
        <v>0.7113660922210574</v>
      </c>
    </row>
    <row r="25" spans="2:45" x14ac:dyDescent="0.35">
      <c r="B25" s="2"/>
      <c r="C25" s="4" t="s">
        <v>55</v>
      </c>
      <c r="D25" s="7">
        <v>12.025080287371393</v>
      </c>
      <c r="E25" s="7">
        <v>12.890924388513245</v>
      </c>
      <c r="F25" s="7">
        <v>13.841899959633478</v>
      </c>
      <c r="G25" s="7">
        <v>14.868803920092724</v>
      </c>
      <c r="H25" s="7">
        <v>15.947082531072002</v>
      </c>
      <c r="I25" s="7">
        <v>17.095064937814605</v>
      </c>
      <c r="J25" s="7">
        <v>18.327361606422027</v>
      </c>
      <c r="K25" s="7">
        <v>19.674889541750066</v>
      </c>
      <c r="L25" s="7">
        <v>21.151421501216724</v>
      </c>
      <c r="M25" s="7">
        <v>22.763837984143475</v>
      </c>
      <c r="N25" s="7">
        <v>24.490200122373317</v>
      </c>
      <c r="O25" s="7">
        <v>26.308753044493375</v>
      </c>
      <c r="P25" s="7">
        <v>28.241310902063532</v>
      </c>
      <c r="R25" s="13">
        <v>7.2003186710624362E-2</v>
      </c>
      <c r="S25" s="13">
        <v>7.3770937014231708E-2</v>
      </c>
      <c r="T25" s="13">
        <v>7.4188078475784541E-2</v>
      </c>
      <c r="U25" s="13">
        <v>7.2519525899602658E-2</v>
      </c>
      <c r="V25" s="13">
        <v>7.1986985989808544E-2</v>
      </c>
      <c r="W25" s="13">
        <v>7.2084936388955023E-2</v>
      </c>
      <c r="X25" s="13">
        <v>7.3525473238649691E-2</v>
      </c>
      <c r="Y25" s="13">
        <v>7.504651837223604E-2</v>
      </c>
      <c r="Z25" s="13">
        <v>7.6232062362049505E-2</v>
      </c>
      <c r="AA25" s="13">
        <v>7.5837920627987609E-2</v>
      </c>
      <c r="AB25" s="13">
        <v>7.4256352052374394E-2</v>
      </c>
      <c r="AC25" s="13">
        <v>7.345683979403396E-2</v>
      </c>
      <c r="AD25" s="1"/>
      <c r="AE25" s="13">
        <v>7.4347731139943765E-2</v>
      </c>
      <c r="AF25" s="1"/>
      <c r="AG25" s="13">
        <v>0.32074750177029732</v>
      </c>
      <c r="AH25" s="13">
        <v>0.31856608958779276</v>
      </c>
      <c r="AI25" s="13">
        <v>0.31654799278955797</v>
      </c>
      <c r="AJ25" s="13">
        <v>0.3145695637526475</v>
      </c>
      <c r="AK25" s="13">
        <v>0.31230000000000002</v>
      </c>
      <c r="AL25" s="13">
        <v>0.3098480422296413</v>
      </c>
      <c r="AM25" s="13">
        <v>0.3072186515457172</v>
      </c>
      <c r="AN25" s="13">
        <v>0.30439110611705833</v>
      </c>
      <c r="AO25" s="13">
        <v>0.30138379142418897</v>
      </c>
      <c r="AP25" s="13">
        <v>0.29845367735568262</v>
      </c>
      <c r="AQ25" s="13">
        <v>0.29525337227874343</v>
      </c>
      <c r="AR25" s="13">
        <v>0.29187277641886483</v>
      </c>
      <c r="AS25" s="13">
        <v>0.2886339077789426</v>
      </c>
    </row>
    <row r="26" spans="2:45" x14ac:dyDescent="0.35">
      <c r="B26" s="3"/>
      <c r="C26" s="4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"/>
      <c r="AE26" s="13"/>
      <c r="AF26" s="1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</row>
    <row r="27" spans="2:45" x14ac:dyDescent="0.35">
      <c r="B27" s="2"/>
      <c r="C27" s="8" t="s">
        <v>79</v>
      </c>
      <c r="D27" s="9">
        <v>37.490799526111758</v>
      </c>
      <c r="E27" s="9">
        <v>40.465463242473177</v>
      </c>
      <c r="F27" s="9">
        <v>43.72765038771108</v>
      </c>
      <c r="G27" s="9">
        <v>47.267140986927679</v>
      </c>
      <c r="H27" s="9">
        <v>51.063344640000004</v>
      </c>
      <c r="I27" s="9">
        <v>55.172415532465237</v>
      </c>
      <c r="J27" s="9">
        <v>59.655758249738732</v>
      </c>
      <c r="K27" s="9">
        <v>64.636873897963966</v>
      </c>
      <c r="L27" s="9">
        <v>70.181018698005261</v>
      </c>
      <c r="M27" s="9">
        <v>76.272600109445577</v>
      </c>
      <c r="N27" s="9">
        <v>82.946385788449376</v>
      </c>
      <c r="O27" s="9">
        <v>90.137742091910084</v>
      </c>
      <c r="P27" s="9">
        <v>97.844744296961935</v>
      </c>
      <c r="R27" s="12">
        <v>7.9343832459204178E-2</v>
      </c>
      <c r="S27" s="12">
        <v>8.0616577294334801E-2</v>
      </c>
      <c r="T27" s="12">
        <v>8.0943992367157103E-2</v>
      </c>
      <c r="U27" s="12">
        <v>8.0313798842248874E-2</v>
      </c>
      <c r="V27" s="12">
        <v>8.0470069507480479E-2</v>
      </c>
      <c r="W27" s="12">
        <v>8.126058418876636E-2</v>
      </c>
      <c r="X27" s="12">
        <v>8.3497650425842229E-2</v>
      </c>
      <c r="Y27" s="12">
        <v>8.5773714997314121E-2</v>
      </c>
      <c r="Z27" s="12">
        <v>8.679813323390051E-2</v>
      </c>
      <c r="AA27" s="12">
        <v>8.7499123793176148E-2</v>
      </c>
      <c r="AB27" s="12">
        <v>8.6698850529809857E-2</v>
      </c>
      <c r="AC27" s="12">
        <v>8.550249902192264E-2</v>
      </c>
      <c r="AD27" s="1"/>
      <c r="AE27" s="12">
        <v>8.5288177353404021E-2</v>
      </c>
      <c r="AF27" s="1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</row>
    <row r="28" spans="2:45" x14ac:dyDescent="0.35">
      <c r="B28" s="2"/>
      <c r="C28" s="4" t="s">
        <v>80</v>
      </c>
      <c r="D28" s="7">
        <v>27.865994991030814</v>
      </c>
      <c r="E28" s="7">
        <v>30.033124569177613</v>
      </c>
      <c r="F28" s="7">
        <v>32.409095251416851</v>
      </c>
      <c r="G28" s="7">
        <v>34.971051588900586</v>
      </c>
      <c r="H28" s="7">
        <v>37.686705091686605</v>
      </c>
      <c r="I28" s="7">
        <v>40.598930814337294</v>
      </c>
      <c r="J28" s="7">
        <v>43.756136078623918</v>
      </c>
      <c r="K28" s="7">
        <v>47.279348404923773</v>
      </c>
      <c r="L28" s="7">
        <v>51.232197879235898</v>
      </c>
      <c r="M28" s="7">
        <v>55.595305350328019</v>
      </c>
      <c r="N28" s="7">
        <v>60.400081731998611</v>
      </c>
      <c r="O28" s="7">
        <v>65.565568393178523</v>
      </c>
      <c r="P28" s="7">
        <v>71.088503708915141</v>
      </c>
      <c r="R28" s="13">
        <v>7.7769682325871781E-2</v>
      </c>
      <c r="S28" s="13">
        <v>7.9111671406898898E-2</v>
      </c>
      <c r="T28" s="13">
        <v>7.9050535586047577E-2</v>
      </c>
      <c r="U28" s="13">
        <v>7.7654327776861543E-2</v>
      </c>
      <c r="V28" s="13">
        <v>7.7274617549229596E-2</v>
      </c>
      <c r="W28" s="13">
        <v>7.7765724391236191E-2</v>
      </c>
      <c r="X28" s="13">
        <v>8.0519274370321803E-2</v>
      </c>
      <c r="Y28" s="13">
        <v>8.3606259554551476E-2</v>
      </c>
      <c r="Z28" s="13">
        <v>8.5163386536271535E-2</v>
      </c>
      <c r="AA28" s="13">
        <v>8.6424138718076859E-2</v>
      </c>
      <c r="AB28" s="13">
        <v>8.5521186611960287E-2</v>
      </c>
      <c r="AC28" s="13">
        <v>8.423529988510281E-2</v>
      </c>
      <c r="AD28" s="1"/>
      <c r="AE28" s="13">
        <v>8.3315527593093214E-2</v>
      </c>
      <c r="AF28" s="1"/>
      <c r="AG28" s="13">
        <v>0.74327555942418844</v>
      </c>
      <c r="AH28" s="13">
        <v>0.74219154218539574</v>
      </c>
      <c r="AI28" s="13">
        <v>0.74115793929153995</v>
      </c>
      <c r="AJ28" s="13">
        <v>0.73985967542594278</v>
      </c>
      <c r="AK28" s="13">
        <v>0.73803832000000003</v>
      </c>
      <c r="AL28" s="13">
        <v>0.73585559781132959</v>
      </c>
      <c r="AM28" s="13">
        <v>0.73347715899354193</v>
      </c>
      <c r="AN28" s="13">
        <v>0.73146093790920563</v>
      </c>
      <c r="AO28" s="13">
        <v>0.73000077271166852</v>
      </c>
      <c r="AP28" s="13">
        <v>0.72890271566136255</v>
      </c>
      <c r="AQ28" s="13">
        <v>0.72818220056080574</v>
      </c>
      <c r="AR28" s="13">
        <v>0.72739306389906866</v>
      </c>
      <c r="AS28" s="13">
        <v>0.72654391627984893</v>
      </c>
    </row>
    <row r="29" spans="2:45" x14ac:dyDescent="0.35">
      <c r="B29" s="2"/>
      <c r="C29" s="4" t="s">
        <v>81</v>
      </c>
      <c r="D29" s="7">
        <v>9.6248045350809441</v>
      </c>
      <c r="E29" s="7">
        <v>10.432338673295565</v>
      </c>
      <c r="F29" s="7">
        <v>11.318555136294229</v>
      </c>
      <c r="G29" s="7">
        <v>12.296089398027091</v>
      </c>
      <c r="H29" s="7">
        <v>13.376639548313396</v>
      </c>
      <c r="I29" s="7">
        <v>14.573484718127942</v>
      </c>
      <c r="J29" s="7">
        <v>15.899622171114816</v>
      </c>
      <c r="K29" s="7">
        <v>17.357525493040193</v>
      </c>
      <c r="L29" s="7">
        <v>18.948820818769367</v>
      </c>
      <c r="M29" s="7">
        <v>20.677294759117554</v>
      </c>
      <c r="N29" s="7">
        <v>22.546304056450765</v>
      </c>
      <c r="O29" s="7">
        <v>24.572173698731557</v>
      </c>
      <c r="P29" s="7">
        <v>26.756240588046794</v>
      </c>
      <c r="R29" s="13">
        <v>8.390135459595903E-2</v>
      </c>
      <c r="S29" s="13">
        <v>8.4948973643578077E-2</v>
      </c>
      <c r="T29" s="13">
        <v>8.6365640310244754E-2</v>
      </c>
      <c r="U29" s="13">
        <v>8.7877545072149496E-2</v>
      </c>
      <c r="V29" s="13">
        <v>8.947278316738759E-2</v>
      </c>
      <c r="W29" s="13">
        <v>9.0996592691197128E-2</v>
      </c>
      <c r="X29" s="13">
        <v>9.1694211738816159E-2</v>
      </c>
      <c r="Y29" s="13">
        <v>9.1677545072149494E-2</v>
      </c>
      <c r="Z29" s="13">
        <v>9.1218021262625695E-2</v>
      </c>
      <c r="AA29" s="13">
        <v>9.0389449834054267E-2</v>
      </c>
      <c r="AB29" s="13">
        <v>8.9853735548339989E-2</v>
      </c>
      <c r="AC29" s="13">
        <v>8.8883747774743282E-2</v>
      </c>
      <c r="AD29" s="1"/>
      <c r="AE29" s="13">
        <v>9.0672909389032413E-2</v>
      </c>
      <c r="AF29" s="1"/>
      <c r="AG29" s="13">
        <v>0.25672444057581162</v>
      </c>
      <c r="AH29" s="13">
        <v>0.25780845781460426</v>
      </c>
      <c r="AI29" s="13">
        <v>0.25884206070846005</v>
      </c>
      <c r="AJ29" s="13">
        <v>0.26014032457405722</v>
      </c>
      <c r="AK29" s="13">
        <v>0.26196167999999997</v>
      </c>
      <c r="AL29" s="13">
        <v>0.26414440218867036</v>
      </c>
      <c r="AM29" s="13">
        <v>0.26652284100645807</v>
      </c>
      <c r="AN29" s="13">
        <v>0.26853906209079437</v>
      </c>
      <c r="AO29" s="13">
        <v>0.26999922728833153</v>
      </c>
      <c r="AP29" s="13">
        <v>0.27109728433863739</v>
      </c>
      <c r="AQ29" s="13">
        <v>0.27181779943919426</v>
      </c>
      <c r="AR29" s="13">
        <v>0.27260693610093129</v>
      </c>
      <c r="AS29" s="13">
        <v>0.27345608372015101</v>
      </c>
    </row>
    <row r="30" spans="2:45" x14ac:dyDescent="0.35">
      <c r="B30" s="3"/>
      <c r="C30" s="4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"/>
      <c r="AE30" s="13"/>
      <c r="AF30" s="1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</row>
    <row r="31" spans="2:45" x14ac:dyDescent="0.35">
      <c r="B31" s="3"/>
      <c r="C31" s="8" t="s">
        <v>56</v>
      </c>
      <c r="D31" s="9">
        <v>37.490799526111758</v>
      </c>
      <c r="E31" s="9">
        <v>40.465463242473177</v>
      </c>
      <c r="F31" s="9">
        <v>43.72765038771108</v>
      </c>
      <c r="G31" s="9">
        <v>47.267140986927679</v>
      </c>
      <c r="H31" s="9">
        <v>51.063344640000004</v>
      </c>
      <c r="I31" s="9">
        <v>55.172415532465237</v>
      </c>
      <c r="J31" s="9">
        <v>59.655758249738732</v>
      </c>
      <c r="K31" s="9">
        <v>64.636873897963966</v>
      </c>
      <c r="L31" s="9">
        <v>70.181018698005261</v>
      </c>
      <c r="M31" s="9">
        <v>76.272600109445577</v>
      </c>
      <c r="N31" s="9">
        <v>82.946385788449376</v>
      </c>
      <c r="O31" s="9">
        <v>90.137742091910084</v>
      </c>
      <c r="P31" s="9">
        <v>97.844744296961935</v>
      </c>
      <c r="R31" s="12">
        <v>7.9343832459204178E-2</v>
      </c>
      <c r="S31" s="12">
        <v>8.0616577294334801E-2</v>
      </c>
      <c r="T31" s="12">
        <v>8.0943992367157103E-2</v>
      </c>
      <c r="U31" s="12">
        <v>8.0313798842248874E-2</v>
      </c>
      <c r="V31" s="12">
        <v>8.0470069507480479E-2</v>
      </c>
      <c r="W31" s="12">
        <v>8.126058418876636E-2</v>
      </c>
      <c r="X31" s="12">
        <v>8.3497650425842229E-2</v>
      </c>
      <c r="Y31" s="12">
        <v>8.5773714997314121E-2</v>
      </c>
      <c r="Z31" s="12">
        <v>8.679813323390051E-2</v>
      </c>
      <c r="AA31" s="12">
        <v>8.7499123793176148E-2</v>
      </c>
      <c r="AB31" s="12">
        <v>8.6698850529809857E-2</v>
      </c>
      <c r="AC31" s="12">
        <v>8.550249902192264E-2</v>
      </c>
      <c r="AD31" s="1"/>
      <c r="AE31" s="12">
        <v>8.5288177353404021E-2</v>
      </c>
      <c r="AF31" s="1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</row>
    <row r="32" spans="2:45" x14ac:dyDescent="0.35">
      <c r="B32" s="3"/>
      <c r="C32" s="4" t="s">
        <v>57</v>
      </c>
      <c r="D32" s="7">
        <v>14.183002269431938</v>
      </c>
      <c r="E32" s="7">
        <v>15.235826576332791</v>
      </c>
      <c r="F32" s="7">
        <v>16.382937060502961</v>
      </c>
      <c r="G32" s="7">
        <v>17.622788832674676</v>
      </c>
      <c r="H32" s="7">
        <v>18.949607195904001</v>
      </c>
      <c r="I32" s="7">
        <v>20.407748977537658</v>
      </c>
      <c r="J32" s="7">
        <v>22.004391092957292</v>
      </c>
      <c r="K32" s="7">
        <v>23.786566344575647</v>
      </c>
      <c r="L32" s="7">
        <v>25.759972755595122</v>
      </c>
      <c r="M32" s="7">
        <v>27.897491155310561</v>
      </c>
      <c r="N32" s="7">
        <v>30.223415960607753</v>
      </c>
      <c r="O32" s="7">
        <v>32.715958317314211</v>
      </c>
      <c r="P32" s="7">
        <v>35.373498418854012</v>
      </c>
      <c r="R32" s="13">
        <v>7.4231413554093795E-2</v>
      </c>
      <c r="S32" s="13">
        <v>7.5290334818596705E-2</v>
      </c>
      <c r="T32" s="13">
        <v>7.567945647309049E-2</v>
      </c>
      <c r="U32" s="13">
        <v>7.5289920104430363E-2</v>
      </c>
      <c r="V32" s="13">
        <v>7.694839088531813E-2</v>
      </c>
      <c r="W32" s="13">
        <v>7.8237051875590158E-2</v>
      </c>
      <c r="X32" s="13">
        <v>8.0991800413361847E-2</v>
      </c>
      <c r="Y32" s="13">
        <v>8.2963063370829815E-2</v>
      </c>
      <c r="Z32" s="13">
        <v>8.2978286506578902E-2</v>
      </c>
      <c r="AA32" s="13">
        <v>8.3373977693848245E-2</v>
      </c>
      <c r="AB32" s="13">
        <v>8.24705704992168E-2</v>
      </c>
      <c r="AC32" s="13">
        <v>8.1230697134534458E-2</v>
      </c>
      <c r="AD32" s="1"/>
      <c r="AE32" s="13">
        <v>8.1748072340852074E-2</v>
      </c>
      <c r="AF32" s="1"/>
      <c r="AG32" s="13">
        <v>0.37830620975564144</v>
      </c>
      <c r="AH32" s="13">
        <v>0.37651432494515547</v>
      </c>
      <c r="AI32" s="13">
        <v>0.374658526475667</v>
      </c>
      <c r="AJ32" s="13">
        <v>0.37283382207416521</v>
      </c>
      <c r="AK32" s="13">
        <v>0.37109999999999999</v>
      </c>
      <c r="AL32" s="13">
        <v>0.3698904385567291</v>
      </c>
      <c r="AM32" s="13">
        <v>0.3688561127802556</v>
      </c>
      <c r="AN32" s="13">
        <v>0.36800304393008265</v>
      </c>
      <c r="AO32" s="13">
        <v>0.367050425221703</v>
      </c>
      <c r="AP32" s="13">
        <v>0.3657603269756074</v>
      </c>
      <c r="AQ32" s="13">
        <v>0.36437290996247951</v>
      </c>
      <c r="AR32" s="13">
        <v>0.36295515683047586</v>
      </c>
      <c r="AS32" s="13">
        <v>0.36152681140945403</v>
      </c>
    </row>
    <row r="33" spans="2:45" x14ac:dyDescent="0.35">
      <c r="B33" s="3"/>
      <c r="C33" s="4" t="s">
        <v>58</v>
      </c>
      <c r="D33" s="7">
        <v>8.2068150843081593</v>
      </c>
      <c r="E33" s="7">
        <v>8.7838128655943066</v>
      </c>
      <c r="F33" s="7">
        <v>9.4189453423200504</v>
      </c>
      <c r="G33" s="7">
        <v>10.096862790027785</v>
      </c>
      <c r="H33" s="7">
        <v>10.810110060288</v>
      </c>
      <c r="I33" s="7">
        <v>11.544914502480051</v>
      </c>
      <c r="J33" s="7">
        <v>12.333514712136516</v>
      </c>
      <c r="K33" s="7">
        <v>13.200648984233101</v>
      </c>
      <c r="L33" s="7">
        <v>14.172751159174105</v>
      </c>
      <c r="M33" s="7">
        <v>15.25423341147075</v>
      </c>
      <c r="N33" s="7">
        <v>16.423325236967099</v>
      </c>
      <c r="O33" s="7">
        <v>17.660119058351544</v>
      </c>
      <c r="P33" s="7">
        <v>18.966999580641041</v>
      </c>
      <c r="R33" s="13">
        <v>7.0307150259714707E-2</v>
      </c>
      <c r="S33" s="13">
        <v>7.2307150259714709E-2</v>
      </c>
      <c r="T33" s="13">
        <v>7.197381692638137E-2</v>
      </c>
      <c r="U33" s="13">
        <v>7.0640483593048031E-2</v>
      </c>
      <c r="V33" s="13">
        <v>6.7973816926381381E-2</v>
      </c>
      <c r="W33" s="13">
        <v>6.8307150259714705E-2</v>
      </c>
      <c r="X33" s="13">
        <v>7.0307150259714707E-2</v>
      </c>
      <c r="Y33" s="13">
        <v>7.3640483593048034E-2</v>
      </c>
      <c r="Z33" s="13">
        <v>7.6307150259714712E-2</v>
      </c>
      <c r="AA33" s="13">
        <v>7.6640483593048037E-2</v>
      </c>
      <c r="AB33" s="13">
        <v>7.5307150259714711E-2</v>
      </c>
      <c r="AC33" s="13">
        <v>7.4001795682768531E-2</v>
      </c>
      <c r="AD33" s="1"/>
      <c r="AE33" s="13">
        <v>7.3497730216220705E-2</v>
      </c>
      <c r="AF33" s="1"/>
      <c r="AG33" s="13">
        <v>0.21890210899856219</v>
      </c>
      <c r="AH33" s="13">
        <v>0.21706937624711733</v>
      </c>
      <c r="AI33" s="13">
        <v>0.21540021608311904</v>
      </c>
      <c r="AJ33" s="13">
        <v>0.21361272501800352</v>
      </c>
      <c r="AK33" s="13">
        <v>0.2117</v>
      </c>
      <c r="AL33" s="13">
        <v>0.20925156876060011</v>
      </c>
      <c r="AM33" s="13">
        <v>0.20674474810133742</v>
      </c>
      <c r="AN33" s="13">
        <v>0.20422783758186852</v>
      </c>
      <c r="AO33" s="13">
        <v>0.20194564601805837</v>
      </c>
      <c r="AP33" s="13">
        <v>0.19999624228860752</v>
      </c>
      <c r="AQ33" s="13">
        <v>0.19799928689905755</v>
      </c>
      <c r="AR33" s="13">
        <v>0.19592369021562778</v>
      </c>
      <c r="AS33" s="13">
        <v>0.19384791402873505</v>
      </c>
    </row>
    <row r="34" spans="2:45" x14ac:dyDescent="0.35">
      <c r="B34" s="3"/>
      <c r="C34" s="4" t="s">
        <v>59</v>
      </c>
      <c r="D34" s="7">
        <v>6.0748828008151827</v>
      </c>
      <c r="E34" s="7">
        <v>6.661950351438735</v>
      </c>
      <c r="F34" s="7">
        <v>7.3140786664369344</v>
      </c>
      <c r="G34" s="7">
        <v>8.0245572838254393</v>
      </c>
      <c r="H34" s="7">
        <v>8.7880016125440008</v>
      </c>
      <c r="I34" s="7">
        <v>9.6196848873513598</v>
      </c>
      <c r="J34" s="7">
        <v>10.534887260709832</v>
      </c>
      <c r="K34" s="7">
        <v>11.568765275202605</v>
      </c>
      <c r="L34" s="7">
        <v>12.741705012506106</v>
      </c>
      <c r="M34" s="7">
        <v>14.043123627015563</v>
      </c>
      <c r="N34" s="7">
        <v>15.487999527063321</v>
      </c>
      <c r="O34" s="7">
        <v>17.066048539028102</v>
      </c>
      <c r="P34" s="7">
        <v>18.779283522102482</v>
      </c>
      <c r="R34" s="13">
        <v>9.663849820193629E-2</v>
      </c>
      <c r="S34" s="13">
        <v>9.7888498201936291E-2</v>
      </c>
      <c r="T34" s="13">
        <v>9.7138498201936291E-2</v>
      </c>
      <c r="U34" s="13">
        <v>9.5138498201936289E-2</v>
      </c>
      <c r="V34" s="13">
        <v>9.4638498201936289E-2</v>
      </c>
      <c r="W34" s="13">
        <v>9.5138498201936303E-2</v>
      </c>
      <c r="X34" s="13">
        <v>9.8138498201936306E-2</v>
      </c>
      <c r="Y34" s="13">
        <v>0.10138849820193629</v>
      </c>
      <c r="Z34" s="13">
        <v>0.1021384982019363</v>
      </c>
      <c r="AA34" s="13">
        <v>0.1028884982019363</v>
      </c>
      <c r="AB34" s="13">
        <v>0.1018884982019363</v>
      </c>
      <c r="AC34" s="13">
        <v>0.10038849820193629</v>
      </c>
      <c r="AD34" s="1"/>
      <c r="AE34" s="13">
        <v>0.10027842246953811</v>
      </c>
      <c r="AF34" s="1"/>
      <c r="AG34" s="13">
        <v>0.16203662972255689</v>
      </c>
      <c r="AH34" s="13">
        <v>0.16463299361036965</v>
      </c>
      <c r="AI34" s="13">
        <v>0.16726438767202623</v>
      </c>
      <c r="AJ34" s="13">
        <v>0.16977031223540115</v>
      </c>
      <c r="AK34" s="13">
        <v>0.1721</v>
      </c>
      <c r="AL34" s="13">
        <v>0.17435678308648322</v>
      </c>
      <c r="AM34" s="13">
        <v>0.17659464182162113</v>
      </c>
      <c r="AN34" s="13">
        <v>0.17898089089928923</v>
      </c>
      <c r="AO34" s="13">
        <v>0.18155485983089983</v>
      </c>
      <c r="AP34" s="13">
        <v>0.18411754164489885</v>
      </c>
      <c r="AQ34" s="13">
        <v>0.18672301848768544</v>
      </c>
      <c r="AR34" s="13">
        <v>0.18933299351592911</v>
      </c>
      <c r="AS34" s="13">
        <v>0.19192940466078334</v>
      </c>
    </row>
    <row r="35" spans="2:45" x14ac:dyDescent="0.35">
      <c r="B35" s="3"/>
      <c r="C35" s="4" t="s">
        <v>60</v>
      </c>
      <c r="D35" s="7">
        <v>5.1901338560740804</v>
      </c>
      <c r="E35" s="7">
        <v>5.6062687375338962</v>
      </c>
      <c r="F35" s="7">
        <v>6.05679629604162</v>
      </c>
      <c r="G35" s="7">
        <v>6.5600932121735953</v>
      </c>
      <c r="H35" s="7">
        <v>7.1182302428160007</v>
      </c>
      <c r="I35" s="7">
        <v>7.7327629745895576</v>
      </c>
      <c r="J35" s="7">
        <v>8.4019074380076244</v>
      </c>
      <c r="K35" s="7">
        <v>9.1219534722398627</v>
      </c>
      <c r="L35" s="7">
        <v>9.8948170966791107</v>
      </c>
      <c r="M35" s="7">
        <v>10.746193930119476</v>
      </c>
      <c r="N35" s="7">
        <v>11.685988678000566</v>
      </c>
      <c r="O35" s="7">
        <v>12.709299850658596</v>
      </c>
      <c r="P35" s="7">
        <v>13.811795324539931</v>
      </c>
      <c r="R35" s="13">
        <v>8.017806341792269E-2</v>
      </c>
      <c r="S35" s="13">
        <v>8.0361391791914538E-2</v>
      </c>
      <c r="T35" s="13">
        <v>8.3096226376459498E-2</v>
      </c>
      <c r="U35" s="13">
        <v>8.5080655501459504E-2</v>
      </c>
      <c r="V35" s="13">
        <v>8.6332235796076878E-2</v>
      </c>
      <c r="W35" s="13">
        <v>8.6533683447549969E-2</v>
      </c>
      <c r="X35" s="13">
        <v>8.5700305501459503E-2</v>
      </c>
      <c r="Y35" s="13">
        <v>8.4725670525643865E-2</v>
      </c>
      <c r="Z35" s="13">
        <v>8.604270550145951E-2</v>
      </c>
      <c r="AA35" s="13">
        <v>8.7453730501459492E-2</v>
      </c>
      <c r="AB35" s="13">
        <v>8.756735958374337E-2</v>
      </c>
      <c r="AC35" s="13">
        <v>8.6747144755122185E-2</v>
      </c>
      <c r="AD35" s="1"/>
      <c r="AE35" s="13">
        <v>8.6395403297003515E-2</v>
      </c>
      <c r="AF35" s="1"/>
      <c r="AG35" s="13">
        <v>0.13843753458656524</v>
      </c>
      <c r="AH35" s="13">
        <v>0.13854453374079923</v>
      </c>
      <c r="AI35" s="13">
        <v>0.13851181671869067</v>
      </c>
      <c r="AJ35" s="13">
        <v>0.13878760329481049</v>
      </c>
      <c r="AK35" s="13">
        <v>0.1394</v>
      </c>
      <c r="AL35" s="13">
        <v>0.14015632449587692</v>
      </c>
      <c r="AM35" s="13">
        <v>0.14083983984973356</v>
      </c>
      <c r="AN35" s="13">
        <v>0.14112615481125859</v>
      </c>
      <c r="AO35" s="13">
        <v>0.1409899326092334</v>
      </c>
      <c r="AP35" s="13">
        <v>0.14089193124004529</v>
      </c>
      <c r="AQ35" s="13">
        <v>0.14088605027113657</v>
      </c>
      <c r="AR35" s="13">
        <v>0.14099864890890432</v>
      </c>
      <c r="AS35" s="13">
        <v>0.1411603190726391</v>
      </c>
    </row>
    <row r="36" spans="2:45" x14ac:dyDescent="0.35">
      <c r="B36" s="3"/>
      <c r="C36" s="4" t="s">
        <v>61</v>
      </c>
      <c r="D36" s="7">
        <v>3.8359655154823979</v>
      </c>
      <c r="E36" s="7">
        <v>4.177604711573446</v>
      </c>
      <c r="F36" s="7">
        <v>4.5548930224095159</v>
      </c>
      <c r="G36" s="7">
        <v>4.9628388682261866</v>
      </c>
      <c r="H36" s="7">
        <v>5.3973955284480013</v>
      </c>
      <c r="I36" s="7">
        <v>5.8673041905066121</v>
      </c>
      <c r="J36" s="7">
        <v>6.3810577459274667</v>
      </c>
      <c r="K36" s="7">
        <v>6.9589398217127494</v>
      </c>
      <c r="L36" s="7">
        <v>7.6117726740508207</v>
      </c>
      <c r="M36" s="7">
        <v>8.3315579855292334</v>
      </c>
      <c r="N36" s="7">
        <v>9.125656385810645</v>
      </c>
      <c r="O36" s="7">
        <v>9.9863163265576329</v>
      </c>
      <c r="P36" s="7">
        <v>10.913167450824478</v>
      </c>
      <c r="R36" s="13">
        <v>8.9062113491936393E-2</v>
      </c>
      <c r="S36" s="13">
        <v>9.0312113491936394E-2</v>
      </c>
      <c r="T36" s="13">
        <v>8.9562113491936393E-2</v>
      </c>
      <c r="U36" s="13">
        <v>8.7562113491936391E-2</v>
      </c>
      <c r="V36" s="13">
        <v>8.7062113491936391E-2</v>
      </c>
      <c r="W36" s="13">
        <v>8.7562113491936405E-2</v>
      </c>
      <c r="X36" s="13">
        <v>9.0562113491936408E-2</v>
      </c>
      <c r="Y36" s="13">
        <v>9.3812113491936397E-2</v>
      </c>
      <c r="Z36" s="13">
        <v>9.4562113491936398E-2</v>
      </c>
      <c r="AA36" s="13">
        <v>9.5312113491936398E-2</v>
      </c>
      <c r="AB36" s="13">
        <v>9.4312113491936397E-2</v>
      </c>
      <c r="AC36" s="13">
        <v>9.2812113491936396E-2</v>
      </c>
      <c r="AD36" s="1"/>
      <c r="AE36" s="13">
        <v>9.270201739200451E-2</v>
      </c>
      <c r="AF36" s="1"/>
      <c r="AG36" s="13">
        <v>0.10231751693667424</v>
      </c>
      <c r="AH36" s="13">
        <v>0.10323877145655823</v>
      </c>
      <c r="AI36" s="13">
        <v>0.10416505305049713</v>
      </c>
      <c r="AJ36" s="13">
        <v>0.10499553737761973</v>
      </c>
      <c r="AK36" s="13">
        <v>0.10570000000000002</v>
      </c>
      <c r="AL36" s="13">
        <v>0.10634488510031068</v>
      </c>
      <c r="AM36" s="13">
        <v>0.10696465744705229</v>
      </c>
      <c r="AN36" s="13">
        <v>0.10766207277750098</v>
      </c>
      <c r="AO36" s="13">
        <v>0.10845913632010543</v>
      </c>
      <c r="AP36" s="13">
        <v>0.10923395785084106</v>
      </c>
      <c r="AQ36" s="13">
        <v>0.11001873437964105</v>
      </c>
      <c r="AR36" s="13">
        <v>0.11078951052906295</v>
      </c>
      <c r="AS36" s="13">
        <v>0.11153555082838854</v>
      </c>
    </row>
    <row r="37" spans="2:45" x14ac:dyDescent="0.35">
      <c r="B37" s="3"/>
      <c r="C37" s="4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"/>
      <c r="AE37" s="13"/>
      <c r="AF37" s="1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</row>
    <row r="38" spans="2:45" x14ac:dyDescent="0.35">
      <c r="B38" s="3"/>
      <c r="C38" s="8" t="s">
        <v>30</v>
      </c>
      <c r="D38" s="9">
        <v>37.490799526111758</v>
      </c>
      <c r="E38" s="9">
        <v>40.465463242473177</v>
      </c>
      <c r="F38" s="9">
        <v>43.72765038771108</v>
      </c>
      <c r="G38" s="9">
        <v>47.267140986927679</v>
      </c>
      <c r="H38" s="9">
        <v>51.063344640000004</v>
      </c>
      <c r="I38" s="9">
        <v>55.172415532465237</v>
      </c>
      <c r="J38" s="9">
        <v>59.655758249738732</v>
      </c>
      <c r="K38" s="9">
        <v>64.636873897963966</v>
      </c>
      <c r="L38" s="9">
        <v>70.181018698005261</v>
      </c>
      <c r="M38" s="9">
        <v>76.272600109445577</v>
      </c>
      <c r="N38" s="9">
        <v>82.946385788449376</v>
      </c>
      <c r="O38" s="9">
        <v>90.137742091910084</v>
      </c>
      <c r="P38" s="9">
        <v>97.844744296961935</v>
      </c>
      <c r="R38" s="12">
        <v>7.9343832459204178E-2</v>
      </c>
      <c r="S38" s="12">
        <v>8.0616577294334801E-2</v>
      </c>
      <c r="T38" s="12">
        <v>8.0943992367157103E-2</v>
      </c>
      <c r="U38" s="12">
        <v>8.0313798842248874E-2</v>
      </c>
      <c r="V38" s="12">
        <v>8.0470069507480479E-2</v>
      </c>
      <c r="W38" s="12">
        <v>8.126058418876636E-2</v>
      </c>
      <c r="X38" s="12">
        <v>8.3497650425842229E-2</v>
      </c>
      <c r="Y38" s="12">
        <v>8.5773714997314121E-2</v>
      </c>
      <c r="Z38" s="12">
        <v>8.679813323390051E-2</v>
      </c>
      <c r="AA38" s="12">
        <v>8.7499123793176148E-2</v>
      </c>
      <c r="AB38" s="12">
        <v>8.6698850529809857E-2</v>
      </c>
      <c r="AC38" s="12">
        <v>8.550249902192264E-2</v>
      </c>
      <c r="AD38" s="1"/>
      <c r="AE38" s="12">
        <v>8.5288177353404021E-2</v>
      </c>
      <c r="AF38" s="1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</row>
    <row r="39" spans="2:45" x14ac:dyDescent="0.35">
      <c r="B39" s="3"/>
      <c r="C39" s="4" t="s">
        <v>62</v>
      </c>
      <c r="D39" s="7">
        <v>12.244745563435536</v>
      </c>
      <c r="E39" s="7">
        <v>13.081655345047345</v>
      </c>
      <c r="F39" s="7">
        <v>13.971666873530936</v>
      </c>
      <c r="G39" s="7">
        <v>14.924948771055</v>
      </c>
      <c r="H39" s="7">
        <v>15.941976196607996</v>
      </c>
      <c r="I39" s="7">
        <v>17.088561378670086</v>
      </c>
      <c r="J39" s="7">
        <v>18.343037574856339</v>
      </c>
      <c r="K39" s="7">
        <v>19.748338185438399</v>
      </c>
      <c r="L39" s="7">
        <v>21.288858428918779</v>
      </c>
      <c r="M39" s="7">
        <v>22.905799939115305</v>
      </c>
      <c r="N39" s="7">
        <v>24.672533135226402</v>
      </c>
      <c r="O39" s="7">
        <v>26.568014668469999</v>
      </c>
      <c r="P39" s="7">
        <v>28.558202782898803</v>
      </c>
      <c r="R39" s="13">
        <v>6.8348482806448452E-2</v>
      </c>
      <c r="S39" s="13">
        <v>6.803508462868546E-2</v>
      </c>
      <c r="T39" s="13">
        <v>6.8229646909921726E-2</v>
      </c>
      <c r="U39" s="13">
        <v>6.8142774970550546E-2</v>
      </c>
      <c r="V39" s="13">
        <v>7.1922399577164731E-2</v>
      </c>
      <c r="W39" s="13">
        <v>7.3410287056234536E-2</v>
      </c>
      <c r="X39" s="13">
        <v>7.6612208029730677E-2</v>
      </c>
      <c r="Y39" s="13">
        <v>7.8007588740621081E-2</v>
      </c>
      <c r="Z39" s="13">
        <v>7.5952476061378338E-2</v>
      </c>
      <c r="AA39" s="13">
        <v>7.7130386225635394E-2</v>
      </c>
      <c r="AB39" s="13">
        <v>7.6825574530784868E-2</v>
      </c>
      <c r="AC39" s="13">
        <v>7.4909177041018848E-2</v>
      </c>
      <c r="AD39" s="1"/>
      <c r="AE39" s="13">
        <v>7.6120159184867309E-2</v>
      </c>
      <c r="AF39" s="1"/>
      <c r="AG39" s="13">
        <v>0.32660667999110721</v>
      </c>
      <c r="AH39" s="13">
        <v>0.32327951534029731</v>
      </c>
      <c r="AI39" s="13">
        <v>0.31951560968062986</v>
      </c>
      <c r="AJ39" s="13">
        <v>0.31575738365861145</v>
      </c>
      <c r="AK39" s="13">
        <v>0.31220000000000003</v>
      </c>
      <c r="AL39" s="13">
        <v>0.30973016522386304</v>
      </c>
      <c r="AM39" s="13">
        <v>0.30748142531465811</v>
      </c>
      <c r="AN39" s="13">
        <v>0.30552743340609584</v>
      </c>
      <c r="AO39" s="13">
        <v>0.30334211192525579</v>
      </c>
      <c r="AP39" s="13">
        <v>0.30031492182313391</v>
      </c>
      <c r="AQ39" s="13">
        <v>0.2974515755050795</v>
      </c>
      <c r="AR39" s="13">
        <v>0.29474905907205429</v>
      </c>
      <c r="AS39" s="13">
        <v>0.29187262931797076</v>
      </c>
    </row>
    <row r="40" spans="2:45" x14ac:dyDescent="0.35">
      <c r="B40" s="3"/>
      <c r="C40" s="10" t="s">
        <v>63</v>
      </c>
      <c r="D40" s="11">
        <v>3.0612240407415565</v>
      </c>
      <c r="E40" s="11">
        <v>3.260335954966683</v>
      </c>
      <c r="F40" s="11">
        <v>3.4789194241010777</v>
      </c>
      <c r="G40" s="11">
        <v>3.7109977962839937</v>
      </c>
      <c r="H40" s="11">
        <v>3.9536100967587831</v>
      </c>
      <c r="I40" s="11">
        <v>4.2015405965808208</v>
      </c>
      <c r="J40" s="11">
        <v>4.4664193071630605</v>
      </c>
      <c r="K40" s="11">
        <v>4.7569296671189001</v>
      </c>
      <c r="L40" s="11">
        <v>5.0821921928688303</v>
      </c>
      <c r="M40" s="11">
        <v>5.4432475664040645</v>
      </c>
      <c r="N40" s="11">
        <v>5.8317678974924192</v>
      </c>
      <c r="O40" s="11">
        <v>6.2402437859551894</v>
      </c>
      <c r="P40" s="11">
        <v>6.6691849162188257</v>
      </c>
      <c r="R40" s="14">
        <v>6.5043234854804399E-2</v>
      </c>
      <c r="S40" s="14">
        <v>6.7043234854804401E-2</v>
      </c>
      <c r="T40" s="14">
        <v>6.6709901521471077E-2</v>
      </c>
      <c r="U40" s="14">
        <v>6.5376568188137738E-2</v>
      </c>
      <c r="V40" s="14">
        <v>6.2709901521471073E-2</v>
      </c>
      <c r="W40" s="14">
        <v>6.3043234854804397E-2</v>
      </c>
      <c r="X40" s="14">
        <v>6.5043234854804399E-2</v>
      </c>
      <c r="Y40" s="14">
        <v>6.837656818813774E-2</v>
      </c>
      <c r="Z40" s="14">
        <v>7.1043234854804405E-2</v>
      </c>
      <c r="AA40" s="14">
        <v>7.1376568188137743E-2</v>
      </c>
      <c r="AB40" s="14">
        <v>7.0043234854804404E-2</v>
      </c>
      <c r="AC40" s="14">
        <v>6.8737880277858238E-2</v>
      </c>
      <c r="AD40" s="1"/>
      <c r="AE40" s="14">
        <v>6.8233795603451247E-2</v>
      </c>
      <c r="AF40" s="1"/>
      <c r="AG40" s="14">
        <v>0.25000307477868589</v>
      </c>
      <c r="AH40" s="14">
        <v>0.24922961727477641</v>
      </c>
      <c r="AI40" s="14">
        <v>0.24899816575872033</v>
      </c>
      <c r="AJ40" s="14">
        <v>0.24864392187938306</v>
      </c>
      <c r="AK40" s="14">
        <v>0.248</v>
      </c>
      <c r="AL40" s="14">
        <v>0.2458685961607732</v>
      </c>
      <c r="AM40" s="14">
        <v>0.24349398451243379</v>
      </c>
      <c r="AN40" s="14">
        <v>0.24087746636962404</v>
      </c>
      <c r="AO40" s="14">
        <v>0.23872544457175693</v>
      </c>
      <c r="AP40" s="14">
        <v>0.23763621357352605</v>
      </c>
      <c r="AQ40" s="14">
        <v>0.23636680779915811</v>
      </c>
      <c r="AR40" s="14">
        <v>0.2348780616024311</v>
      </c>
      <c r="AS40" s="14">
        <v>0.23352957351407494</v>
      </c>
    </row>
    <row r="41" spans="2:45" x14ac:dyDescent="0.35">
      <c r="B41" s="3"/>
      <c r="C41" s="10" t="s">
        <v>64</v>
      </c>
      <c r="D41" s="11">
        <v>4.1388018575592547</v>
      </c>
      <c r="E41" s="11">
        <v>4.4407396796283409</v>
      </c>
      <c r="F41" s="11">
        <v>4.7721059905804291</v>
      </c>
      <c r="G41" s="11">
        <v>5.1361522399849653</v>
      </c>
      <c r="H41" s="11">
        <v>5.5382425307016181</v>
      </c>
      <c r="I41" s="11">
        <v>5.9865796242522045</v>
      </c>
      <c r="J41" s="11">
        <v>6.4851796157618429</v>
      </c>
      <c r="K41" s="11">
        <v>7.0382765087252617</v>
      </c>
      <c r="L41" s="11">
        <v>7.6408910744667979</v>
      </c>
      <c r="M41" s="11">
        <v>8.2900073434309007</v>
      </c>
      <c r="N41" s="11">
        <v>8.9776879423307054</v>
      </c>
      <c r="O41" s="11">
        <v>9.7014657398752657</v>
      </c>
      <c r="P41" s="11">
        <v>10.46838167637673</v>
      </c>
      <c r="R41" s="14">
        <v>7.2952954130340003E-2</v>
      </c>
      <c r="S41" s="14">
        <v>7.4619620797006667E-2</v>
      </c>
      <c r="T41" s="14">
        <v>7.628628746367333E-2</v>
      </c>
      <c r="U41" s="14">
        <v>7.8286287463673332E-2</v>
      </c>
      <c r="V41" s="14">
        <v>8.0952954130339996E-2</v>
      </c>
      <c r="W41" s="14">
        <v>8.3286287463673336E-2</v>
      </c>
      <c r="X41" s="14">
        <v>8.5286287463673338E-2</v>
      </c>
      <c r="Y41" s="14">
        <v>8.5619620797006663E-2</v>
      </c>
      <c r="Z41" s="14">
        <v>8.495295413034E-2</v>
      </c>
      <c r="AA41" s="14">
        <v>8.2952954130339998E-2</v>
      </c>
      <c r="AB41" s="14">
        <v>8.0619620797006658E-2</v>
      </c>
      <c r="AC41" s="14">
        <v>7.9051553349228545E-2</v>
      </c>
      <c r="AD41" s="1"/>
      <c r="AE41" s="14">
        <v>8.3107444261015753E-2</v>
      </c>
      <c r="AF41" s="1"/>
      <c r="AG41" s="14">
        <v>0.33800635841044147</v>
      </c>
      <c r="AH41" s="14">
        <v>0.33946313081162044</v>
      </c>
      <c r="AI41" s="14">
        <v>0.34155595275615219</v>
      </c>
      <c r="AJ41" s="14">
        <v>0.34413198455634675</v>
      </c>
      <c r="AK41" s="14">
        <v>0.34740000000000004</v>
      </c>
      <c r="AL41" s="14">
        <v>0.35032671806560867</v>
      </c>
      <c r="AM41" s="14">
        <v>0.35354992810195091</v>
      </c>
      <c r="AN41" s="14">
        <v>0.35639841907887687</v>
      </c>
      <c r="AO41" s="14">
        <v>0.3589150212059945</v>
      </c>
      <c r="AP41" s="14">
        <v>0.36191739059391642</v>
      </c>
      <c r="AQ41" s="14">
        <v>0.36387378195523595</v>
      </c>
      <c r="AR41" s="14">
        <v>0.3651558409966037</v>
      </c>
      <c r="AS41" s="14">
        <v>0.36656304165769832</v>
      </c>
    </row>
    <row r="42" spans="2:45" x14ac:dyDescent="0.35">
      <c r="B42" s="3"/>
      <c r="C42" s="10" t="s">
        <v>65</v>
      </c>
      <c r="D42" s="11">
        <v>5.0447196651347248</v>
      </c>
      <c r="E42" s="11">
        <v>5.380579710452321</v>
      </c>
      <c r="F42" s="11">
        <v>5.7206414588494283</v>
      </c>
      <c r="G42" s="11">
        <v>6.0777987347860414</v>
      </c>
      <c r="H42" s="11">
        <v>6.4501235691475944</v>
      </c>
      <c r="I42" s="11">
        <v>6.9004411578370615</v>
      </c>
      <c r="J42" s="11">
        <v>7.3914386519314359</v>
      </c>
      <c r="K42" s="11">
        <v>7.9531320095942384</v>
      </c>
      <c r="L42" s="11">
        <v>8.5657751615831508</v>
      </c>
      <c r="M42" s="11">
        <v>9.1725450292803394</v>
      </c>
      <c r="N42" s="11">
        <v>9.8630772954032775</v>
      </c>
      <c r="O42" s="11">
        <v>10.626305142639545</v>
      </c>
      <c r="P42" s="11">
        <v>11.420636190303249</v>
      </c>
      <c r="R42" s="14">
        <v>6.65765528338087E-2</v>
      </c>
      <c r="S42" s="14">
        <v>6.3201693255561908E-2</v>
      </c>
      <c r="T42" s="14">
        <v>6.2433081762905518E-2</v>
      </c>
      <c r="U42" s="14">
        <v>6.1259816359262809E-2</v>
      </c>
      <c r="V42" s="14">
        <v>6.9815342894117283E-2</v>
      </c>
      <c r="W42" s="14">
        <v>7.1154507786322041E-2</v>
      </c>
      <c r="X42" s="14">
        <v>7.5992426388606704E-2</v>
      </c>
      <c r="Y42" s="14">
        <v>7.7031684027104363E-2</v>
      </c>
      <c r="Z42" s="14">
        <v>7.0836539163262824E-2</v>
      </c>
      <c r="AA42" s="14">
        <v>7.5282515803262839E-2</v>
      </c>
      <c r="AB42" s="14">
        <v>7.7382324438638683E-2</v>
      </c>
      <c r="AC42" s="14">
        <v>7.4751386959173383E-2</v>
      </c>
      <c r="AD42" s="1"/>
      <c r="AE42" s="14">
        <v>7.4630253554178752E-2</v>
      </c>
      <c r="AF42" s="1"/>
      <c r="AG42" s="14">
        <v>0.41199056681087265</v>
      </c>
      <c r="AH42" s="14">
        <v>0.41130725191360312</v>
      </c>
      <c r="AI42" s="14">
        <v>0.40944588148512745</v>
      </c>
      <c r="AJ42" s="14">
        <v>0.40722409356427025</v>
      </c>
      <c r="AK42" s="14">
        <v>0.40459999999999996</v>
      </c>
      <c r="AL42" s="14">
        <v>0.40380468577361817</v>
      </c>
      <c r="AM42" s="14">
        <v>0.40295608738561528</v>
      </c>
      <c r="AN42" s="14">
        <v>0.40272411455149915</v>
      </c>
      <c r="AO42" s="14">
        <v>0.40235953422224857</v>
      </c>
      <c r="AP42" s="14">
        <v>0.40044639583255753</v>
      </c>
      <c r="AQ42" s="14">
        <v>0.39975941024560596</v>
      </c>
      <c r="AR42" s="14">
        <v>0.39996609740096523</v>
      </c>
      <c r="AS42" s="14">
        <v>0.3999073848282268</v>
      </c>
    </row>
    <row r="43" spans="2:45" x14ac:dyDescent="0.35">
      <c r="B43" s="3"/>
      <c r="C43" s="4" t="s">
        <v>66</v>
      </c>
      <c r="D43" s="7">
        <v>8.0628211499396691</v>
      </c>
      <c r="E43" s="7">
        <v>8.7448454096403232</v>
      </c>
      <c r="F43" s="7">
        <v>9.5020509648938827</v>
      </c>
      <c r="G43" s="7">
        <v>10.321654680254936</v>
      </c>
      <c r="H43" s="7">
        <v>11.198191479552001</v>
      </c>
      <c r="I43" s="7">
        <v>12.119303798322823</v>
      </c>
      <c r="J43" s="7">
        <v>13.120222396551128</v>
      </c>
      <c r="K43" s="7">
        <v>14.230046092340622</v>
      </c>
      <c r="L43" s="7">
        <v>15.481181915154133</v>
      </c>
      <c r="M43" s="7">
        <v>16.883603403926482</v>
      </c>
      <c r="N43" s="7">
        <v>18.418696421827139</v>
      </c>
      <c r="O43" s="7">
        <v>20.06880508970556</v>
      </c>
      <c r="P43" s="7">
        <v>21.840548084740117</v>
      </c>
      <c r="R43" s="13">
        <v>8.4588786854804393E-2</v>
      </c>
      <c r="S43" s="13">
        <v>8.6588786854804395E-2</v>
      </c>
      <c r="T43" s="13">
        <v>8.625545352147107E-2</v>
      </c>
      <c r="U43" s="13">
        <v>8.4922120188137731E-2</v>
      </c>
      <c r="V43" s="13">
        <v>8.2255453521471067E-2</v>
      </c>
      <c r="W43" s="13">
        <v>8.2588786854804391E-2</v>
      </c>
      <c r="X43" s="13">
        <v>8.4588786854804393E-2</v>
      </c>
      <c r="Y43" s="13">
        <v>8.7922120188137734E-2</v>
      </c>
      <c r="Z43" s="13">
        <v>9.0588786854804398E-2</v>
      </c>
      <c r="AA43" s="13">
        <v>9.0922120188137751E-2</v>
      </c>
      <c r="AB43" s="13">
        <v>8.9588786854804398E-2</v>
      </c>
      <c r="AC43" s="13">
        <v>8.8283432277858231E-2</v>
      </c>
      <c r="AD43" s="1"/>
      <c r="AE43" s="13">
        <v>8.7779417987835159E-2</v>
      </c>
      <c r="AF43" s="1"/>
      <c r="AG43" s="13">
        <v>0.21506132842869996</v>
      </c>
      <c r="AH43" s="13">
        <v>0.21610639565004652</v>
      </c>
      <c r="AI43" s="13">
        <v>0.21730074405196659</v>
      </c>
      <c r="AJ43" s="13">
        <v>0.21836850007724221</v>
      </c>
      <c r="AK43" s="13">
        <v>0.21929999999999999</v>
      </c>
      <c r="AL43" s="13">
        <v>0.21966237441954001</v>
      </c>
      <c r="AM43" s="13">
        <v>0.21993220405690828</v>
      </c>
      <c r="AN43" s="13">
        <v>0.22015368680738229</v>
      </c>
      <c r="AO43" s="13">
        <v>0.22058930181351374</v>
      </c>
      <c r="AP43" s="13">
        <v>0.22135869735265026</v>
      </c>
      <c r="AQ43" s="13">
        <v>0.22205544276278785</v>
      </c>
      <c r="AR43" s="13">
        <v>0.22264597075487147</v>
      </c>
      <c r="AS43" s="13">
        <v>0.22321636426841029</v>
      </c>
    </row>
    <row r="44" spans="2:45" x14ac:dyDescent="0.35">
      <c r="B44" s="3"/>
      <c r="C44" s="4" t="s">
        <v>67</v>
      </c>
      <c r="D44" s="7">
        <v>3.4757982568471268</v>
      </c>
      <c r="E44" s="7">
        <v>3.7941424025437991</v>
      </c>
      <c r="F44" s="7">
        <v>4.1492315871522463</v>
      </c>
      <c r="G44" s="7">
        <v>4.5361700605777422</v>
      </c>
      <c r="H44" s="7">
        <v>4.9531444300800009</v>
      </c>
      <c r="I44" s="7">
        <v>5.3952395825441402</v>
      </c>
      <c r="J44" s="7">
        <v>5.8785925515352915</v>
      </c>
      <c r="K44" s="7">
        <v>6.417005711744098</v>
      </c>
      <c r="L44" s="7">
        <v>7.0261214991622367</v>
      </c>
      <c r="M44" s="7">
        <v>7.7117921725599397</v>
      </c>
      <c r="N44" s="7">
        <v>8.4669472125472947</v>
      </c>
      <c r="O44" s="7">
        <v>9.284759372170905</v>
      </c>
      <c r="P44" s="7">
        <v>10.169443113025361</v>
      </c>
      <c r="R44" s="13">
        <v>9.1588786854804399E-2</v>
      </c>
      <c r="S44" s="13">
        <v>9.3588786854804401E-2</v>
      </c>
      <c r="T44" s="13">
        <v>9.3255453521471077E-2</v>
      </c>
      <c r="U44" s="13">
        <v>9.1922120188137724E-2</v>
      </c>
      <c r="V44" s="13">
        <v>8.9255453521471073E-2</v>
      </c>
      <c r="W44" s="13">
        <v>8.9588786854804398E-2</v>
      </c>
      <c r="X44" s="13">
        <v>9.1588786854804399E-2</v>
      </c>
      <c r="Y44" s="13">
        <v>9.4922120188137726E-2</v>
      </c>
      <c r="Z44" s="13">
        <v>9.7588786854804405E-2</v>
      </c>
      <c r="AA44" s="13">
        <v>9.7922120188137743E-2</v>
      </c>
      <c r="AB44" s="13">
        <v>9.6588786854804404E-2</v>
      </c>
      <c r="AC44" s="13">
        <v>9.5283432277858238E-2</v>
      </c>
      <c r="AD44" s="1"/>
      <c r="AE44" s="13">
        <v>9.4779442582138093E-2</v>
      </c>
      <c r="AF44" s="1"/>
      <c r="AG44" s="13">
        <v>9.2710699712506464E-2</v>
      </c>
      <c r="AH44" s="13">
        <v>9.3762485302810242E-2</v>
      </c>
      <c r="AI44" s="13">
        <v>9.4888052533422154E-2</v>
      </c>
      <c r="AJ44" s="13">
        <v>9.5968784357663539E-2</v>
      </c>
      <c r="AK44" s="13">
        <v>9.7000000000000003E-2</v>
      </c>
      <c r="AL44" s="13">
        <v>9.7788714350732137E-2</v>
      </c>
      <c r="AM44" s="13">
        <v>9.8541913203509357E-2</v>
      </c>
      <c r="AN44" s="13">
        <v>9.9277785647152575E-2</v>
      </c>
      <c r="AO44" s="13">
        <v>0.10011427063200977</v>
      </c>
      <c r="AP44" s="13">
        <v>0.10110829002150293</v>
      </c>
      <c r="AQ44" s="13">
        <v>0.10207734950793181</v>
      </c>
      <c r="AR44" s="13">
        <v>0.10300634514123488</v>
      </c>
      <c r="AS44" s="13">
        <v>0.10393448504664467</v>
      </c>
    </row>
    <row r="45" spans="2:45" x14ac:dyDescent="0.35">
      <c r="B45" s="3"/>
      <c r="C45" s="4" t="s">
        <v>68</v>
      </c>
      <c r="D45" s="7">
        <v>4.476720979407558</v>
      </c>
      <c r="E45" s="7">
        <v>4.9135987488753923</v>
      </c>
      <c r="F45" s="7">
        <v>5.4029380873671764</v>
      </c>
      <c r="G45" s="7">
        <v>5.9392091575772339</v>
      </c>
      <c r="H45" s="7">
        <v>6.5207891105279998</v>
      </c>
      <c r="I45" s="7">
        <v>7.141929834569213</v>
      </c>
      <c r="J45" s="7">
        <v>7.8246182432578166</v>
      </c>
      <c r="K45" s="7">
        <v>8.5882132452193165</v>
      </c>
      <c r="L45" s="7">
        <v>9.4549539345546965</v>
      </c>
      <c r="M45" s="7">
        <v>10.434381142403275</v>
      </c>
      <c r="N45" s="7">
        <v>11.518744153572946</v>
      </c>
      <c r="O45" s="7">
        <v>12.700438142378864</v>
      </c>
      <c r="P45" s="7">
        <v>13.986782108871621</v>
      </c>
      <c r="R45" s="13">
        <v>9.7588786854804294E-2</v>
      </c>
      <c r="S45" s="13">
        <v>9.9588786854804295E-2</v>
      </c>
      <c r="T45" s="13">
        <v>9.9255453521470971E-2</v>
      </c>
      <c r="U45" s="13">
        <v>9.7922120188137632E-2</v>
      </c>
      <c r="V45" s="13">
        <v>9.5255453521470967E-2</v>
      </c>
      <c r="W45" s="13">
        <v>9.5588786854804292E-2</v>
      </c>
      <c r="X45" s="13">
        <v>9.7588786854804294E-2</v>
      </c>
      <c r="Y45" s="13">
        <v>0.10092212018813763</v>
      </c>
      <c r="Z45" s="13">
        <v>0.1035887868548043</v>
      </c>
      <c r="AA45" s="13">
        <v>0.10392212018813765</v>
      </c>
      <c r="AB45" s="13">
        <v>0.1025887868548043</v>
      </c>
      <c r="AC45" s="13">
        <v>0.10128343227785813</v>
      </c>
      <c r="AD45" s="1"/>
      <c r="AE45" s="13">
        <v>0.10077946341418684</v>
      </c>
      <c r="AF45" s="1"/>
      <c r="AG45" s="13">
        <v>0.11940852251736034</v>
      </c>
      <c r="AH45" s="13">
        <v>0.12142697389703927</v>
      </c>
      <c r="AI45" s="13">
        <v>0.12355884753610226</v>
      </c>
      <c r="AJ45" s="13">
        <v>0.12565196526736822</v>
      </c>
      <c r="AK45" s="13">
        <v>0.12769999999999998</v>
      </c>
      <c r="AL45" s="13">
        <v>0.12944747417061467</v>
      </c>
      <c r="AM45" s="13">
        <v>0.13116283277301374</v>
      </c>
      <c r="AN45" s="13">
        <v>0.13286863561466022</v>
      </c>
      <c r="AO45" s="13">
        <v>0.13472238092239935</v>
      </c>
      <c r="AP45" s="13">
        <v>0.13680379490709252</v>
      </c>
      <c r="AQ45" s="13">
        <v>0.13886975356528408</v>
      </c>
      <c r="AR45" s="13">
        <v>0.14090033594838333</v>
      </c>
      <c r="AS45" s="13">
        <v>0.14294873178288747</v>
      </c>
    </row>
    <row r="46" spans="2:45" x14ac:dyDescent="0.35">
      <c r="B46" s="3"/>
      <c r="C46" s="4" t="s">
        <v>31</v>
      </c>
      <c r="D46" s="7">
        <v>3.9899586442238077</v>
      </c>
      <c r="E46" s="7">
        <v>4.2350808713641444</v>
      </c>
      <c r="F46" s="7">
        <v>4.5027486938292345</v>
      </c>
      <c r="G46" s="7">
        <v>4.7892120828325151</v>
      </c>
      <c r="H46" s="7">
        <v>5.085909126144001</v>
      </c>
      <c r="I46" s="7">
        <v>5.3982784334359861</v>
      </c>
      <c r="J46" s="7">
        <v>5.7303617829768836</v>
      </c>
      <c r="K46" s="7">
        <v>6.091128544691685</v>
      </c>
      <c r="L46" s="7">
        <v>6.4838730044600865</v>
      </c>
      <c r="M46" s="7">
        <v>6.9096278016002577</v>
      </c>
      <c r="N46" s="7">
        <v>7.3606158419813212</v>
      </c>
      <c r="O46" s="7">
        <v>7.8293983333330672</v>
      </c>
      <c r="P46" s="7">
        <v>8.3217769179140468</v>
      </c>
      <c r="R46" s="13">
        <v>6.1434778903083569E-2</v>
      </c>
      <c r="S46" s="13">
        <v>6.3202529206690922E-2</v>
      </c>
      <c r="T46" s="13">
        <v>6.3619670668243741E-2</v>
      </c>
      <c r="U46" s="13">
        <v>6.1951118092061858E-2</v>
      </c>
      <c r="V46" s="13">
        <v>6.1418578182267751E-2</v>
      </c>
      <c r="W46" s="13">
        <v>6.1516528581414223E-2</v>
      </c>
      <c r="X46" s="13">
        <v>6.2957065431108891E-2</v>
      </c>
      <c r="Y46" s="13">
        <v>6.447811056469524E-2</v>
      </c>
      <c r="Z46" s="13">
        <v>6.5663654554508705E-2</v>
      </c>
      <c r="AA46" s="13">
        <v>6.5269512820446809E-2</v>
      </c>
      <c r="AB46" s="13">
        <v>6.3687944244833594E-2</v>
      </c>
      <c r="AC46" s="13">
        <v>6.288843198649316E-2</v>
      </c>
      <c r="AD46" s="1"/>
      <c r="AE46" s="13">
        <v>6.3779314837340548E-2</v>
      </c>
      <c r="AF46" s="1"/>
      <c r="AG46" s="13">
        <v>0.1064250081261901</v>
      </c>
      <c r="AH46" s="13">
        <v>0.10465914713460979</v>
      </c>
      <c r="AI46" s="13">
        <v>0.10297257350682296</v>
      </c>
      <c r="AJ46" s="13">
        <v>0.10132222899110889</v>
      </c>
      <c r="AK46" s="13">
        <v>9.9600000000000008E-2</v>
      </c>
      <c r="AL46" s="13">
        <v>9.7843793521410427E-2</v>
      </c>
      <c r="AM46" s="13">
        <v>9.6057144374692122E-2</v>
      </c>
      <c r="AN46" s="13">
        <v>9.4236125254249847E-2</v>
      </c>
      <c r="AO46" s="13">
        <v>9.2387843960497776E-2</v>
      </c>
      <c r="AP46" s="13">
        <v>9.0591218755954953E-2</v>
      </c>
      <c r="AQ46" s="13">
        <v>8.8739440206041104E-2</v>
      </c>
      <c r="AR46" s="13">
        <v>8.6860377813210835E-2</v>
      </c>
      <c r="AS46" s="13">
        <v>8.5050832088202785E-2</v>
      </c>
    </row>
    <row r="47" spans="2:45" x14ac:dyDescent="0.35">
      <c r="B47" s="3"/>
      <c r="C47" s="4" t="s">
        <v>69</v>
      </c>
      <c r="D47" s="7">
        <v>2.0118132308151484</v>
      </c>
      <c r="E47" s="7">
        <v>2.2261959954171657</v>
      </c>
      <c r="F47" s="7">
        <v>2.4638319328781035</v>
      </c>
      <c r="G47" s="7">
        <v>2.7335725602138496</v>
      </c>
      <c r="H47" s="7">
        <v>3.0382690060800002</v>
      </c>
      <c r="I47" s="7">
        <v>3.3807309429648797</v>
      </c>
      <c r="J47" s="7">
        <v>3.7624749057789946</v>
      </c>
      <c r="K47" s="7">
        <v>4.1841889101336758</v>
      </c>
      <c r="L47" s="7">
        <v>4.6490923360655154</v>
      </c>
      <c r="M47" s="7">
        <v>5.1717739984374731</v>
      </c>
      <c r="N47" s="7">
        <v>5.7605164874155665</v>
      </c>
      <c r="O47" s="7">
        <v>6.4169345875495711</v>
      </c>
      <c r="P47" s="7">
        <v>7.1428890910264435</v>
      </c>
      <c r="R47" s="13">
        <v>0.10656196177572269</v>
      </c>
      <c r="S47" s="13">
        <v>0.10674529014971454</v>
      </c>
      <c r="T47" s="13">
        <v>0.1094801247342595</v>
      </c>
      <c r="U47" s="13">
        <v>0.1114645538592595</v>
      </c>
      <c r="V47" s="13">
        <v>0.11271613415387688</v>
      </c>
      <c r="W47" s="13">
        <v>0.11291758180534997</v>
      </c>
      <c r="X47" s="13">
        <v>0.1120842038592595</v>
      </c>
      <c r="Y47" s="13">
        <v>0.11110956888344387</v>
      </c>
      <c r="Z47" s="13">
        <v>0.11242660385925951</v>
      </c>
      <c r="AA47" s="13">
        <v>0.11383762885925949</v>
      </c>
      <c r="AB47" s="13">
        <v>0.11395125794154337</v>
      </c>
      <c r="AC47" s="13">
        <v>0.11313104311292219</v>
      </c>
      <c r="AD47" s="1"/>
      <c r="AE47" s="13">
        <v>0.11277931106151926</v>
      </c>
      <c r="AF47" s="1"/>
      <c r="AG47" s="13">
        <v>5.3661518459054251E-2</v>
      </c>
      <c r="AH47" s="13">
        <v>5.5014716675244088E-2</v>
      </c>
      <c r="AI47" s="13">
        <v>5.6344942182636047E-2</v>
      </c>
      <c r="AJ47" s="13">
        <v>5.7832407527458739E-2</v>
      </c>
      <c r="AK47" s="13">
        <v>5.9499999999999997E-2</v>
      </c>
      <c r="AL47" s="13">
        <v>6.1275746409463407E-2</v>
      </c>
      <c r="AM47" s="13">
        <v>6.306976922542884E-2</v>
      </c>
      <c r="AN47" s="13">
        <v>6.4733775905357879E-2</v>
      </c>
      <c r="AO47" s="13">
        <v>6.6244298277728694E-2</v>
      </c>
      <c r="AP47" s="13">
        <v>6.7806446758290104E-2</v>
      </c>
      <c r="AQ47" s="13">
        <v>6.9448673774737776E-2</v>
      </c>
      <c r="AR47" s="13">
        <v>7.1190318712515147E-2</v>
      </c>
      <c r="AS47" s="13">
        <v>7.3002276640915395E-2</v>
      </c>
    </row>
    <row r="48" spans="2:45" x14ac:dyDescent="0.35">
      <c r="B48" s="3"/>
      <c r="C48" s="4" t="s">
        <v>70</v>
      </c>
      <c r="D48" s="7">
        <v>1.9285767388896409</v>
      </c>
      <c r="E48" s="7">
        <v>2.0818896832886478</v>
      </c>
      <c r="F48" s="7">
        <v>2.2510705598739702</v>
      </c>
      <c r="G48" s="7">
        <v>2.4349386192645088</v>
      </c>
      <c r="H48" s="7">
        <v>2.6297622489600001</v>
      </c>
      <c r="I48" s="7">
        <v>2.8387735992271579</v>
      </c>
      <c r="J48" s="7">
        <v>3.0646750594797347</v>
      </c>
      <c r="K48" s="7">
        <v>3.312967887316141</v>
      </c>
      <c r="L48" s="7">
        <v>3.5864159948362393</v>
      </c>
      <c r="M48" s="7">
        <v>3.8866860113070363</v>
      </c>
      <c r="N48" s="7">
        <v>4.2105640068102819</v>
      </c>
      <c r="O48" s="7">
        <v>4.5547714974736708</v>
      </c>
      <c r="P48" s="7">
        <v>4.9234758548054769</v>
      </c>
      <c r="R48" s="13">
        <v>7.9495381909083479E-2</v>
      </c>
      <c r="S48" s="13">
        <v>8.1263132212690825E-2</v>
      </c>
      <c r="T48" s="13">
        <v>8.1680273674243645E-2</v>
      </c>
      <c r="U48" s="13">
        <v>8.0011721098061761E-2</v>
      </c>
      <c r="V48" s="13">
        <v>7.9479181188267661E-2</v>
      </c>
      <c r="W48" s="13">
        <v>7.9577131587414127E-2</v>
      </c>
      <c r="X48" s="13">
        <v>8.1017668437108795E-2</v>
      </c>
      <c r="Y48" s="13">
        <v>8.2538713570695144E-2</v>
      </c>
      <c r="Z48" s="13">
        <v>8.3724257560508608E-2</v>
      </c>
      <c r="AA48" s="13">
        <v>8.3330115826446713E-2</v>
      </c>
      <c r="AB48" s="13">
        <v>8.1748547250833498E-2</v>
      </c>
      <c r="AC48" s="13">
        <v>8.0949034992493063E-2</v>
      </c>
      <c r="AD48" s="1"/>
      <c r="AE48" s="13">
        <v>8.1839932260223708E-2</v>
      </c>
      <c r="AF48" s="1"/>
      <c r="AG48" s="13">
        <v>5.1441333961054027E-2</v>
      </c>
      <c r="AH48" s="13">
        <v>5.1448556780723173E-2</v>
      </c>
      <c r="AI48" s="13">
        <v>5.1479339500633124E-2</v>
      </c>
      <c r="AJ48" s="13">
        <v>5.1514404476841989E-2</v>
      </c>
      <c r="AK48" s="13">
        <v>5.1499999999999997E-2</v>
      </c>
      <c r="AL48" s="13">
        <v>5.1452769863895693E-2</v>
      </c>
      <c r="AM48" s="13">
        <v>5.1372661238333298E-2</v>
      </c>
      <c r="AN48" s="13">
        <v>5.1255076050645727E-2</v>
      </c>
      <c r="AO48" s="13">
        <v>5.1102364447983925E-2</v>
      </c>
      <c r="AP48" s="13">
        <v>5.0957827656719808E-2</v>
      </c>
      <c r="AQ48" s="13">
        <v>5.0762477072227301E-2</v>
      </c>
      <c r="AR48" s="13">
        <v>5.0531235770575889E-2</v>
      </c>
      <c r="AS48" s="13">
        <v>5.0319267429046265E-2</v>
      </c>
    </row>
    <row r="49" spans="2:45" x14ac:dyDescent="0.35">
      <c r="B49" s="3"/>
      <c r="C49" s="4" t="s">
        <v>71</v>
      </c>
      <c r="D49" s="7">
        <v>1.3003649625532703</v>
      </c>
      <c r="E49" s="7">
        <v>1.3880547862963664</v>
      </c>
      <c r="F49" s="7">
        <v>1.4841116881855276</v>
      </c>
      <c r="G49" s="7">
        <v>1.5874350551518952</v>
      </c>
      <c r="H49" s="7">
        <v>1.6953030420480002</v>
      </c>
      <c r="I49" s="7">
        <v>1.8095979627309493</v>
      </c>
      <c r="J49" s="7">
        <v>1.9317757353025422</v>
      </c>
      <c r="K49" s="7">
        <v>2.0649853210800275</v>
      </c>
      <c r="L49" s="7">
        <v>2.2105215848535784</v>
      </c>
      <c r="M49" s="7">
        <v>2.3689356400958101</v>
      </c>
      <c r="N49" s="7">
        <v>2.537768529068432</v>
      </c>
      <c r="O49" s="7">
        <v>2.714620400828446</v>
      </c>
      <c r="P49" s="7">
        <v>2.9016263436800629</v>
      </c>
      <c r="R49" s="13">
        <v>6.743477890308347E-2</v>
      </c>
      <c r="S49" s="13">
        <v>6.9202529206690816E-2</v>
      </c>
      <c r="T49" s="13">
        <v>6.9619670668243636E-2</v>
      </c>
      <c r="U49" s="13">
        <v>6.7951118092061752E-2</v>
      </c>
      <c r="V49" s="13">
        <v>6.7418578182267652E-2</v>
      </c>
      <c r="W49" s="13">
        <v>6.7516528581414131E-2</v>
      </c>
      <c r="X49" s="13">
        <v>6.8957065431108799E-2</v>
      </c>
      <c r="Y49" s="13">
        <v>7.0478110564695134E-2</v>
      </c>
      <c r="Z49" s="13">
        <v>7.1663654554508613E-2</v>
      </c>
      <c r="AA49" s="13">
        <v>7.1269512820446718E-2</v>
      </c>
      <c r="AB49" s="13">
        <v>6.9687944244833488E-2</v>
      </c>
      <c r="AC49" s="13">
        <v>6.8888431986493054E-2</v>
      </c>
      <c r="AD49" s="1"/>
      <c r="AE49" s="13">
        <v>6.9779319680828317E-2</v>
      </c>
      <c r="AF49" s="1"/>
      <c r="AG49" s="13">
        <v>3.4684908804027671E-2</v>
      </c>
      <c r="AH49" s="13">
        <v>3.430220921922976E-2</v>
      </c>
      <c r="AI49" s="13">
        <v>3.3939891007786965E-2</v>
      </c>
      <c r="AJ49" s="13">
        <v>3.3584325643705004E-2</v>
      </c>
      <c r="AK49" s="13">
        <v>3.32E-2</v>
      </c>
      <c r="AL49" s="13">
        <v>3.2798962040480592E-2</v>
      </c>
      <c r="AM49" s="13">
        <v>3.2382049813456236E-2</v>
      </c>
      <c r="AN49" s="13">
        <v>3.1947481314455614E-2</v>
      </c>
      <c r="AO49" s="13">
        <v>3.1497428020611042E-2</v>
      </c>
      <c r="AP49" s="13">
        <v>3.1058802724655533E-2</v>
      </c>
      <c r="AQ49" s="13">
        <v>3.0595287605910692E-2</v>
      </c>
      <c r="AR49" s="13">
        <v>3.0116356787154144E-2</v>
      </c>
      <c r="AS49" s="13">
        <v>2.9655413425922338E-2</v>
      </c>
    </row>
    <row r="71" spans="2:32" x14ac:dyDescent="0.35">
      <c r="D71" s="18" t="s">
        <v>75</v>
      </c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</row>
    <row r="72" spans="2:32" x14ac:dyDescent="0.35">
      <c r="C72" s="4"/>
      <c r="D72" s="5">
        <v>2021</v>
      </c>
      <c r="E72" s="5">
        <v>2022</v>
      </c>
      <c r="F72" s="5">
        <v>2023</v>
      </c>
      <c r="G72" s="5">
        <v>2024</v>
      </c>
      <c r="H72" s="5">
        <v>2025</v>
      </c>
      <c r="I72" s="5">
        <v>2026</v>
      </c>
      <c r="J72" s="5">
        <v>2027</v>
      </c>
      <c r="K72" s="5">
        <v>2028</v>
      </c>
      <c r="L72" s="5">
        <v>2029</v>
      </c>
      <c r="M72" s="5">
        <v>2030</v>
      </c>
      <c r="N72" s="5">
        <v>2031</v>
      </c>
      <c r="O72" s="5">
        <v>2032</v>
      </c>
      <c r="P72" s="5">
        <v>2033</v>
      </c>
      <c r="R72" s="5">
        <v>2022</v>
      </c>
      <c r="S72" s="5">
        <v>2023</v>
      </c>
      <c r="T72" s="5">
        <v>2024</v>
      </c>
      <c r="U72" s="5">
        <v>2025</v>
      </c>
      <c r="V72" s="5">
        <v>2026</v>
      </c>
      <c r="W72" s="5">
        <v>2027</v>
      </c>
      <c r="X72" s="5">
        <v>2028</v>
      </c>
      <c r="Y72" s="5">
        <v>2029</v>
      </c>
      <c r="Z72" s="5">
        <v>2030</v>
      </c>
      <c r="AA72" s="5">
        <v>2031</v>
      </c>
      <c r="AB72" s="5">
        <v>2032</v>
      </c>
      <c r="AC72" s="5">
        <v>2033</v>
      </c>
      <c r="AE72" s="5" t="s">
        <v>12</v>
      </c>
    </row>
    <row r="73" spans="2:32" x14ac:dyDescent="0.35">
      <c r="C73" s="8" t="s">
        <v>44</v>
      </c>
      <c r="D73" s="9">
        <v>8010.8545995965296</v>
      </c>
      <c r="E73" s="9">
        <v>8040.0284606543164</v>
      </c>
      <c r="F73" s="9">
        <v>8073.7906919702873</v>
      </c>
      <c r="G73" s="9">
        <v>8118.711952409426</v>
      </c>
      <c r="H73" s="9">
        <v>8174.0586905714745</v>
      </c>
      <c r="I73" s="9">
        <v>8238.377711283445</v>
      </c>
      <c r="J73" s="9">
        <v>8315.5503554138177</v>
      </c>
      <c r="K73" s="9">
        <v>8399.8536579550309</v>
      </c>
      <c r="L73" s="9">
        <v>8500.6078849328078</v>
      </c>
      <c r="M73" s="9">
        <v>8602.8197732286899</v>
      </c>
      <c r="N73" s="9">
        <v>8716.5180525903088</v>
      </c>
      <c r="O73" s="9">
        <v>8840.5004013250364</v>
      </c>
      <c r="P73" s="9">
        <v>8969.1763036907087</v>
      </c>
      <c r="R73" s="12">
        <v>3.6417913588464579E-3</v>
      </c>
      <c r="S73" s="12">
        <v>4.199267637073012E-3</v>
      </c>
      <c r="T73" s="12">
        <v>5.5638376263351663E-3</v>
      </c>
      <c r="U73" s="12">
        <v>6.8171821449611869E-3</v>
      </c>
      <c r="V73" s="12">
        <v>7.86867615547715E-3</v>
      </c>
      <c r="W73" s="12">
        <v>9.3674564137398164E-3</v>
      </c>
      <c r="X73" s="12">
        <v>1.0138030429498679E-2</v>
      </c>
      <c r="Y73" s="12">
        <v>1.1994759799458965E-2</v>
      </c>
      <c r="Z73" s="12">
        <v>1.2024068123063447E-2</v>
      </c>
      <c r="AA73" s="12">
        <v>1.3216396758123361E-2</v>
      </c>
      <c r="AB73" s="12">
        <v>1.4223838921309184E-2</v>
      </c>
      <c r="AC73" s="12">
        <v>1.4555273629803356E-2</v>
      </c>
      <c r="AD73" s="1"/>
      <c r="AE73" s="12">
        <v>1.2215492638466162E-2</v>
      </c>
      <c r="AF73" s="1"/>
    </row>
    <row r="74" spans="2:32" x14ac:dyDescent="0.35">
      <c r="B74" s="3"/>
      <c r="C74" s="4" t="s">
        <v>45</v>
      </c>
      <c r="D74" s="7">
        <v>7933.3202021304933</v>
      </c>
      <c r="E74" s="7">
        <v>7959.6003592868128</v>
      </c>
      <c r="F74" s="7">
        <v>7989.5651095865751</v>
      </c>
      <c r="G74" s="7">
        <v>8030.9407123296296</v>
      </c>
      <c r="H74" s="7">
        <v>8082.8706816000013</v>
      </c>
      <c r="I74" s="7">
        <v>8142.9763479454168</v>
      </c>
      <c r="J74" s="7">
        <v>8216.6355048890582</v>
      </c>
      <c r="K74" s="7">
        <v>8301.0794200992732</v>
      </c>
      <c r="L74" s="7">
        <v>8403.0485853896262</v>
      </c>
      <c r="M74" s="7">
        <v>8505.0134559089638</v>
      </c>
      <c r="N74" s="7">
        <v>8618.4198905213925</v>
      </c>
      <c r="O74" s="7">
        <v>8742.0856592271193</v>
      </c>
      <c r="P74" s="7">
        <v>8870.0239727186054</v>
      </c>
      <c r="R74" s="13">
        <v>3.3126303346815433E-3</v>
      </c>
      <c r="S74" s="13">
        <v>3.7646048730073378E-3</v>
      </c>
      <c r="T74" s="13">
        <v>5.1787052455969373E-3</v>
      </c>
      <c r="U74" s="13">
        <v>6.4662374098523046E-3</v>
      </c>
      <c r="V74" s="13">
        <v>7.436178149211381E-3</v>
      </c>
      <c r="W74" s="13">
        <v>9.0457289566150401E-3</v>
      </c>
      <c r="X74" s="13">
        <v>1.0277188900489564E-2</v>
      </c>
      <c r="Y74" s="13">
        <v>1.2283844079777895E-2</v>
      </c>
      <c r="Z74" s="13">
        <v>1.2134271209216063E-2</v>
      </c>
      <c r="AA74" s="13">
        <v>1.3334068805457067E-2</v>
      </c>
      <c r="AB74" s="13">
        <v>1.4349007158694471E-2</v>
      </c>
      <c r="AC74" s="13">
        <v>1.4634758623812916E-2</v>
      </c>
      <c r="AD74" s="1"/>
      <c r="AE74" s="13">
        <v>1.229232878214488E-2</v>
      </c>
      <c r="AF74" s="1"/>
    </row>
    <row r="75" spans="2:32" x14ac:dyDescent="0.35">
      <c r="B75" s="2"/>
      <c r="C75" s="10" t="s">
        <v>32</v>
      </c>
      <c r="D75" s="11">
        <v>9909.2364243410302</v>
      </c>
      <c r="E75" s="11">
        <v>9961.0637588678437</v>
      </c>
      <c r="F75" s="11">
        <v>10018.670387231061</v>
      </c>
      <c r="G75" s="11">
        <v>10088.801079941677</v>
      </c>
      <c r="H75" s="11">
        <v>10170</v>
      </c>
      <c r="I75" s="11">
        <v>10269.793489880438</v>
      </c>
      <c r="J75" s="11">
        <v>10390.767056048051</v>
      </c>
      <c r="K75" s="11">
        <v>10532.55029221002</v>
      </c>
      <c r="L75" s="11">
        <v>10697.401414398153</v>
      </c>
      <c r="M75" s="11">
        <v>10872.188360630691</v>
      </c>
      <c r="N75" s="11">
        <v>11056.878071959834</v>
      </c>
      <c r="O75" s="11">
        <v>11251.871767532457</v>
      </c>
      <c r="P75" s="11">
        <v>11456.378325869966</v>
      </c>
      <c r="R75" s="14">
        <v>5.2302046603212027E-3</v>
      </c>
      <c r="S75" s="14">
        <v>5.7831803668491055E-3</v>
      </c>
      <c r="T75" s="14">
        <v>6.9999999999998952E-3</v>
      </c>
      <c r="U75" s="14">
        <v>8.0484211567775077E-3</v>
      </c>
      <c r="V75" s="14">
        <v>9.8125358781158134E-3</v>
      </c>
      <c r="W75" s="14">
        <v>1.1779551973154723E-2</v>
      </c>
      <c r="X75" s="14">
        <v>1.3645117381343219E-2</v>
      </c>
      <c r="Y75" s="14">
        <v>1.5651586521268079E-2</v>
      </c>
      <c r="Z75" s="14">
        <v>1.6339196732141348E-2</v>
      </c>
      <c r="AA75" s="14">
        <v>1.6987353898128221E-2</v>
      </c>
      <c r="AB75" s="14">
        <v>1.7635511064115317E-2</v>
      </c>
      <c r="AC75" s="14">
        <v>1.8175336740649344E-2</v>
      </c>
      <c r="AD75" s="1"/>
      <c r="AE75" s="14">
        <v>1.5742588982074753E-2</v>
      </c>
      <c r="AF75" s="1"/>
    </row>
    <row r="76" spans="2:32" x14ac:dyDescent="0.35">
      <c r="B76" s="3"/>
      <c r="C76" s="10" t="s">
        <v>33</v>
      </c>
      <c r="D76" s="11">
        <v>6137.6503512002946</v>
      </c>
      <c r="E76" s="11">
        <v>6164.8932090251346</v>
      </c>
      <c r="F76" s="11">
        <v>6195.1500882643049</v>
      </c>
      <c r="G76" s="11">
        <v>6232.320988793891</v>
      </c>
      <c r="H76" s="11">
        <v>6280</v>
      </c>
      <c r="I76" s="11">
        <v>6336.3679549307144</v>
      </c>
      <c r="J76" s="11">
        <v>6399.2544411668696</v>
      </c>
      <c r="K76" s="11">
        <v>6465.6948614307903</v>
      </c>
      <c r="L76" s="11">
        <v>6541.2521901404079</v>
      </c>
      <c r="M76" s="11">
        <v>6620.4457719371412</v>
      </c>
      <c r="N76" s="11">
        <v>6708.5424821566003</v>
      </c>
      <c r="O76" s="11">
        <v>6804.0533685457103</v>
      </c>
      <c r="P76" s="11">
        <v>6903.8892895781919</v>
      </c>
      <c r="R76" s="14">
        <v>4.4386461049401582E-3</v>
      </c>
      <c r="S76" s="14">
        <v>4.907932418825256E-3</v>
      </c>
      <c r="T76" s="14">
        <v>6.0000000000000053E-3</v>
      </c>
      <c r="U76" s="14">
        <v>7.6502816995207557E-3</v>
      </c>
      <c r="V76" s="14">
        <v>8.975789001706147E-3</v>
      </c>
      <c r="W76" s="14">
        <v>9.9246897723512806E-3</v>
      </c>
      <c r="X76" s="14">
        <v>1.0382525163635359E-2</v>
      </c>
      <c r="Y76" s="14">
        <v>1.1685879140435951E-2</v>
      </c>
      <c r="Z76" s="14">
        <v>1.2106792322745363E-2</v>
      </c>
      <c r="AA76" s="14">
        <v>1.3306764114417335E-2</v>
      </c>
      <c r="AB76" s="14">
        <v>1.4237203780575358E-2</v>
      </c>
      <c r="AC76" s="14">
        <v>1.4673006754181298E-2</v>
      </c>
      <c r="AD76" s="1"/>
      <c r="AE76" s="14">
        <v>1.232956018179698E-2</v>
      </c>
      <c r="AF76" s="1"/>
    </row>
    <row r="77" spans="2:32" x14ac:dyDescent="0.35">
      <c r="B77" s="3"/>
      <c r="C77" s="10" t="s">
        <v>34</v>
      </c>
      <c r="D77" s="11">
        <v>5612.3108952020011</v>
      </c>
      <c r="E77" s="11">
        <v>5641.6644298012579</v>
      </c>
      <c r="F77" s="11">
        <v>5674.2911927680352</v>
      </c>
      <c r="G77" s="11">
        <v>5714.0112311174107</v>
      </c>
      <c r="H77" s="11">
        <v>5760</v>
      </c>
      <c r="I77" s="11">
        <v>5816.5202066579468</v>
      </c>
      <c r="J77" s="11">
        <v>5885.0362087351787</v>
      </c>
      <c r="K77" s="11">
        <v>5965.3382185968248</v>
      </c>
      <c r="L77" s="11">
        <v>6058.7052258538206</v>
      </c>
      <c r="M77" s="11">
        <v>6157.6996024810987</v>
      </c>
      <c r="N77" s="11">
        <v>6262.3026248268088</v>
      </c>
      <c r="O77" s="11">
        <v>6372.7415320537802</v>
      </c>
      <c r="P77" s="11">
        <v>6488.56825535998</v>
      </c>
      <c r="R77" s="14">
        <v>5.2302046603212027E-3</v>
      </c>
      <c r="S77" s="14">
        <v>5.7831803668491055E-3</v>
      </c>
      <c r="T77" s="14">
        <v>6.9999999999998952E-3</v>
      </c>
      <c r="U77" s="14">
        <v>8.0484211567775077E-3</v>
      </c>
      <c r="V77" s="14">
        <v>9.8125358781158134E-3</v>
      </c>
      <c r="W77" s="14">
        <v>1.1779551973154723E-2</v>
      </c>
      <c r="X77" s="14">
        <v>1.3645117381343219E-2</v>
      </c>
      <c r="Y77" s="14">
        <v>1.5651586521268079E-2</v>
      </c>
      <c r="Z77" s="14">
        <v>1.6339196732141348E-2</v>
      </c>
      <c r="AA77" s="14">
        <v>1.6987353898128221E-2</v>
      </c>
      <c r="AB77" s="14">
        <v>1.7635511064115317E-2</v>
      </c>
      <c r="AC77" s="14">
        <v>1.8175336740649344E-2</v>
      </c>
      <c r="AD77" s="1"/>
      <c r="AE77" s="14">
        <v>1.5742588982074843E-2</v>
      </c>
      <c r="AF77" s="1"/>
    </row>
    <row r="78" spans="2:32" x14ac:dyDescent="0.35">
      <c r="B78" s="3"/>
      <c r="C78" s="10" t="s">
        <v>72</v>
      </c>
      <c r="D78" s="11">
        <v>8486.9948701416561</v>
      </c>
      <c r="E78" s="11">
        <v>8533.285963983104</v>
      </c>
      <c r="F78" s="11">
        <v>8584.7504757712177</v>
      </c>
      <c r="G78" s="11">
        <v>8647.4191542443477</v>
      </c>
      <c r="H78" s="11">
        <v>8720</v>
      </c>
      <c r="I78" s="11">
        <v>8809.232397693906</v>
      </c>
      <c r="J78" s="11">
        <v>8917.4484433178059</v>
      </c>
      <c r="K78" s="11">
        <v>9044.3429153868601</v>
      </c>
      <c r="L78" s="11">
        <v>9191.9680160122643</v>
      </c>
      <c r="M78" s="11">
        <v>9348.5940772286904</v>
      </c>
      <c r="N78" s="11">
        <v>9514.2080050987988</v>
      </c>
      <c r="O78" s="11">
        <v>9689.1868365193077</v>
      </c>
      <c r="P78" s="11">
        <v>9872.8383943088338</v>
      </c>
      <c r="R78" s="14">
        <v>5.4543562886206765E-3</v>
      </c>
      <c r="S78" s="14">
        <v>6.0310309539997053E-3</v>
      </c>
      <c r="T78" s="14">
        <v>7.3000000000000842E-3</v>
      </c>
      <c r="U78" s="14">
        <v>8.3933534920679342E-3</v>
      </c>
      <c r="V78" s="14">
        <v>1.0233073130035075E-2</v>
      </c>
      <c r="W78" s="14">
        <v>1.2284389914861249E-2</v>
      </c>
      <c r="X78" s="14">
        <v>1.4229908126258017E-2</v>
      </c>
      <c r="Y78" s="14">
        <v>1.6322368800750997E-2</v>
      </c>
      <c r="Z78" s="14">
        <v>1.7039448020661707E-2</v>
      </c>
      <c r="AA78" s="14">
        <v>1.7715383350905167E-2</v>
      </c>
      <c r="AB78" s="14">
        <v>1.8391318681148849E-2</v>
      </c>
      <c r="AC78" s="14">
        <v>1.8954279743820048E-2</v>
      </c>
      <c r="AD78" s="1"/>
      <c r="AE78" s="14">
        <v>1.6417173700176639E-2</v>
      </c>
      <c r="AF78" s="1"/>
    </row>
    <row r="79" spans="2:32" x14ac:dyDescent="0.35">
      <c r="B79" s="3"/>
      <c r="C79" s="10" t="s">
        <v>35</v>
      </c>
      <c r="D79" s="11">
        <v>6905.230149426623</v>
      </c>
      <c r="E79" s="11">
        <v>6934.8583599028752</v>
      </c>
      <c r="F79" s="11">
        <v>6967.7596488619192</v>
      </c>
      <c r="G79" s="11">
        <v>7008.1726548253182</v>
      </c>
      <c r="H79" s="11">
        <v>7060</v>
      </c>
      <c r="I79" s="11">
        <v>7121.2567680069769</v>
      </c>
      <c r="J79" s="11">
        <v>7189.5771567449792</v>
      </c>
      <c r="K79" s="11">
        <v>7261.7349236325881</v>
      </c>
      <c r="L79" s="11">
        <v>7343.76602174446</v>
      </c>
      <c r="M79" s="11">
        <v>7429.7118235001517</v>
      </c>
      <c r="N79" s="11">
        <v>7525.2817320844524</v>
      </c>
      <c r="O79" s="11">
        <v>7628.8494026261824</v>
      </c>
      <c r="P79" s="11">
        <v>7737.0562894771692</v>
      </c>
      <c r="R79" s="14">
        <v>4.2906912347755455E-3</v>
      </c>
      <c r="S79" s="14">
        <v>4.7443346715310142E-3</v>
      </c>
      <c r="T79" s="14">
        <v>5.8000000000000274E-3</v>
      </c>
      <c r="U79" s="14">
        <v>7.3952723095367379E-3</v>
      </c>
      <c r="V79" s="14">
        <v>8.6765960349826088E-3</v>
      </c>
      <c r="W79" s="14">
        <v>9.5938667799395638E-3</v>
      </c>
      <c r="X79" s="14">
        <v>1.0036440991514128E-2</v>
      </c>
      <c r="Y79" s="14">
        <v>1.1296349835754782E-2</v>
      </c>
      <c r="Z79" s="14">
        <v>1.170323257865391E-2</v>
      </c>
      <c r="AA79" s="14">
        <v>1.2863205310603476E-2</v>
      </c>
      <c r="AB79" s="14">
        <v>1.3762630321222824E-2</v>
      </c>
      <c r="AC79" s="14">
        <v>1.4183906529041897E-2</v>
      </c>
      <c r="AD79" s="1"/>
      <c r="AE79" s="14">
        <v>1.1918620059394022E-2</v>
      </c>
      <c r="AF79" s="1"/>
    </row>
    <row r="80" spans="2:32" x14ac:dyDescent="0.35">
      <c r="B80" s="3"/>
      <c r="C80" s="10" t="s">
        <v>73</v>
      </c>
      <c r="D80" s="11">
        <v>8227.6386001210067</v>
      </c>
      <c r="E80" s="11">
        <v>8270.6708338707977</v>
      </c>
      <c r="F80" s="11">
        <v>8318.5016150579104</v>
      </c>
      <c r="G80" s="11">
        <v>8376.7311263633146</v>
      </c>
      <c r="H80" s="11">
        <v>8450</v>
      </c>
      <c r="I80" s="11">
        <v>8532.8745282592536</v>
      </c>
      <c r="J80" s="11">
        <v>8621.3095064563586</v>
      </c>
      <c r="K80" s="11">
        <v>8719.4010534771387</v>
      </c>
      <c r="L80" s="11">
        <v>8832.7107019905634</v>
      </c>
      <c r="M80" s="11">
        <v>8953.8649797192884</v>
      </c>
      <c r="N80" s="11">
        <v>9091.2889715051388</v>
      </c>
      <c r="O80" s="11">
        <v>9241.410379635925</v>
      </c>
      <c r="P80" s="11">
        <v>9398.6818110553595</v>
      </c>
      <c r="R80" s="14">
        <v>5.2302046603212027E-3</v>
      </c>
      <c r="S80" s="14">
        <v>5.7831803668491055E-3</v>
      </c>
      <c r="T80" s="14">
        <v>6.9999999999998952E-3</v>
      </c>
      <c r="U80" s="14">
        <v>8.7467142649586549E-3</v>
      </c>
      <c r="V80" s="14">
        <v>9.8076364803849625E-3</v>
      </c>
      <c r="W80" s="14">
        <v>1.0364031242253047E-2</v>
      </c>
      <c r="X80" s="14">
        <v>1.1377801359215844E-2</v>
      </c>
      <c r="Y80" s="14">
        <v>1.2995118336510014E-2</v>
      </c>
      <c r="Z80" s="14">
        <v>1.3716545442999939E-2</v>
      </c>
      <c r="AA80" s="14">
        <v>1.5348008049833162E-2</v>
      </c>
      <c r="AB80" s="14">
        <v>1.6512664881878969E-2</v>
      </c>
      <c r="AC80" s="14">
        <v>1.7018120065957987E-2</v>
      </c>
      <c r="AD80" s="1"/>
      <c r="AE80" s="14">
        <v>1.3901909695328559E-2</v>
      </c>
      <c r="AF80" s="1"/>
    </row>
    <row r="81" spans="2:45" x14ac:dyDescent="0.35">
      <c r="B81" s="3"/>
      <c r="C81" s="10" t="s">
        <v>74</v>
      </c>
      <c r="D81" s="11">
        <v>7672.0629390003687</v>
      </c>
      <c r="E81" s="11">
        <v>7706.1165112814188</v>
      </c>
      <c r="F81" s="11">
        <v>7743.9376103303812</v>
      </c>
      <c r="G81" s="11">
        <v>7790.4012359923636</v>
      </c>
      <c r="H81" s="11">
        <v>7850</v>
      </c>
      <c r="I81" s="11">
        <v>7920.4599436633935</v>
      </c>
      <c r="J81" s="11">
        <v>7999.0680514585874</v>
      </c>
      <c r="K81" s="11">
        <v>8082.1185767884881</v>
      </c>
      <c r="L81" s="11">
        <v>8176.5652376755106</v>
      </c>
      <c r="M81" s="11">
        <v>8275.5572149214277</v>
      </c>
      <c r="N81" s="11">
        <v>8385.6781026957524</v>
      </c>
      <c r="O81" s="11">
        <v>8505.0667106821402</v>
      </c>
      <c r="P81" s="11">
        <v>8629.861611972743</v>
      </c>
      <c r="R81" s="14">
        <v>4.4386461049401582E-3</v>
      </c>
      <c r="S81" s="14">
        <v>4.907932418825256E-3</v>
      </c>
      <c r="T81" s="14">
        <v>6.0000000000000053E-3</v>
      </c>
      <c r="U81" s="14">
        <v>7.6502816995207557E-3</v>
      </c>
      <c r="V81" s="14">
        <v>8.975789001706147E-3</v>
      </c>
      <c r="W81" s="14">
        <v>9.9246897723512806E-3</v>
      </c>
      <c r="X81" s="14">
        <v>1.0382525163635359E-2</v>
      </c>
      <c r="Y81" s="14">
        <v>1.1685879140435951E-2</v>
      </c>
      <c r="Z81" s="14">
        <v>1.2106792322745363E-2</v>
      </c>
      <c r="AA81" s="14">
        <v>1.3306764114417335E-2</v>
      </c>
      <c r="AB81" s="14">
        <v>1.4237203780575358E-2</v>
      </c>
      <c r="AC81" s="14">
        <v>1.4673006754181298E-2</v>
      </c>
      <c r="AD81" s="1"/>
      <c r="AE81" s="14">
        <v>1.2329560181797063E-2</v>
      </c>
      <c r="AF81" s="1"/>
    </row>
    <row r="82" spans="2:45" x14ac:dyDescent="0.35">
      <c r="B82" s="3"/>
      <c r="C82" s="4" t="s">
        <v>46</v>
      </c>
      <c r="D82" s="7">
        <v>8121.6360538972058</v>
      </c>
      <c r="E82" s="7">
        <v>8157.6851221335783</v>
      </c>
      <c r="F82" s="7">
        <v>8197.722489407066</v>
      </c>
      <c r="G82" s="7">
        <v>8246.908824343509</v>
      </c>
      <c r="H82" s="7">
        <v>8310</v>
      </c>
      <c r="I82" s="7">
        <v>8384.5888066041789</v>
      </c>
      <c r="J82" s="7">
        <v>8467.803249378454</v>
      </c>
      <c r="K82" s="7">
        <v>8555.7204296958389</v>
      </c>
      <c r="L82" s="7">
        <v>8655.7015445966226</v>
      </c>
      <c r="M82" s="7">
        <v>8760.4943256047209</v>
      </c>
      <c r="N82" s="7">
        <v>8877.0681571212353</v>
      </c>
      <c r="O82" s="7">
        <v>9003.4527854482276</v>
      </c>
      <c r="P82" s="7">
        <v>9135.5605089800629</v>
      </c>
      <c r="R82" s="13">
        <v>4.4386461049401582E-3</v>
      </c>
      <c r="S82" s="13">
        <v>4.907932418825256E-3</v>
      </c>
      <c r="T82" s="13">
        <v>6.0000000000000053E-3</v>
      </c>
      <c r="U82" s="13">
        <v>7.6502816995207557E-3</v>
      </c>
      <c r="V82" s="13">
        <v>8.975789001706147E-3</v>
      </c>
      <c r="W82" s="13">
        <v>9.9246897723512806E-3</v>
      </c>
      <c r="X82" s="13">
        <v>1.0382525163635359E-2</v>
      </c>
      <c r="Y82" s="13">
        <v>1.1685879140435951E-2</v>
      </c>
      <c r="Z82" s="13">
        <v>1.2106792322745363E-2</v>
      </c>
      <c r="AA82" s="13">
        <v>1.3306764114417335E-2</v>
      </c>
      <c r="AB82" s="13">
        <v>1.4237203780575358E-2</v>
      </c>
      <c r="AC82" s="13">
        <v>1.4673006754181298E-2</v>
      </c>
      <c r="AD82" s="1"/>
      <c r="AE82" s="13">
        <v>1.2329560181796857E-2</v>
      </c>
      <c r="AF82" s="1"/>
    </row>
    <row r="86" spans="2:45" x14ac:dyDescent="0.35">
      <c r="D86" s="18" t="s">
        <v>77</v>
      </c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G86" s="18" t="s">
        <v>11</v>
      </c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</row>
    <row r="87" spans="2:45" x14ac:dyDescent="0.35">
      <c r="C87" s="4"/>
      <c r="D87" s="5">
        <v>2021</v>
      </c>
      <c r="E87" s="5">
        <v>2022</v>
      </c>
      <c r="F87" s="5">
        <v>2023</v>
      </c>
      <c r="G87" s="5">
        <v>2024</v>
      </c>
      <c r="H87" s="5">
        <v>2025</v>
      </c>
      <c r="I87" s="5">
        <v>2026</v>
      </c>
      <c r="J87" s="5">
        <v>2027</v>
      </c>
      <c r="K87" s="5">
        <v>2028</v>
      </c>
      <c r="L87" s="5">
        <v>2029</v>
      </c>
      <c r="M87" s="5">
        <v>2030</v>
      </c>
      <c r="N87" s="5">
        <v>2031</v>
      </c>
      <c r="O87" s="5">
        <v>2032</v>
      </c>
      <c r="P87" s="5">
        <v>2033</v>
      </c>
      <c r="R87" s="5">
        <v>2022</v>
      </c>
      <c r="S87" s="5">
        <v>2023</v>
      </c>
      <c r="T87" s="5">
        <v>2024</v>
      </c>
      <c r="U87" s="5">
        <v>2025</v>
      </c>
      <c r="V87" s="5">
        <v>2026</v>
      </c>
      <c r="W87" s="5">
        <v>2027</v>
      </c>
      <c r="X87" s="5">
        <v>2028</v>
      </c>
      <c r="Y87" s="5">
        <v>2029</v>
      </c>
      <c r="Z87" s="5">
        <v>2030</v>
      </c>
      <c r="AA87" s="5">
        <v>2031</v>
      </c>
      <c r="AB87" s="5">
        <v>2032</v>
      </c>
      <c r="AC87" s="5">
        <v>2033</v>
      </c>
      <c r="AE87" s="5" t="s">
        <v>12</v>
      </c>
      <c r="AG87" s="5">
        <v>2021</v>
      </c>
      <c r="AH87" s="5">
        <v>2022</v>
      </c>
      <c r="AI87" s="5">
        <v>2023</v>
      </c>
      <c r="AJ87" s="5">
        <v>2024</v>
      </c>
      <c r="AK87" s="5">
        <v>2025</v>
      </c>
      <c r="AL87" s="5">
        <v>2026</v>
      </c>
      <c r="AM87" s="5">
        <v>2027</v>
      </c>
      <c r="AN87" s="5">
        <v>2028</v>
      </c>
      <c r="AO87" s="5">
        <v>2029</v>
      </c>
      <c r="AP87" s="5">
        <v>2030</v>
      </c>
      <c r="AQ87" s="5">
        <v>2031</v>
      </c>
      <c r="AR87" s="5">
        <v>2032</v>
      </c>
      <c r="AS87" s="5">
        <v>2033</v>
      </c>
    </row>
    <row r="88" spans="2:45" x14ac:dyDescent="0.35">
      <c r="C88" s="8" t="s">
        <v>44</v>
      </c>
      <c r="D88" s="15">
        <v>4680</v>
      </c>
      <c r="E88" s="15">
        <v>5033</v>
      </c>
      <c r="F88" s="15">
        <v>5416</v>
      </c>
      <c r="G88" s="15">
        <v>5822</v>
      </c>
      <c r="H88" s="15">
        <v>6247</v>
      </c>
      <c r="I88" s="15">
        <v>6697</v>
      </c>
      <c r="J88" s="15">
        <v>7174</v>
      </c>
      <c r="K88" s="15">
        <v>7695</v>
      </c>
      <c r="L88" s="15">
        <v>8256</v>
      </c>
      <c r="M88" s="15">
        <v>8866</v>
      </c>
      <c r="N88" s="15">
        <v>9516</v>
      </c>
      <c r="O88" s="15">
        <v>10196</v>
      </c>
      <c r="P88" s="15">
        <v>10909</v>
      </c>
      <c r="R88" s="12">
        <v>7.5427350427350381E-2</v>
      </c>
      <c r="S88" s="12">
        <v>7.6097754818199803E-2</v>
      </c>
      <c r="T88" s="12">
        <v>7.4963072378138929E-2</v>
      </c>
      <c r="U88" s="12">
        <v>7.2998969426314009E-2</v>
      </c>
      <c r="V88" s="12">
        <v>7.2034576596766486E-2</v>
      </c>
      <c r="W88" s="12">
        <v>7.1225922054651392E-2</v>
      </c>
      <c r="X88" s="12">
        <v>7.2623362141065018E-2</v>
      </c>
      <c r="Y88" s="12">
        <v>7.290448343079925E-2</v>
      </c>
      <c r="Z88" s="12">
        <v>7.3885658914728758E-2</v>
      </c>
      <c r="AA88" s="12">
        <v>7.3313782991202281E-2</v>
      </c>
      <c r="AB88" s="12">
        <v>7.1458596048759926E-2</v>
      </c>
      <c r="AC88" s="12">
        <v>6.9929384072185075E-2</v>
      </c>
      <c r="AD88" s="1"/>
      <c r="AE88" s="12">
        <v>7.2190838060829321E-2</v>
      </c>
      <c r="AF88" s="1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</row>
    <row r="89" spans="2:45" x14ac:dyDescent="0.35">
      <c r="B89" s="3"/>
      <c r="C89" s="4" t="s">
        <v>45</v>
      </c>
      <c r="D89" s="16">
        <v>2748</v>
      </c>
      <c r="E89" s="16">
        <v>2969</v>
      </c>
      <c r="F89" s="16">
        <v>3210</v>
      </c>
      <c r="G89" s="16">
        <v>3469</v>
      </c>
      <c r="H89" s="16">
        <v>3745</v>
      </c>
      <c r="I89" s="16">
        <v>4041</v>
      </c>
      <c r="J89" s="16">
        <v>4357</v>
      </c>
      <c r="K89" s="16">
        <v>4699</v>
      </c>
      <c r="L89" s="16">
        <v>5065</v>
      </c>
      <c r="M89" s="16">
        <v>5466</v>
      </c>
      <c r="N89" s="16">
        <v>5895</v>
      </c>
      <c r="O89" s="16">
        <v>6347</v>
      </c>
      <c r="P89" s="16">
        <v>6825</v>
      </c>
      <c r="R89" s="13">
        <v>8.0422125181950577E-2</v>
      </c>
      <c r="S89" s="13">
        <v>8.117211182216244E-2</v>
      </c>
      <c r="T89" s="13">
        <v>8.0685358255451645E-2</v>
      </c>
      <c r="U89" s="13">
        <v>7.95618333813779E-2</v>
      </c>
      <c r="V89" s="13">
        <v>7.9038718291054799E-2</v>
      </c>
      <c r="W89" s="13">
        <v>7.8198465726305288E-2</v>
      </c>
      <c r="X89" s="13">
        <v>7.8494376864815196E-2</v>
      </c>
      <c r="Y89" s="13">
        <v>7.7888912534581856E-2</v>
      </c>
      <c r="Z89" s="13">
        <v>7.9170779861796658E-2</v>
      </c>
      <c r="AA89" s="13">
        <v>7.848518111964875E-2</v>
      </c>
      <c r="AB89" s="13">
        <v>7.6675148430873641E-2</v>
      </c>
      <c r="AC89" s="13">
        <v>7.5311170631794599E-2</v>
      </c>
      <c r="AD89" s="1"/>
      <c r="AE89" s="13">
        <v>7.7745598548647737E-2</v>
      </c>
      <c r="AF89" s="1"/>
      <c r="AG89" s="13">
        <v>0.5871794871794872</v>
      </c>
      <c r="AH89" s="13">
        <v>0.58990661633220742</v>
      </c>
      <c r="AI89" s="13">
        <v>0.59268833087149186</v>
      </c>
      <c r="AJ89" s="13">
        <v>0.59584335279972522</v>
      </c>
      <c r="AK89" s="13">
        <v>0.59948775412197852</v>
      </c>
      <c r="AL89" s="13">
        <v>0.60340450948185753</v>
      </c>
      <c r="AM89" s="13">
        <v>0.6073320323390019</v>
      </c>
      <c r="AN89" s="13">
        <v>0.61065627030539316</v>
      </c>
      <c r="AO89" s="13">
        <v>0.61349321705426352</v>
      </c>
      <c r="AP89" s="13">
        <v>0.61651251973832621</v>
      </c>
      <c r="AQ89" s="13">
        <v>0.61948297604035307</v>
      </c>
      <c r="AR89" s="13">
        <v>0.62249901922322481</v>
      </c>
      <c r="AS89" s="13">
        <v>0.62563021358511317</v>
      </c>
    </row>
    <row r="90" spans="2:45" x14ac:dyDescent="0.35">
      <c r="B90" s="2"/>
      <c r="C90" s="10" t="s">
        <v>32</v>
      </c>
      <c r="D90" s="17">
        <v>438</v>
      </c>
      <c r="E90" s="17">
        <v>470</v>
      </c>
      <c r="F90" s="17">
        <v>503</v>
      </c>
      <c r="G90" s="17">
        <v>538</v>
      </c>
      <c r="H90" s="17">
        <v>574</v>
      </c>
      <c r="I90" s="17">
        <v>611</v>
      </c>
      <c r="J90" s="17">
        <v>650</v>
      </c>
      <c r="K90" s="17">
        <v>691</v>
      </c>
      <c r="L90" s="17">
        <v>736</v>
      </c>
      <c r="M90" s="17">
        <v>784</v>
      </c>
      <c r="N90" s="17">
        <v>835</v>
      </c>
      <c r="O90" s="17">
        <v>888</v>
      </c>
      <c r="P90" s="17">
        <v>943</v>
      </c>
      <c r="R90" s="14">
        <v>7.3059360730593603E-2</v>
      </c>
      <c r="S90" s="14">
        <v>7.0212765957446743E-2</v>
      </c>
      <c r="T90" s="14">
        <v>6.9582504970178816E-2</v>
      </c>
      <c r="U90" s="14">
        <v>6.6914498141263934E-2</v>
      </c>
      <c r="V90" s="14">
        <v>6.4459930313588876E-2</v>
      </c>
      <c r="W90" s="14">
        <v>6.3829787234042534E-2</v>
      </c>
      <c r="X90" s="14">
        <v>6.307692307692303E-2</v>
      </c>
      <c r="Y90" s="14">
        <v>6.5123010130246017E-2</v>
      </c>
      <c r="Z90" s="14">
        <v>6.5217391304347894E-2</v>
      </c>
      <c r="AA90" s="14">
        <v>6.5051020408163351E-2</v>
      </c>
      <c r="AB90" s="14">
        <v>6.347305389221547E-2</v>
      </c>
      <c r="AC90" s="14">
        <v>6.1936936936936915E-2</v>
      </c>
      <c r="AD90" s="1"/>
      <c r="AE90" s="14">
        <v>6.3957682069502197E-2</v>
      </c>
      <c r="AF90" s="1"/>
      <c r="AG90" s="14">
        <v>0.15938864628820962</v>
      </c>
      <c r="AH90" s="14">
        <v>0.15830245874031659</v>
      </c>
      <c r="AI90" s="14">
        <v>0.15669781931464175</v>
      </c>
      <c r="AJ90" s="14">
        <v>0.15508792159123666</v>
      </c>
      <c r="AK90" s="14">
        <v>0.15327102803738318</v>
      </c>
      <c r="AL90" s="14">
        <v>0.15120019797079931</v>
      </c>
      <c r="AM90" s="14">
        <v>0.14918521918751435</v>
      </c>
      <c r="AN90" s="14">
        <v>0.14705256437539901</v>
      </c>
      <c r="AO90" s="14">
        <v>0.14531095755182627</v>
      </c>
      <c r="AP90" s="14">
        <v>0.14343212586900841</v>
      </c>
      <c r="AQ90" s="14">
        <v>0.14164546225614927</v>
      </c>
      <c r="AR90" s="14">
        <v>0.13990861824484008</v>
      </c>
      <c r="AS90" s="14">
        <v>0.13816849816849816</v>
      </c>
    </row>
    <row r="91" spans="2:45" x14ac:dyDescent="0.35">
      <c r="B91" s="3"/>
      <c r="C91" s="10" t="s">
        <v>33</v>
      </c>
      <c r="D91" s="17">
        <v>258</v>
      </c>
      <c r="E91" s="17">
        <v>283</v>
      </c>
      <c r="F91" s="17">
        <v>310</v>
      </c>
      <c r="G91" s="17">
        <v>339</v>
      </c>
      <c r="H91" s="17">
        <v>370</v>
      </c>
      <c r="I91" s="17">
        <v>402</v>
      </c>
      <c r="J91" s="17">
        <v>437</v>
      </c>
      <c r="K91" s="17">
        <v>476</v>
      </c>
      <c r="L91" s="17">
        <v>518</v>
      </c>
      <c r="M91" s="17">
        <v>566</v>
      </c>
      <c r="N91" s="17">
        <v>618</v>
      </c>
      <c r="O91" s="17">
        <v>672</v>
      </c>
      <c r="P91" s="17">
        <v>731</v>
      </c>
      <c r="R91" s="14">
        <v>9.68992248062015E-2</v>
      </c>
      <c r="S91" s="14">
        <v>9.540636042402828E-2</v>
      </c>
      <c r="T91" s="14">
        <v>9.3548387096774155E-2</v>
      </c>
      <c r="U91" s="14">
        <v>9.1445427728613637E-2</v>
      </c>
      <c r="V91" s="14">
        <v>8.6486486486486491E-2</v>
      </c>
      <c r="W91" s="14">
        <v>8.7064676616915415E-2</v>
      </c>
      <c r="X91" s="14">
        <v>8.9244851258581281E-2</v>
      </c>
      <c r="Y91" s="14">
        <v>8.8235294117646967E-2</v>
      </c>
      <c r="Z91" s="14">
        <v>9.2664092664092701E-2</v>
      </c>
      <c r="AA91" s="14">
        <v>9.1872791519434616E-2</v>
      </c>
      <c r="AB91" s="14">
        <v>8.737864077669899E-2</v>
      </c>
      <c r="AC91" s="14">
        <v>8.7797619047619069E-2</v>
      </c>
      <c r="AD91" s="1"/>
      <c r="AE91" s="14">
        <v>8.9177749179954482E-2</v>
      </c>
      <c r="AF91" s="1"/>
      <c r="AG91" s="14">
        <v>9.3886462882096067E-2</v>
      </c>
      <c r="AH91" s="14">
        <v>9.531828898619063E-2</v>
      </c>
      <c r="AI91" s="14">
        <v>9.657320872274143E-2</v>
      </c>
      <c r="AJ91" s="14">
        <v>9.772268665321418E-2</v>
      </c>
      <c r="AK91" s="14">
        <v>9.879839786381843E-2</v>
      </c>
      <c r="AL91" s="14">
        <v>9.9480326651818857E-2</v>
      </c>
      <c r="AM91" s="14">
        <v>0.10029837043837503</v>
      </c>
      <c r="AN91" s="14">
        <v>0.10129814854224303</v>
      </c>
      <c r="AO91" s="14">
        <v>0.10227048371174728</v>
      </c>
      <c r="AP91" s="14">
        <v>0.1035492133186974</v>
      </c>
      <c r="AQ91" s="14">
        <v>0.10483460559796437</v>
      </c>
      <c r="AR91" s="14">
        <v>0.10587679218528438</v>
      </c>
      <c r="AS91" s="14">
        <v>0.10710622710622711</v>
      </c>
    </row>
    <row r="92" spans="2:45" x14ac:dyDescent="0.35">
      <c r="B92" s="3"/>
      <c r="C92" s="10" t="s">
        <v>34</v>
      </c>
      <c r="D92" s="17">
        <v>204</v>
      </c>
      <c r="E92" s="17">
        <v>224</v>
      </c>
      <c r="F92" s="17">
        <v>248</v>
      </c>
      <c r="G92" s="17">
        <v>273</v>
      </c>
      <c r="H92" s="17">
        <v>300</v>
      </c>
      <c r="I92" s="17">
        <v>329</v>
      </c>
      <c r="J92" s="17">
        <v>359</v>
      </c>
      <c r="K92" s="17">
        <v>393</v>
      </c>
      <c r="L92" s="17">
        <v>430</v>
      </c>
      <c r="M92" s="17">
        <v>471</v>
      </c>
      <c r="N92" s="17">
        <v>516</v>
      </c>
      <c r="O92" s="17">
        <v>565</v>
      </c>
      <c r="P92" s="17">
        <v>616</v>
      </c>
      <c r="R92" s="14">
        <v>9.8039215686274606E-2</v>
      </c>
      <c r="S92" s="14">
        <v>0.10714285714285721</v>
      </c>
      <c r="T92" s="14">
        <v>0.10080645161290325</v>
      </c>
      <c r="U92" s="14">
        <v>9.8901098901098994E-2</v>
      </c>
      <c r="V92" s="14">
        <v>9.6666666666666679E-2</v>
      </c>
      <c r="W92" s="14">
        <v>9.1185410334346573E-2</v>
      </c>
      <c r="X92" s="14">
        <v>9.4707520891364805E-2</v>
      </c>
      <c r="Y92" s="14">
        <v>9.4147582697200916E-2</v>
      </c>
      <c r="Z92" s="14">
        <v>9.5348837209302317E-2</v>
      </c>
      <c r="AA92" s="14">
        <v>9.5541401273885329E-2</v>
      </c>
      <c r="AB92" s="14">
        <v>9.4961240310077466E-2</v>
      </c>
      <c r="AC92" s="14">
        <v>9.0265486725663813E-2</v>
      </c>
      <c r="AD92" s="1"/>
      <c r="AE92" s="14">
        <v>9.3735016030821586E-2</v>
      </c>
      <c r="AF92" s="1"/>
      <c r="AG92" s="14">
        <v>7.4235807860262015E-2</v>
      </c>
      <c r="AH92" s="14">
        <v>7.5446278208150891E-2</v>
      </c>
      <c r="AI92" s="14">
        <v>7.7258566978193152E-2</v>
      </c>
      <c r="AJ92" s="14">
        <v>7.8697030844623816E-2</v>
      </c>
      <c r="AK92" s="14">
        <v>8.0106809078771699E-2</v>
      </c>
      <c r="AL92" s="14">
        <v>8.1415491215045779E-2</v>
      </c>
      <c r="AM92" s="14">
        <v>8.2396144135873303E-2</v>
      </c>
      <c r="AN92" s="14">
        <v>8.3634815918280481E-2</v>
      </c>
      <c r="AO92" s="14">
        <v>8.489634748272458E-2</v>
      </c>
      <c r="AP92" s="14">
        <v>8.616904500548847E-2</v>
      </c>
      <c r="AQ92" s="14">
        <v>8.7531806615776087E-2</v>
      </c>
      <c r="AR92" s="14">
        <v>8.9018433905782263E-2</v>
      </c>
      <c r="AS92" s="14">
        <v>9.0256410256410263E-2</v>
      </c>
    </row>
    <row r="93" spans="2:45" x14ac:dyDescent="0.35">
      <c r="B93" s="3"/>
      <c r="C93" s="10" t="s">
        <v>72</v>
      </c>
      <c r="D93" s="17">
        <v>620</v>
      </c>
      <c r="E93" s="17">
        <v>659</v>
      </c>
      <c r="F93" s="17">
        <v>701</v>
      </c>
      <c r="G93" s="17">
        <v>746</v>
      </c>
      <c r="H93" s="17">
        <v>794</v>
      </c>
      <c r="I93" s="17">
        <v>845</v>
      </c>
      <c r="J93" s="17">
        <v>898</v>
      </c>
      <c r="K93" s="17">
        <v>952</v>
      </c>
      <c r="L93" s="17">
        <v>1005</v>
      </c>
      <c r="M93" s="17">
        <v>1063</v>
      </c>
      <c r="N93" s="17">
        <v>1124</v>
      </c>
      <c r="O93" s="17">
        <v>1188</v>
      </c>
      <c r="P93" s="17">
        <v>1255</v>
      </c>
      <c r="R93" s="14">
        <v>6.290322580645169E-2</v>
      </c>
      <c r="S93" s="14">
        <v>6.3732928679817835E-2</v>
      </c>
      <c r="T93" s="14">
        <v>6.419400855920121E-2</v>
      </c>
      <c r="U93" s="14">
        <v>6.4343163538874037E-2</v>
      </c>
      <c r="V93" s="14">
        <v>6.4231738035264385E-2</v>
      </c>
      <c r="W93" s="14">
        <v>6.2721893491124225E-2</v>
      </c>
      <c r="X93" s="14">
        <v>6.0133630289532336E-2</v>
      </c>
      <c r="Y93" s="14">
        <v>5.5672268907563049E-2</v>
      </c>
      <c r="Z93" s="14">
        <v>5.7711442786069655E-2</v>
      </c>
      <c r="AA93" s="14">
        <v>5.7384760112888067E-2</v>
      </c>
      <c r="AB93" s="14">
        <v>5.6939501779359469E-2</v>
      </c>
      <c r="AC93" s="14">
        <v>5.6397306397306446E-2</v>
      </c>
      <c r="AD93" s="1"/>
      <c r="AE93" s="14">
        <v>5.8134811414796664E-2</v>
      </c>
      <c r="AF93" s="1"/>
      <c r="AG93" s="14">
        <v>0.22561863173216884</v>
      </c>
      <c r="AH93" s="14">
        <v>0.22196025597844393</v>
      </c>
      <c r="AI93" s="14">
        <v>0.21838006230529594</v>
      </c>
      <c r="AJ93" s="14">
        <v>0.21504756413952147</v>
      </c>
      <c r="AK93" s="14">
        <v>0.21201602136181574</v>
      </c>
      <c r="AL93" s="14">
        <v>0.2091066567681267</v>
      </c>
      <c r="AM93" s="14">
        <v>0.20610511820059674</v>
      </c>
      <c r="AN93" s="14">
        <v>0.20259629708448607</v>
      </c>
      <c r="AO93" s="14">
        <v>0.19842053307008883</v>
      </c>
      <c r="AP93" s="14">
        <v>0.19447493596780094</v>
      </c>
      <c r="AQ93" s="14">
        <v>0.19067005937234946</v>
      </c>
      <c r="AR93" s="14">
        <v>0.18717504332755633</v>
      </c>
      <c r="AS93" s="14">
        <v>0.1838827838827839</v>
      </c>
    </row>
    <row r="94" spans="2:45" x14ac:dyDescent="0.35">
      <c r="B94" s="3"/>
      <c r="C94" s="10" t="s">
        <v>35</v>
      </c>
      <c r="D94" s="17">
        <v>273</v>
      </c>
      <c r="E94" s="17">
        <v>303</v>
      </c>
      <c r="F94" s="17">
        <v>335</v>
      </c>
      <c r="G94" s="17">
        <v>372</v>
      </c>
      <c r="H94" s="17">
        <v>413</v>
      </c>
      <c r="I94" s="17">
        <v>459</v>
      </c>
      <c r="J94" s="17">
        <v>509</v>
      </c>
      <c r="K94" s="17">
        <v>564</v>
      </c>
      <c r="L94" s="17">
        <v>623</v>
      </c>
      <c r="M94" s="17">
        <v>690</v>
      </c>
      <c r="N94" s="17">
        <v>763</v>
      </c>
      <c r="O94" s="17">
        <v>844</v>
      </c>
      <c r="P94" s="17">
        <v>932</v>
      </c>
      <c r="R94" s="14">
        <v>0.10989010989010994</v>
      </c>
      <c r="S94" s="14">
        <v>0.10561056105610556</v>
      </c>
      <c r="T94" s="14">
        <v>0.11044776119402977</v>
      </c>
      <c r="U94" s="14">
        <v>0.11021505376344076</v>
      </c>
      <c r="V94" s="14">
        <v>0.11138014527845042</v>
      </c>
      <c r="W94" s="14">
        <v>0.10893246187363825</v>
      </c>
      <c r="X94" s="14">
        <v>0.10805500982318272</v>
      </c>
      <c r="Y94" s="14">
        <v>0.10460992907801425</v>
      </c>
      <c r="Z94" s="14">
        <v>0.1075441412520064</v>
      </c>
      <c r="AA94" s="14">
        <v>0.10579710144927534</v>
      </c>
      <c r="AB94" s="14">
        <v>0.10615989515072077</v>
      </c>
      <c r="AC94" s="14">
        <v>0.10426540284360186</v>
      </c>
      <c r="AD94" s="1"/>
      <c r="AE94" s="14">
        <v>0.10647936255466625</v>
      </c>
      <c r="AF94" s="1"/>
      <c r="AG94" s="14">
        <v>9.934497816593886E-2</v>
      </c>
      <c r="AH94" s="14">
        <v>0.10205456382620411</v>
      </c>
      <c r="AI94" s="14">
        <v>0.1043613707165109</v>
      </c>
      <c r="AJ94" s="14">
        <v>0.10723551455750936</v>
      </c>
      <c r="AK94" s="14">
        <v>0.1102803738317757</v>
      </c>
      <c r="AL94" s="14">
        <v>0.11358574610244988</v>
      </c>
      <c r="AM94" s="14">
        <v>0.11682350240991508</v>
      </c>
      <c r="AN94" s="14">
        <v>0.120025537348372</v>
      </c>
      <c r="AO94" s="14">
        <v>0.12300098716683119</v>
      </c>
      <c r="AP94" s="14">
        <v>0.12623490669593854</v>
      </c>
      <c r="AQ94" s="14">
        <v>0.129431721798134</v>
      </c>
      <c r="AR94" s="14">
        <v>0.13297620923270836</v>
      </c>
      <c r="AS94" s="14">
        <v>0.13655677655677656</v>
      </c>
    </row>
    <row r="95" spans="2:45" x14ac:dyDescent="0.35">
      <c r="B95" s="3"/>
      <c r="C95" s="10" t="s">
        <v>73</v>
      </c>
      <c r="D95" s="17">
        <v>460</v>
      </c>
      <c r="E95" s="17">
        <v>496</v>
      </c>
      <c r="F95" s="17">
        <v>535</v>
      </c>
      <c r="G95" s="17">
        <v>576</v>
      </c>
      <c r="H95" s="17">
        <v>618</v>
      </c>
      <c r="I95" s="17">
        <v>662</v>
      </c>
      <c r="J95" s="17">
        <v>709</v>
      </c>
      <c r="K95" s="17">
        <v>760</v>
      </c>
      <c r="L95" s="17">
        <v>817</v>
      </c>
      <c r="M95" s="17">
        <v>877</v>
      </c>
      <c r="N95" s="17">
        <v>942</v>
      </c>
      <c r="O95" s="17">
        <v>1009</v>
      </c>
      <c r="P95" s="17">
        <v>1078</v>
      </c>
      <c r="R95" s="14">
        <v>7.8260869565217384E-2</v>
      </c>
      <c r="S95" s="14">
        <v>7.8629032258064502E-2</v>
      </c>
      <c r="T95" s="14">
        <v>7.6635514018691619E-2</v>
      </c>
      <c r="U95" s="14">
        <v>7.2916666666666741E-2</v>
      </c>
      <c r="V95" s="14">
        <v>7.1197411003236288E-2</v>
      </c>
      <c r="W95" s="14">
        <v>7.0996978851963766E-2</v>
      </c>
      <c r="X95" s="14">
        <v>7.1932299012694045E-2</v>
      </c>
      <c r="Y95" s="14">
        <v>7.4999999999999956E-2</v>
      </c>
      <c r="Z95" s="14">
        <v>7.3439412484700206E-2</v>
      </c>
      <c r="AA95" s="14">
        <v>7.4116305587229148E-2</v>
      </c>
      <c r="AB95" s="14">
        <v>7.1125265392781412E-2</v>
      </c>
      <c r="AC95" s="14">
        <v>6.8384539147670953E-2</v>
      </c>
      <c r="AD95" s="1"/>
      <c r="AE95" s="14">
        <v>7.2140097653047006E-2</v>
      </c>
      <c r="AF95" s="1"/>
      <c r="AG95" s="14">
        <v>0.16739446870451238</v>
      </c>
      <c r="AH95" s="14">
        <v>0.16705961603233413</v>
      </c>
      <c r="AI95" s="14">
        <v>0.16666666666666666</v>
      </c>
      <c r="AJ95" s="14">
        <v>0.16604208705678869</v>
      </c>
      <c r="AK95" s="14">
        <v>0.1650200267022697</v>
      </c>
      <c r="AL95" s="14">
        <v>0.16382083642662706</v>
      </c>
      <c r="AM95" s="14">
        <v>0.1627266467753041</v>
      </c>
      <c r="AN95" s="14">
        <v>0.16173653968929561</v>
      </c>
      <c r="AO95" s="14">
        <v>0.16130306021717669</v>
      </c>
      <c r="AP95" s="14">
        <v>0.16044639590193926</v>
      </c>
      <c r="AQ95" s="14">
        <v>0.15979643765903309</v>
      </c>
      <c r="AR95" s="14">
        <v>0.1589727430282023</v>
      </c>
      <c r="AS95" s="14">
        <v>0.15794871794871795</v>
      </c>
    </row>
    <row r="96" spans="2:45" x14ac:dyDescent="0.35">
      <c r="B96" s="3"/>
      <c r="C96" s="10" t="s">
        <v>74</v>
      </c>
      <c r="D96" s="17">
        <v>495</v>
      </c>
      <c r="E96" s="17">
        <v>534</v>
      </c>
      <c r="F96" s="17">
        <v>578</v>
      </c>
      <c r="G96" s="17">
        <v>625</v>
      </c>
      <c r="H96" s="17">
        <v>676</v>
      </c>
      <c r="I96" s="17">
        <v>733</v>
      </c>
      <c r="J96" s="17">
        <v>795</v>
      </c>
      <c r="K96" s="17">
        <v>863</v>
      </c>
      <c r="L96" s="17">
        <v>936</v>
      </c>
      <c r="M96" s="17">
        <v>1015</v>
      </c>
      <c r="N96" s="17">
        <v>1097</v>
      </c>
      <c r="O96" s="17">
        <v>1181</v>
      </c>
      <c r="P96" s="17">
        <v>1270</v>
      </c>
      <c r="R96" s="14">
        <v>7.8787878787878851E-2</v>
      </c>
      <c r="S96" s="14">
        <v>8.2397003745318331E-2</v>
      </c>
      <c r="T96" s="14">
        <v>8.1314878892733589E-2</v>
      </c>
      <c r="U96" s="14">
        <v>8.1599999999999895E-2</v>
      </c>
      <c r="V96" s="14">
        <v>8.4319526627218977E-2</v>
      </c>
      <c r="W96" s="14">
        <v>8.4583901773533476E-2</v>
      </c>
      <c r="X96" s="14">
        <v>8.5534591194968534E-2</v>
      </c>
      <c r="Y96" s="14">
        <v>8.4588644264194768E-2</v>
      </c>
      <c r="Z96" s="14">
        <v>8.4401709401709324E-2</v>
      </c>
      <c r="AA96" s="14">
        <v>8.0788177339901512E-2</v>
      </c>
      <c r="AB96" s="14">
        <v>7.6572470373746482E-2</v>
      </c>
      <c r="AC96" s="14">
        <v>7.5359864521591824E-2</v>
      </c>
      <c r="AD96" s="1"/>
      <c r="AE96" s="14">
        <v>8.1682899074320525E-2</v>
      </c>
      <c r="AF96" s="1"/>
      <c r="AG96" s="14">
        <v>0.18013100436681223</v>
      </c>
      <c r="AH96" s="14">
        <v>0.1798585382283597</v>
      </c>
      <c r="AI96" s="14">
        <v>0.18006230529595016</v>
      </c>
      <c r="AJ96" s="14">
        <v>0.1801671951571058</v>
      </c>
      <c r="AK96" s="14">
        <v>0.18050734312416555</v>
      </c>
      <c r="AL96" s="14">
        <v>0.1813907448651324</v>
      </c>
      <c r="AM96" s="14">
        <v>0.1824649988524214</v>
      </c>
      <c r="AN96" s="14">
        <v>0.18365609704192382</v>
      </c>
      <c r="AO96" s="14">
        <v>0.18479763079960512</v>
      </c>
      <c r="AP96" s="14">
        <v>0.18569337724112697</v>
      </c>
      <c r="AQ96" s="14">
        <v>0.18608990670059372</v>
      </c>
      <c r="AR96" s="14">
        <v>0.18607216007562627</v>
      </c>
      <c r="AS96" s="14">
        <v>0.18608058608058609</v>
      </c>
    </row>
    <row r="97" spans="2:45" x14ac:dyDescent="0.35">
      <c r="B97" s="3"/>
      <c r="C97" s="4" t="s">
        <v>46</v>
      </c>
      <c r="D97" s="16">
        <v>1932</v>
      </c>
      <c r="E97" s="16">
        <v>2064</v>
      </c>
      <c r="F97" s="16">
        <v>2206</v>
      </c>
      <c r="G97" s="16">
        <v>2353</v>
      </c>
      <c r="H97" s="16">
        <v>2502</v>
      </c>
      <c r="I97" s="16">
        <v>2656</v>
      </c>
      <c r="J97" s="16">
        <v>2817</v>
      </c>
      <c r="K97" s="16">
        <v>2996</v>
      </c>
      <c r="L97" s="16">
        <v>3191</v>
      </c>
      <c r="M97" s="16">
        <v>3400</v>
      </c>
      <c r="N97" s="16">
        <v>3621</v>
      </c>
      <c r="O97" s="16">
        <v>3849</v>
      </c>
      <c r="P97" s="16">
        <v>4084</v>
      </c>
      <c r="R97" s="13">
        <v>6.8322981366459645E-2</v>
      </c>
      <c r="S97" s="13">
        <v>6.8798449612403001E-2</v>
      </c>
      <c r="T97" s="13">
        <v>6.663644605621033E-2</v>
      </c>
      <c r="U97" s="13">
        <v>6.3323416914577102E-2</v>
      </c>
      <c r="V97" s="13">
        <v>6.1550759392485999E-2</v>
      </c>
      <c r="W97" s="13">
        <v>6.0617469879518104E-2</v>
      </c>
      <c r="X97" s="13">
        <v>6.3542776002839974E-2</v>
      </c>
      <c r="Y97" s="13">
        <v>6.5086782376502006E-2</v>
      </c>
      <c r="Z97" s="13">
        <v>6.549670949545594E-2</v>
      </c>
      <c r="AA97" s="13">
        <v>6.4999999999999947E-2</v>
      </c>
      <c r="AB97" s="13">
        <v>6.2966031483015827E-2</v>
      </c>
      <c r="AC97" s="13">
        <v>6.1054819433619123E-2</v>
      </c>
      <c r="AD97" s="1"/>
      <c r="AE97" s="13">
        <v>6.3393378695458497E-2</v>
      </c>
      <c r="AF97" s="1"/>
      <c r="AG97" s="13">
        <v>0.4128205128205128</v>
      </c>
      <c r="AH97" s="13">
        <v>0.41009338366779258</v>
      </c>
      <c r="AI97" s="13">
        <v>0.40731166912850814</v>
      </c>
      <c r="AJ97" s="13">
        <v>0.40415664720027483</v>
      </c>
      <c r="AK97" s="13">
        <v>0.40051224587802148</v>
      </c>
      <c r="AL97" s="13">
        <v>0.39659549051814247</v>
      </c>
      <c r="AM97" s="13">
        <v>0.39266796766099804</v>
      </c>
      <c r="AN97" s="13">
        <v>0.3893437296946069</v>
      </c>
      <c r="AO97" s="13">
        <v>0.38650678294573643</v>
      </c>
      <c r="AP97" s="13">
        <v>0.38348748026167379</v>
      </c>
      <c r="AQ97" s="13">
        <v>0.38051702395964693</v>
      </c>
      <c r="AR97" s="13">
        <v>0.37750098077677519</v>
      </c>
      <c r="AS97" s="13">
        <v>0.37436978641488677</v>
      </c>
    </row>
    <row r="98" spans="2:45" x14ac:dyDescent="0.35">
      <c r="B98" s="3"/>
      <c r="C98" s="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"/>
      <c r="AE98" s="13"/>
      <c r="AF98" s="1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</row>
    <row r="99" spans="2:45" x14ac:dyDescent="0.35">
      <c r="B99" s="3"/>
      <c r="C99" s="8" t="s">
        <v>47</v>
      </c>
      <c r="D99" s="15">
        <v>4680</v>
      </c>
      <c r="E99" s="15">
        <v>5033</v>
      </c>
      <c r="F99" s="15">
        <v>5416</v>
      </c>
      <c r="G99" s="15">
        <v>5822</v>
      </c>
      <c r="H99" s="15">
        <v>6247</v>
      </c>
      <c r="I99" s="15">
        <v>6697</v>
      </c>
      <c r="J99" s="15">
        <v>7174</v>
      </c>
      <c r="K99" s="15">
        <v>7695</v>
      </c>
      <c r="L99" s="15">
        <v>8256</v>
      </c>
      <c r="M99" s="15">
        <v>8866</v>
      </c>
      <c r="N99" s="15">
        <v>9516</v>
      </c>
      <c r="O99" s="15">
        <v>10196</v>
      </c>
      <c r="P99" s="15">
        <v>10909</v>
      </c>
      <c r="R99" s="12">
        <v>7.5427350427350381E-2</v>
      </c>
      <c r="S99" s="12">
        <v>7.6097754818199803E-2</v>
      </c>
      <c r="T99" s="12">
        <v>7.4963072378138929E-2</v>
      </c>
      <c r="U99" s="12">
        <v>7.2998969426314009E-2</v>
      </c>
      <c r="V99" s="12">
        <v>7.2034576596766486E-2</v>
      </c>
      <c r="W99" s="12">
        <v>7.1225922054651392E-2</v>
      </c>
      <c r="X99" s="12">
        <v>7.2623362141065018E-2</v>
      </c>
      <c r="Y99" s="12">
        <v>7.290448343079925E-2</v>
      </c>
      <c r="Z99" s="12">
        <v>7.3885658914728758E-2</v>
      </c>
      <c r="AA99" s="12">
        <v>7.3313782991202281E-2</v>
      </c>
      <c r="AB99" s="12">
        <v>7.1458596048759926E-2</v>
      </c>
      <c r="AC99" s="12">
        <v>6.9929384072185075E-2</v>
      </c>
      <c r="AD99" s="1"/>
      <c r="AE99" s="12">
        <v>7.2190838060829321E-2</v>
      </c>
      <c r="AF99" s="1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</row>
    <row r="100" spans="2:45" x14ac:dyDescent="0.35">
      <c r="B100" s="3"/>
      <c r="C100" s="4" t="s">
        <v>48</v>
      </c>
      <c r="D100" s="16">
        <v>1367</v>
      </c>
      <c r="E100" s="16">
        <v>1485</v>
      </c>
      <c r="F100" s="16">
        <v>1615</v>
      </c>
      <c r="G100" s="16">
        <v>1755</v>
      </c>
      <c r="H100" s="16">
        <v>1899</v>
      </c>
      <c r="I100" s="16">
        <v>2055</v>
      </c>
      <c r="J100" s="16">
        <v>2221</v>
      </c>
      <c r="K100" s="16">
        <v>2405</v>
      </c>
      <c r="L100" s="16">
        <v>2606</v>
      </c>
      <c r="M100" s="16">
        <v>2831</v>
      </c>
      <c r="N100" s="16">
        <v>3075</v>
      </c>
      <c r="O100" s="16">
        <v>3334</v>
      </c>
      <c r="P100" s="16">
        <v>3608</v>
      </c>
      <c r="R100" s="13">
        <v>8.6320409656181374E-2</v>
      </c>
      <c r="S100" s="13">
        <v>8.7542087542087588E-2</v>
      </c>
      <c r="T100" s="13">
        <v>8.6687306501547878E-2</v>
      </c>
      <c r="U100" s="13">
        <v>8.2051282051281982E-2</v>
      </c>
      <c r="V100" s="13">
        <v>8.2148499210110693E-2</v>
      </c>
      <c r="W100" s="13">
        <v>8.0778588807785878E-2</v>
      </c>
      <c r="X100" s="13">
        <v>8.2845565060783333E-2</v>
      </c>
      <c r="Y100" s="13">
        <v>8.3575883575883525E-2</v>
      </c>
      <c r="Z100" s="13">
        <v>8.6339217191097495E-2</v>
      </c>
      <c r="AA100" s="13">
        <v>8.6188625927234197E-2</v>
      </c>
      <c r="AB100" s="13">
        <v>8.4227642276422765E-2</v>
      </c>
      <c r="AC100" s="13">
        <v>8.2183563287342443E-2</v>
      </c>
      <c r="AD100" s="1"/>
      <c r="AE100" s="13">
        <v>8.3732506939785289E-2</v>
      </c>
      <c r="AF100" s="1"/>
      <c r="AG100" s="13">
        <v>0.29209401709401711</v>
      </c>
      <c r="AH100" s="13">
        <v>0.29505265249354262</v>
      </c>
      <c r="AI100" s="13">
        <v>0.29819054652880356</v>
      </c>
      <c r="AJ100" s="13">
        <v>0.30144280316042599</v>
      </c>
      <c r="AK100" s="13">
        <v>0.30398591323835439</v>
      </c>
      <c r="AL100" s="13">
        <v>0.30685381514110793</v>
      </c>
      <c r="AM100" s="13">
        <v>0.30959018678561473</v>
      </c>
      <c r="AN100" s="13">
        <v>0.3125406107862248</v>
      </c>
      <c r="AO100" s="13">
        <v>0.31564922480620156</v>
      </c>
      <c r="AP100" s="13">
        <v>0.31930972253552897</v>
      </c>
      <c r="AQ100" s="13">
        <v>0.32313997477931905</v>
      </c>
      <c r="AR100" s="13">
        <v>0.32699097685366812</v>
      </c>
      <c r="AS100" s="13">
        <v>0.33073608946741223</v>
      </c>
    </row>
    <row r="101" spans="2:45" x14ac:dyDescent="0.35">
      <c r="B101" s="2"/>
      <c r="C101" s="4" t="s">
        <v>49</v>
      </c>
      <c r="D101" s="16">
        <v>1031</v>
      </c>
      <c r="E101" s="16">
        <v>1108</v>
      </c>
      <c r="F101" s="16">
        <v>1191</v>
      </c>
      <c r="G101" s="16">
        <v>1278</v>
      </c>
      <c r="H101" s="16">
        <v>1367</v>
      </c>
      <c r="I101" s="16">
        <v>1461</v>
      </c>
      <c r="J101" s="16">
        <v>1558</v>
      </c>
      <c r="K101" s="16">
        <v>1666</v>
      </c>
      <c r="L101" s="16">
        <v>1784</v>
      </c>
      <c r="M101" s="16">
        <v>1910</v>
      </c>
      <c r="N101" s="16">
        <v>2045</v>
      </c>
      <c r="O101" s="16">
        <v>2185</v>
      </c>
      <c r="P101" s="16">
        <v>2331</v>
      </c>
      <c r="R101" s="13">
        <v>7.4684772065955363E-2</v>
      </c>
      <c r="S101" s="13">
        <v>7.4909747292418727E-2</v>
      </c>
      <c r="T101" s="13">
        <v>7.3047858942065558E-2</v>
      </c>
      <c r="U101" s="13">
        <v>6.9640062597809083E-2</v>
      </c>
      <c r="V101" s="13">
        <v>6.8763716166788669E-2</v>
      </c>
      <c r="W101" s="13">
        <v>6.6392881587953534E-2</v>
      </c>
      <c r="X101" s="13">
        <v>6.9319640564826646E-2</v>
      </c>
      <c r="Y101" s="13">
        <v>7.0828331332533079E-2</v>
      </c>
      <c r="Z101" s="13">
        <v>7.0627802690582886E-2</v>
      </c>
      <c r="AA101" s="13">
        <v>7.0680628272251411E-2</v>
      </c>
      <c r="AB101" s="13">
        <v>6.8459657701711585E-2</v>
      </c>
      <c r="AC101" s="13">
        <v>6.6819221967963305E-2</v>
      </c>
      <c r="AD101" s="1"/>
      <c r="AE101" s="13">
        <v>6.9016921332591477E-2</v>
      </c>
      <c r="AF101" s="1"/>
      <c r="AG101" s="13">
        <v>0.22029914529914529</v>
      </c>
      <c r="AH101" s="13">
        <v>0.22014702960460958</v>
      </c>
      <c r="AI101" s="13">
        <v>0.21990398818316101</v>
      </c>
      <c r="AJ101" s="13">
        <v>0.21951219512195122</v>
      </c>
      <c r="AK101" s="13">
        <v>0.21882503601728831</v>
      </c>
      <c r="AL101" s="13">
        <v>0.21815738390324027</v>
      </c>
      <c r="AM101" s="13">
        <v>0.21717312517424031</v>
      </c>
      <c r="AN101" s="13">
        <v>0.21650422352176737</v>
      </c>
      <c r="AO101" s="13">
        <v>0.21608527131782945</v>
      </c>
      <c r="AP101" s="13">
        <v>0.21542973155876383</v>
      </c>
      <c r="AQ101" s="13">
        <v>0.21490121899957965</v>
      </c>
      <c r="AR101" s="13">
        <v>0.21429972538250294</v>
      </c>
      <c r="AS101" s="13">
        <v>0.21367678063983866</v>
      </c>
    </row>
    <row r="102" spans="2:45" x14ac:dyDescent="0.35">
      <c r="B102" s="2"/>
      <c r="C102" s="4" t="s">
        <v>50</v>
      </c>
      <c r="D102" s="16">
        <v>838</v>
      </c>
      <c r="E102" s="16">
        <v>904</v>
      </c>
      <c r="F102" s="16">
        <v>975</v>
      </c>
      <c r="G102" s="16">
        <v>1052</v>
      </c>
      <c r="H102" s="16">
        <v>1135</v>
      </c>
      <c r="I102" s="16">
        <v>1225</v>
      </c>
      <c r="J102" s="16">
        <v>1322</v>
      </c>
      <c r="K102" s="16">
        <v>1427</v>
      </c>
      <c r="L102" s="16">
        <v>1537</v>
      </c>
      <c r="M102" s="16">
        <v>1655</v>
      </c>
      <c r="N102" s="16">
        <v>1779</v>
      </c>
      <c r="O102" s="16">
        <v>1909</v>
      </c>
      <c r="P102" s="16">
        <v>2046</v>
      </c>
      <c r="R102" s="13">
        <v>7.8758949880668228E-2</v>
      </c>
      <c r="S102" s="13">
        <v>7.8539823008849652E-2</v>
      </c>
      <c r="T102" s="13">
        <v>7.8974358974359005E-2</v>
      </c>
      <c r="U102" s="13">
        <v>7.8897338403041806E-2</v>
      </c>
      <c r="V102" s="13">
        <v>7.9295154185021977E-2</v>
      </c>
      <c r="W102" s="13">
        <v>7.9183673469387816E-2</v>
      </c>
      <c r="X102" s="13">
        <v>7.9425113464447916E-2</v>
      </c>
      <c r="Y102" s="13">
        <v>7.7084793272599761E-2</v>
      </c>
      <c r="Z102" s="13">
        <v>7.6772934287573147E-2</v>
      </c>
      <c r="AA102" s="13">
        <v>7.4924471299093742E-2</v>
      </c>
      <c r="AB102" s="13">
        <v>7.3074761101742602E-2</v>
      </c>
      <c r="AC102" s="13">
        <v>7.1765322158197975E-2</v>
      </c>
      <c r="AD102" s="1"/>
      <c r="AE102" s="13">
        <v>7.6029604449912733E-2</v>
      </c>
      <c r="AF102" s="1"/>
      <c r="AG102" s="13">
        <v>0.17905982905982906</v>
      </c>
      <c r="AH102" s="13">
        <v>0.17961454400953705</v>
      </c>
      <c r="AI102" s="13">
        <v>0.18002215657311668</v>
      </c>
      <c r="AJ102" s="13">
        <v>0.1806939196152525</v>
      </c>
      <c r="AK102" s="13">
        <v>0.18168720986073314</v>
      </c>
      <c r="AL102" s="13">
        <v>0.18291772435418843</v>
      </c>
      <c r="AM102" s="13">
        <v>0.18427655422358516</v>
      </c>
      <c r="AN102" s="13">
        <v>0.18544509421702404</v>
      </c>
      <c r="AO102" s="13">
        <v>0.18616763565891473</v>
      </c>
      <c r="AP102" s="13">
        <v>0.18666817053913828</v>
      </c>
      <c r="AQ102" s="13">
        <v>0.18694829760403531</v>
      </c>
      <c r="AR102" s="13">
        <v>0.18723028638681835</v>
      </c>
      <c r="AS102" s="13">
        <v>0.18755156292969108</v>
      </c>
    </row>
    <row r="103" spans="2:45" x14ac:dyDescent="0.35">
      <c r="B103" s="2"/>
      <c r="C103" s="4" t="s">
        <v>51</v>
      </c>
      <c r="D103" s="16">
        <v>760</v>
      </c>
      <c r="E103" s="16">
        <v>812</v>
      </c>
      <c r="F103" s="16">
        <v>869</v>
      </c>
      <c r="G103" s="16">
        <v>927</v>
      </c>
      <c r="H103" s="16">
        <v>988</v>
      </c>
      <c r="I103" s="16">
        <v>1048</v>
      </c>
      <c r="J103" s="16">
        <v>1111</v>
      </c>
      <c r="K103" s="16">
        <v>1179</v>
      </c>
      <c r="L103" s="16">
        <v>1253</v>
      </c>
      <c r="M103" s="16">
        <v>1334</v>
      </c>
      <c r="N103" s="16">
        <v>1420</v>
      </c>
      <c r="O103" s="16">
        <v>1508</v>
      </c>
      <c r="P103" s="16">
        <v>1599</v>
      </c>
      <c r="R103" s="13">
        <v>6.8421052631578938E-2</v>
      </c>
      <c r="S103" s="13">
        <v>7.0197044334975311E-2</v>
      </c>
      <c r="T103" s="13">
        <v>6.6743383199079354E-2</v>
      </c>
      <c r="U103" s="13">
        <v>6.580366774541524E-2</v>
      </c>
      <c r="V103" s="13">
        <v>6.0728744939271273E-2</v>
      </c>
      <c r="W103" s="13">
        <v>6.0114503816793841E-2</v>
      </c>
      <c r="X103" s="13">
        <v>6.1206120612061099E-2</v>
      </c>
      <c r="Y103" s="13">
        <v>6.2765055131467351E-2</v>
      </c>
      <c r="Z103" s="13">
        <v>6.4644852354349469E-2</v>
      </c>
      <c r="AA103" s="13">
        <v>6.4467766116941494E-2</v>
      </c>
      <c r="AB103" s="13">
        <v>6.197183098591541E-2</v>
      </c>
      <c r="AC103" s="13">
        <v>6.0344827586206851E-2</v>
      </c>
      <c r="AD103" s="1"/>
      <c r="AE103" s="13">
        <v>6.221505981298657E-2</v>
      </c>
      <c r="AF103" s="1"/>
      <c r="AG103" s="13">
        <v>0.1623931623931624</v>
      </c>
      <c r="AH103" s="13">
        <v>0.16133518776077885</v>
      </c>
      <c r="AI103" s="13">
        <v>0.16045051698670607</v>
      </c>
      <c r="AJ103" s="13">
        <v>0.15922363448986601</v>
      </c>
      <c r="AK103" s="13">
        <v>0.15815591483912278</v>
      </c>
      <c r="AL103" s="13">
        <v>0.15648797969239958</v>
      </c>
      <c r="AM103" s="13">
        <v>0.15486478951770283</v>
      </c>
      <c r="AN103" s="13">
        <v>0.15321637426900586</v>
      </c>
      <c r="AO103" s="13">
        <v>0.15176841085271317</v>
      </c>
      <c r="AP103" s="13">
        <v>0.15046244078502144</v>
      </c>
      <c r="AQ103" s="13">
        <v>0.14922236233711644</v>
      </c>
      <c r="AR103" s="13">
        <v>0.14790113770105923</v>
      </c>
      <c r="AS103" s="13">
        <v>0.14657622146851224</v>
      </c>
    </row>
    <row r="104" spans="2:45" x14ac:dyDescent="0.35">
      <c r="B104" s="3"/>
      <c r="C104" s="4" t="s">
        <v>52</v>
      </c>
      <c r="D104" s="16">
        <v>684</v>
      </c>
      <c r="E104" s="16">
        <v>724</v>
      </c>
      <c r="F104" s="16">
        <v>766</v>
      </c>
      <c r="G104" s="16">
        <v>810</v>
      </c>
      <c r="H104" s="16">
        <v>858</v>
      </c>
      <c r="I104" s="16">
        <v>908</v>
      </c>
      <c r="J104" s="16">
        <v>962</v>
      </c>
      <c r="K104" s="16">
        <v>1018</v>
      </c>
      <c r="L104" s="16">
        <v>1076</v>
      </c>
      <c r="M104" s="16">
        <v>1136</v>
      </c>
      <c r="N104" s="16">
        <v>1197</v>
      </c>
      <c r="O104" s="16">
        <v>1260</v>
      </c>
      <c r="P104" s="16">
        <v>1325</v>
      </c>
      <c r="R104" s="13">
        <v>5.8479532163742798E-2</v>
      </c>
      <c r="S104" s="13">
        <v>5.8011049723756924E-2</v>
      </c>
      <c r="T104" s="13">
        <v>5.7441253263707637E-2</v>
      </c>
      <c r="U104" s="13">
        <v>5.9259259259259345E-2</v>
      </c>
      <c r="V104" s="13">
        <v>5.8275058275058189E-2</v>
      </c>
      <c r="W104" s="13">
        <v>5.9471365638766427E-2</v>
      </c>
      <c r="X104" s="13">
        <v>5.8212058212058215E-2</v>
      </c>
      <c r="Y104" s="13">
        <v>5.6974459724950854E-2</v>
      </c>
      <c r="Z104" s="13">
        <v>5.5762081784386686E-2</v>
      </c>
      <c r="AA104" s="13">
        <v>5.3697183098591506E-2</v>
      </c>
      <c r="AB104" s="13">
        <v>5.2631578947368363E-2</v>
      </c>
      <c r="AC104" s="13">
        <v>5.1587301587301626E-2</v>
      </c>
      <c r="AD104" s="1"/>
      <c r="AE104" s="13">
        <v>5.5473046142917801E-2</v>
      </c>
      <c r="AF104" s="1"/>
      <c r="AG104" s="13">
        <v>0.14615384615384616</v>
      </c>
      <c r="AH104" s="13">
        <v>0.1438505861315319</v>
      </c>
      <c r="AI104" s="13">
        <v>0.14143279172821271</v>
      </c>
      <c r="AJ104" s="13">
        <v>0.13912744761250428</v>
      </c>
      <c r="AK104" s="13">
        <v>0.13734592604450135</v>
      </c>
      <c r="AL104" s="13">
        <v>0.13558309690906375</v>
      </c>
      <c r="AM104" s="13">
        <v>0.13409534429885697</v>
      </c>
      <c r="AN104" s="13">
        <v>0.13229369720597792</v>
      </c>
      <c r="AO104" s="13">
        <v>0.13032945736434109</v>
      </c>
      <c r="AP104" s="13">
        <v>0.12812993458154748</v>
      </c>
      <c r="AQ104" s="13">
        <v>0.12578814627994955</v>
      </c>
      <c r="AR104" s="13">
        <v>0.12357787367595136</v>
      </c>
      <c r="AS104" s="13">
        <v>0.12145934549454579</v>
      </c>
    </row>
    <row r="105" spans="2:45" x14ac:dyDescent="0.35">
      <c r="B105" s="2"/>
      <c r="C105" s="4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"/>
      <c r="AE105" s="13"/>
      <c r="AF105" s="1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</row>
    <row r="106" spans="2:45" x14ac:dyDescent="0.35">
      <c r="B106" s="2"/>
      <c r="C106" s="8" t="s">
        <v>53</v>
      </c>
      <c r="D106" s="15">
        <v>4680</v>
      </c>
      <c r="E106" s="15">
        <v>5033</v>
      </c>
      <c r="F106" s="15">
        <v>5416</v>
      </c>
      <c r="G106" s="15">
        <v>5822</v>
      </c>
      <c r="H106" s="15">
        <v>6247</v>
      </c>
      <c r="I106" s="15">
        <v>6697</v>
      </c>
      <c r="J106" s="15">
        <v>7174</v>
      </c>
      <c r="K106" s="15">
        <v>7695</v>
      </c>
      <c r="L106" s="15">
        <v>8256</v>
      </c>
      <c r="M106" s="15">
        <v>8866</v>
      </c>
      <c r="N106" s="15">
        <v>9516</v>
      </c>
      <c r="O106" s="15">
        <v>10196</v>
      </c>
      <c r="P106" s="15">
        <v>10909</v>
      </c>
      <c r="R106" s="12">
        <v>7.5427350427350381E-2</v>
      </c>
      <c r="S106" s="12">
        <v>7.6097754818199803E-2</v>
      </c>
      <c r="T106" s="12">
        <v>7.4963072378138929E-2</v>
      </c>
      <c r="U106" s="12">
        <v>7.2998969426314009E-2</v>
      </c>
      <c r="V106" s="12">
        <v>7.2034576596766486E-2</v>
      </c>
      <c r="W106" s="12">
        <v>7.1225922054651392E-2</v>
      </c>
      <c r="X106" s="12">
        <v>7.2623362141065018E-2</v>
      </c>
      <c r="Y106" s="12">
        <v>7.290448343079925E-2</v>
      </c>
      <c r="Z106" s="12">
        <v>7.3885658914728758E-2</v>
      </c>
      <c r="AA106" s="12">
        <v>7.3313782991202281E-2</v>
      </c>
      <c r="AB106" s="12">
        <v>7.1458596048759926E-2</v>
      </c>
      <c r="AC106" s="12">
        <v>6.9929384072185075E-2</v>
      </c>
      <c r="AD106" s="1"/>
      <c r="AE106" s="12">
        <v>7.2190838060829321E-2</v>
      </c>
      <c r="AF106" s="1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</row>
    <row r="107" spans="2:45" x14ac:dyDescent="0.35">
      <c r="B107" s="2"/>
      <c r="C107" s="4" t="s">
        <v>54</v>
      </c>
      <c r="D107" s="16">
        <v>3179</v>
      </c>
      <c r="E107" s="16">
        <v>3430</v>
      </c>
      <c r="F107" s="16">
        <v>3702</v>
      </c>
      <c r="G107" s="16">
        <v>3991</v>
      </c>
      <c r="H107" s="16">
        <v>4296</v>
      </c>
      <c r="I107" s="16">
        <v>4622</v>
      </c>
      <c r="J107" s="16">
        <v>4970</v>
      </c>
      <c r="K107" s="16">
        <v>5353</v>
      </c>
      <c r="L107" s="16">
        <v>5768</v>
      </c>
      <c r="M107" s="16">
        <v>6220</v>
      </c>
      <c r="N107" s="16">
        <v>6706</v>
      </c>
      <c r="O107" s="16">
        <v>7220</v>
      </c>
      <c r="P107" s="16">
        <v>7760</v>
      </c>
      <c r="R107" s="13">
        <v>7.895564642969477E-2</v>
      </c>
      <c r="S107" s="13">
        <v>7.9300291545189472E-2</v>
      </c>
      <c r="T107" s="13">
        <v>7.8065910318746656E-2</v>
      </c>
      <c r="U107" s="13">
        <v>7.6421949386118682E-2</v>
      </c>
      <c r="V107" s="13">
        <v>7.5884543761638668E-2</v>
      </c>
      <c r="W107" s="13">
        <v>7.5292081350064821E-2</v>
      </c>
      <c r="X107" s="13">
        <v>7.7062374245472798E-2</v>
      </c>
      <c r="Y107" s="13">
        <v>7.7526620586586992E-2</v>
      </c>
      <c r="Z107" s="13">
        <v>7.8363384188626872E-2</v>
      </c>
      <c r="AA107" s="13">
        <v>7.8135048231511295E-2</v>
      </c>
      <c r="AB107" s="13">
        <v>7.6647778109155906E-2</v>
      </c>
      <c r="AC107" s="13">
        <v>7.4792243767312971E-2</v>
      </c>
      <c r="AD107" s="1"/>
      <c r="AE107" s="13">
        <v>7.6830622009959479E-2</v>
      </c>
      <c r="AF107" s="1"/>
      <c r="AG107" s="13">
        <v>0.6792735042735043</v>
      </c>
      <c r="AH107" s="13">
        <v>0.68150208623087627</v>
      </c>
      <c r="AI107" s="13">
        <v>0.68353028064992616</v>
      </c>
      <c r="AJ107" s="13">
        <v>0.68550326348333901</v>
      </c>
      <c r="AK107" s="13">
        <v>0.68769009124379699</v>
      </c>
      <c r="AL107" s="13">
        <v>0.69015977303270126</v>
      </c>
      <c r="AM107" s="13">
        <v>0.69277948146083079</v>
      </c>
      <c r="AN107" s="13">
        <v>0.69564652371669911</v>
      </c>
      <c r="AO107" s="13">
        <v>0.6986434108527132</v>
      </c>
      <c r="AP107" s="13">
        <v>0.70155650800812086</v>
      </c>
      <c r="AQ107" s="13">
        <v>0.70470786044556533</v>
      </c>
      <c r="AR107" s="13">
        <v>0.70812083169870532</v>
      </c>
      <c r="AS107" s="13">
        <v>0.71133926116050972</v>
      </c>
    </row>
    <row r="108" spans="2:45" x14ac:dyDescent="0.35">
      <c r="B108" s="2"/>
      <c r="C108" s="4" t="s">
        <v>55</v>
      </c>
      <c r="D108" s="16">
        <v>1501</v>
      </c>
      <c r="E108" s="16">
        <v>1603</v>
      </c>
      <c r="F108" s="16">
        <v>1714</v>
      </c>
      <c r="G108" s="16">
        <v>1831</v>
      </c>
      <c r="H108" s="16">
        <v>1951</v>
      </c>
      <c r="I108" s="16">
        <v>2075</v>
      </c>
      <c r="J108" s="16">
        <v>2204</v>
      </c>
      <c r="K108" s="16">
        <v>2342</v>
      </c>
      <c r="L108" s="16">
        <v>2488</v>
      </c>
      <c r="M108" s="16">
        <v>2646</v>
      </c>
      <c r="N108" s="16">
        <v>2810</v>
      </c>
      <c r="O108" s="16">
        <v>2976</v>
      </c>
      <c r="P108" s="16">
        <v>3149</v>
      </c>
      <c r="R108" s="13">
        <v>6.7954696868754105E-2</v>
      </c>
      <c r="S108" s="13">
        <v>6.9245165315034329E-2</v>
      </c>
      <c r="T108" s="13">
        <v>6.8261376896149306E-2</v>
      </c>
      <c r="U108" s="13">
        <v>6.553795740032764E-2</v>
      </c>
      <c r="V108" s="13">
        <v>6.3557150179395228E-2</v>
      </c>
      <c r="W108" s="13">
        <v>6.2168674698795279E-2</v>
      </c>
      <c r="X108" s="13">
        <v>6.2613430127041791E-2</v>
      </c>
      <c r="Y108" s="13">
        <v>6.233988044406491E-2</v>
      </c>
      <c r="Z108" s="13">
        <v>6.3504823151125489E-2</v>
      </c>
      <c r="AA108" s="13">
        <v>6.1980347694633453E-2</v>
      </c>
      <c r="AB108" s="13">
        <v>5.9074733096085463E-2</v>
      </c>
      <c r="AC108" s="13">
        <v>5.8131720430107503E-2</v>
      </c>
      <c r="AD108" s="1"/>
      <c r="AE108" s="13">
        <v>6.140034094525023E-2</v>
      </c>
      <c r="AF108" s="1"/>
      <c r="AG108" s="13">
        <v>0.32072649572649575</v>
      </c>
      <c r="AH108" s="13">
        <v>0.31849791376912379</v>
      </c>
      <c r="AI108" s="13">
        <v>0.31646971935007384</v>
      </c>
      <c r="AJ108" s="13">
        <v>0.31449673651666094</v>
      </c>
      <c r="AK108" s="13">
        <v>0.31230990875620296</v>
      </c>
      <c r="AL108" s="13">
        <v>0.30984022696729879</v>
      </c>
      <c r="AM108" s="13">
        <v>0.30722051853916921</v>
      </c>
      <c r="AN108" s="13">
        <v>0.30435347628330084</v>
      </c>
      <c r="AO108" s="13">
        <v>0.3013565891472868</v>
      </c>
      <c r="AP108" s="13">
        <v>0.29844349199187908</v>
      </c>
      <c r="AQ108" s="13">
        <v>0.29529213955443462</v>
      </c>
      <c r="AR108" s="13">
        <v>0.29187916830129462</v>
      </c>
      <c r="AS108" s="13">
        <v>0.28866073883949034</v>
      </c>
    </row>
    <row r="109" spans="2:45" x14ac:dyDescent="0.35">
      <c r="B109" s="3"/>
      <c r="C109" s="4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"/>
      <c r="AE109" s="13"/>
      <c r="AF109" s="1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</row>
    <row r="110" spans="2:45" x14ac:dyDescent="0.35">
      <c r="B110" s="2"/>
      <c r="C110" s="8" t="s">
        <v>79</v>
      </c>
      <c r="D110" s="15">
        <v>4680</v>
      </c>
      <c r="E110" s="15">
        <v>5033</v>
      </c>
      <c r="F110" s="15">
        <v>5416</v>
      </c>
      <c r="G110" s="15">
        <v>5822</v>
      </c>
      <c r="H110" s="15">
        <v>6247</v>
      </c>
      <c r="I110" s="15">
        <v>6697</v>
      </c>
      <c r="J110" s="15">
        <v>7174</v>
      </c>
      <c r="K110" s="15">
        <v>7695</v>
      </c>
      <c r="L110" s="15">
        <v>8256</v>
      </c>
      <c r="M110" s="15">
        <v>8866</v>
      </c>
      <c r="N110" s="15">
        <v>9516</v>
      </c>
      <c r="O110" s="15">
        <v>10196</v>
      </c>
      <c r="P110" s="15">
        <v>10909</v>
      </c>
      <c r="R110" s="12">
        <v>7.5427350427350381E-2</v>
      </c>
      <c r="S110" s="12">
        <v>7.6097754818199803E-2</v>
      </c>
      <c r="T110" s="12">
        <v>7.4963072378138929E-2</v>
      </c>
      <c r="U110" s="12">
        <v>7.2998969426314009E-2</v>
      </c>
      <c r="V110" s="12">
        <v>7.2034576596766486E-2</v>
      </c>
      <c r="W110" s="12">
        <v>7.1225922054651392E-2</v>
      </c>
      <c r="X110" s="12">
        <v>7.2623362141065018E-2</v>
      </c>
      <c r="Y110" s="12">
        <v>7.290448343079925E-2</v>
      </c>
      <c r="Z110" s="12">
        <v>7.3885658914728758E-2</v>
      </c>
      <c r="AA110" s="12">
        <v>7.3313782991202281E-2</v>
      </c>
      <c r="AB110" s="12">
        <v>7.1458596048759926E-2</v>
      </c>
      <c r="AC110" s="12">
        <v>6.9929384072185075E-2</v>
      </c>
      <c r="AD110" s="1"/>
      <c r="AE110" s="12">
        <v>7.2190838060829321E-2</v>
      </c>
      <c r="AF110" s="1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</row>
    <row r="111" spans="2:45" x14ac:dyDescent="0.35">
      <c r="B111" s="2"/>
      <c r="C111" s="4" t="s">
        <v>80</v>
      </c>
      <c r="D111" s="16">
        <v>3479</v>
      </c>
      <c r="E111" s="16">
        <v>3735</v>
      </c>
      <c r="F111" s="16">
        <v>4014</v>
      </c>
      <c r="G111" s="16">
        <v>4307</v>
      </c>
      <c r="H111" s="16">
        <v>4611</v>
      </c>
      <c r="I111" s="16">
        <v>4928</v>
      </c>
      <c r="J111" s="16">
        <v>5262</v>
      </c>
      <c r="K111" s="16">
        <v>5629</v>
      </c>
      <c r="L111" s="16">
        <v>6027</v>
      </c>
      <c r="M111" s="16">
        <v>6462</v>
      </c>
      <c r="N111" s="16">
        <v>6929</v>
      </c>
      <c r="O111" s="16">
        <v>7416</v>
      </c>
      <c r="P111" s="16">
        <v>7926</v>
      </c>
      <c r="R111" s="13">
        <v>7.3584363322793944E-2</v>
      </c>
      <c r="S111" s="13">
        <v>7.4698795180722977E-2</v>
      </c>
      <c r="T111" s="13">
        <v>7.299451918286004E-2</v>
      </c>
      <c r="U111" s="13">
        <v>7.0582772231251534E-2</v>
      </c>
      <c r="V111" s="13">
        <v>6.8748644545651771E-2</v>
      </c>
      <c r="W111" s="13">
        <v>6.7775974025974017E-2</v>
      </c>
      <c r="X111" s="13">
        <v>6.9745343975674556E-2</v>
      </c>
      <c r="Y111" s="13">
        <v>7.0705276248001381E-2</v>
      </c>
      <c r="Z111" s="13">
        <v>7.2175211548033857E-2</v>
      </c>
      <c r="AA111" s="13">
        <v>7.2268647477561121E-2</v>
      </c>
      <c r="AB111" s="13">
        <v>7.0284312310578745E-2</v>
      </c>
      <c r="AC111" s="13">
        <v>6.8770226537216761E-2</v>
      </c>
      <c r="AD111" s="1"/>
      <c r="AE111" s="13">
        <v>7.0245322442326633E-2</v>
      </c>
      <c r="AF111" s="1"/>
      <c r="AG111" s="13">
        <v>0.7433760683760684</v>
      </c>
      <c r="AH111" s="13">
        <v>0.74210212596860714</v>
      </c>
      <c r="AI111" s="13">
        <v>0.74113737075332353</v>
      </c>
      <c r="AJ111" s="13">
        <v>0.73978014428031602</v>
      </c>
      <c r="AK111" s="13">
        <v>0.73811429486153357</v>
      </c>
      <c r="AL111" s="13">
        <v>0.73585187397342089</v>
      </c>
      <c r="AM111" s="13">
        <v>0.733482018399777</v>
      </c>
      <c r="AN111" s="13">
        <v>0.73151397011046138</v>
      </c>
      <c r="AO111" s="13">
        <v>0.73001453488372092</v>
      </c>
      <c r="AP111" s="13">
        <v>0.72885179336792238</v>
      </c>
      <c r="AQ111" s="13">
        <v>0.72814207650273222</v>
      </c>
      <c r="AR111" s="13">
        <v>0.72734405649274225</v>
      </c>
      <c r="AS111" s="13">
        <v>0.72655605463378858</v>
      </c>
    </row>
    <row r="112" spans="2:45" x14ac:dyDescent="0.35">
      <c r="B112" s="2"/>
      <c r="C112" s="4" t="s">
        <v>81</v>
      </c>
      <c r="D112" s="16">
        <v>1201</v>
      </c>
      <c r="E112" s="16">
        <v>1298</v>
      </c>
      <c r="F112" s="16">
        <v>1402</v>
      </c>
      <c r="G112" s="16">
        <v>1515</v>
      </c>
      <c r="H112" s="16">
        <v>1636</v>
      </c>
      <c r="I112" s="16">
        <v>1769</v>
      </c>
      <c r="J112" s="16">
        <v>1912</v>
      </c>
      <c r="K112" s="16">
        <v>2066</v>
      </c>
      <c r="L112" s="16">
        <v>2229</v>
      </c>
      <c r="M112" s="16">
        <v>2404</v>
      </c>
      <c r="N112" s="16">
        <v>2587</v>
      </c>
      <c r="O112" s="16">
        <v>2780</v>
      </c>
      <c r="P112" s="16">
        <v>2983</v>
      </c>
      <c r="R112" s="13">
        <v>8.0766028309741777E-2</v>
      </c>
      <c r="S112" s="13">
        <v>8.012326656394464E-2</v>
      </c>
      <c r="T112" s="13">
        <v>8.0599144079885887E-2</v>
      </c>
      <c r="U112" s="13">
        <v>7.9867986798679791E-2</v>
      </c>
      <c r="V112" s="13">
        <v>8.1295843520782451E-2</v>
      </c>
      <c r="W112" s="13">
        <v>8.0836630864895342E-2</v>
      </c>
      <c r="X112" s="13">
        <v>8.0543933054393335E-2</v>
      </c>
      <c r="Y112" s="13">
        <v>7.8896418199419172E-2</v>
      </c>
      <c r="Z112" s="13">
        <v>7.8510542844324904E-2</v>
      </c>
      <c r="AA112" s="13">
        <v>7.6123128119800265E-2</v>
      </c>
      <c r="AB112" s="13">
        <v>7.4603788171627272E-2</v>
      </c>
      <c r="AC112" s="13">
        <v>7.3021582733812984E-2</v>
      </c>
      <c r="AD112" s="1"/>
      <c r="AE112" s="13">
        <v>7.750158383143696E-2</v>
      </c>
      <c r="AF112" s="1"/>
      <c r="AG112" s="13">
        <v>0.2566239316239316</v>
      </c>
      <c r="AH112" s="13">
        <v>0.2578978740313928</v>
      </c>
      <c r="AI112" s="13">
        <v>0.25886262924667652</v>
      </c>
      <c r="AJ112" s="13">
        <v>0.26021985571968398</v>
      </c>
      <c r="AK112" s="13">
        <v>0.26188570513846648</v>
      </c>
      <c r="AL112" s="13">
        <v>0.26414812602657906</v>
      </c>
      <c r="AM112" s="13">
        <v>0.26651798160022305</v>
      </c>
      <c r="AN112" s="13">
        <v>0.26848602988953868</v>
      </c>
      <c r="AO112" s="13">
        <v>0.26998546511627908</v>
      </c>
      <c r="AP112" s="13">
        <v>0.27114820663207762</v>
      </c>
      <c r="AQ112" s="13">
        <v>0.27185792349726778</v>
      </c>
      <c r="AR112" s="13">
        <v>0.27265594350725775</v>
      </c>
      <c r="AS112" s="13">
        <v>0.27344394536621136</v>
      </c>
    </row>
    <row r="113" spans="2:45" x14ac:dyDescent="0.35">
      <c r="B113" s="3"/>
      <c r="C113" s="4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"/>
      <c r="AE113" s="13"/>
      <c r="AF113" s="1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</row>
    <row r="114" spans="2:45" x14ac:dyDescent="0.35">
      <c r="B114" s="3"/>
      <c r="C114" s="8" t="s">
        <v>56</v>
      </c>
      <c r="D114" s="15">
        <v>4680</v>
      </c>
      <c r="E114" s="15">
        <v>5033</v>
      </c>
      <c r="F114" s="15">
        <v>5416</v>
      </c>
      <c r="G114" s="15">
        <v>5822</v>
      </c>
      <c r="H114" s="15">
        <v>6247</v>
      </c>
      <c r="I114" s="15">
        <v>6697</v>
      </c>
      <c r="J114" s="15">
        <v>7174</v>
      </c>
      <c r="K114" s="15">
        <v>7695</v>
      </c>
      <c r="L114" s="15">
        <v>8256</v>
      </c>
      <c r="M114" s="15">
        <v>8866</v>
      </c>
      <c r="N114" s="15">
        <v>9516</v>
      </c>
      <c r="O114" s="15">
        <v>10196</v>
      </c>
      <c r="P114" s="15">
        <v>10909</v>
      </c>
      <c r="R114" s="12">
        <v>7.5427350427350381E-2</v>
      </c>
      <c r="S114" s="12">
        <v>7.6097754818199803E-2</v>
      </c>
      <c r="T114" s="12">
        <v>7.4963072378138929E-2</v>
      </c>
      <c r="U114" s="12">
        <v>7.2998969426314009E-2</v>
      </c>
      <c r="V114" s="12">
        <v>7.2034576596766486E-2</v>
      </c>
      <c r="W114" s="12">
        <v>7.1225922054651392E-2</v>
      </c>
      <c r="X114" s="12">
        <v>7.2623362141065018E-2</v>
      </c>
      <c r="Y114" s="12">
        <v>7.290448343079925E-2</v>
      </c>
      <c r="Z114" s="12">
        <v>7.3885658914728758E-2</v>
      </c>
      <c r="AA114" s="12">
        <v>7.3313782991202281E-2</v>
      </c>
      <c r="AB114" s="12">
        <v>7.1458596048759926E-2</v>
      </c>
      <c r="AC114" s="12">
        <v>6.9929384072185075E-2</v>
      </c>
      <c r="AD114" s="1"/>
      <c r="AE114" s="12">
        <v>7.2190838060829321E-2</v>
      </c>
      <c r="AF114" s="1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</row>
    <row r="115" spans="2:45" x14ac:dyDescent="0.35">
      <c r="B115" s="3"/>
      <c r="C115" s="4" t="s">
        <v>57</v>
      </c>
      <c r="D115" s="16">
        <v>1771</v>
      </c>
      <c r="E115" s="16">
        <v>1894</v>
      </c>
      <c r="F115" s="16">
        <v>2029</v>
      </c>
      <c r="G115" s="16">
        <v>2171</v>
      </c>
      <c r="H115" s="16">
        <v>2319</v>
      </c>
      <c r="I115" s="16">
        <v>2477</v>
      </c>
      <c r="J115" s="16">
        <v>2647</v>
      </c>
      <c r="K115" s="16">
        <v>2832</v>
      </c>
      <c r="L115" s="16">
        <v>3031</v>
      </c>
      <c r="M115" s="16">
        <v>3244</v>
      </c>
      <c r="N115" s="16">
        <v>3467</v>
      </c>
      <c r="O115" s="16">
        <v>3700</v>
      </c>
      <c r="P115" s="16">
        <v>3943</v>
      </c>
      <c r="R115" s="13">
        <v>6.9452286843591171E-2</v>
      </c>
      <c r="S115" s="13">
        <v>7.1277719112988303E-2</v>
      </c>
      <c r="T115" s="13">
        <v>6.9985214391325767E-2</v>
      </c>
      <c r="U115" s="13">
        <v>6.8171349608475262E-2</v>
      </c>
      <c r="V115" s="13">
        <v>6.8132815868908958E-2</v>
      </c>
      <c r="W115" s="13">
        <v>6.8631408962454676E-2</v>
      </c>
      <c r="X115" s="13">
        <v>6.9890442009822529E-2</v>
      </c>
      <c r="Y115" s="13">
        <v>7.0268361581920846E-2</v>
      </c>
      <c r="Z115" s="13">
        <v>7.0273837017486018E-2</v>
      </c>
      <c r="AA115" s="13">
        <v>6.8742293464858273E-2</v>
      </c>
      <c r="AB115" s="13">
        <v>6.72050764349581E-2</v>
      </c>
      <c r="AC115" s="13">
        <v>6.5675675675675782E-2</v>
      </c>
      <c r="AD115" s="1"/>
      <c r="AE115" s="13">
        <v>6.8668398786444151E-2</v>
      </c>
      <c r="AF115" s="1"/>
      <c r="AG115" s="13">
        <v>0.37841880341880341</v>
      </c>
      <c r="AH115" s="13">
        <v>0.3763163123385655</v>
      </c>
      <c r="AI115" s="13">
        <v>0.37463072378138845</v>
      </c>
      <c r="AJ115" s="13">
        <v>0.37289591205771211</v>
      </c>
      <c r="AK115" s="13">
        <v>0.37121818472866974</v>
      </c>
      <c r="AL115" s="13">
        <v>0.36986710467373451</v>
      </c>
      <c r="AM115" s="13">
        <v>0.3689712851965431</v>
      </c>
      <c r="AN115" s="13">
        <v>0.36803118908382065</v>
      </c>
      <c r="AO115" s="13">
        <v>0.36712693798449614</v>
      </c>
      <c r="AP115" s="13">
        <v>0.36589217234378524</v>
      </c>
      <c r="AQ115" s="13">
        <v>0.36433375367801596</v>
      </c>
      <c r="AR115" s="13">
        <v>0.36288740682620635</v>
      </c>
      <c r="AS115" s="13">
        <v>0.36144467870565589</v>
      </c>
    </row>
    <row r="116" spans="2:45" x14ac:dyDescent="0.35">
      <c r="B116" s="3"/>
      <c r="C116" s="4" t="s">
        <v>58</v>
      </c>
      <c r="D116" s="16">
        <v>1024</v>
      </c>
      <c r="E116" s="16">
        <v>1093</v>
      </c>
      <c r="F116" s="16">
        <v>1167</v>
      </c>
      <c r="G116" s="16">
        <v>1244</v>
      </c>
      <c r="H116" s="16">
        <v>1322</v>
      </c>
      <c r="I116" s="16">
        <v>1401</v>
      </c>
      <c r="J116" s="16">
        <v>1483</v>
      </c>
      <c r="K116" s="16">
        <v>1572</v>
      </c>
      <c r="L116" s="16">
        <v>1667</v>
      </c>
      <c r="M116" s="16">
        <v>1773</v>
      </c>
      <c r="N116" s="16">
        <v>1884</v>
      </c>
      <c r="O116" s="16">
        <v>1998</v>
      </c>
      <c r="P116" s="16">
        <v>2115</v>
      </c>
      <c r="R116" s="13">
        <v>6.73828125E-2</v>
      </c>
      <c r="S116" s="13">
        <v>6.7703568161024741E-2</v>
      </c>
      <c r="T116" s="13">
        <v>6.5981148243358989E-2</v>
      </c>
      <c r="U116" s="13">
        <v>6.2700964630225009E-2</v>
      </c>
      <c r="V116" s="13">
        <v>5.9757942511346362E-2</v>
      </c>
      <c r="W116" s="13">
        <v>5.8529621698786505E-2</v>
      </c>
      <c r="X116" s="13">
        <v>6.0013486176669018E-2</v>
      </c>
      <c r="Y116" s="13">
        <v>6.0432569974554706E-2</v>
      </c>
      <c r="Z116" s="13">
        <v>6.358728254349133E-2</v>
      </c>
      <c r="AA116" s="13">
        <v>6.2605752961082839E-2</v>
      </c>
      <c r="AB116" s="13">
        <v>6.0509554140127486E-2</v>
      </c>
      <c r="AC116" s="13">
        <v>5.8558558558558627E-2</v>
      </c>
      <c r="AD116" s="1"/>
      <c r="AE116" s="13">
        <v>6.0603794696880542E-2</v>
      </c>
      <c r="AF116" s="1"/>
      <c r="AG116" s="13">
        <v>0.2188034188034188</v>
      </c>
      <c r="AH116" s="13">
        <v>0.21716669978144248</v>
      </c>
      <c r="AI116" s="13">
        <v>0.21547267355982275</v>
      </c>
      <c r="AJ116" s="13">
        <v>0.2136722775678461</v>
      </c>
      <c r="AK116" s="13">
        <v>0.21162157835761167</v>
      </c>
      <c r="AL116" s="13">
        <v>0.20919814842466777</v>
      </c>
      <c r="AM116" s="13">
        <v>0.20671870643992193</v>
      </c>
      <c r="AN116" s="13">
        <v>0.20428849902534113</v>
      </c>
      <c r="AO116" s="13">
        <v>0.20191375968992248</v>
      </c>
      <c r="AP116" s="13">
        <v>0.1999774419129258</v>
      </c>
      <c r="AQ116" s="13">
        <v>0.19798234552332913</v>
      </c>
      <c r="AR116" s="13">
        <v>0.19595919968615144</v>
      </c>
      <c r="AS116" s="13">
        <v>0.19387661563846365</v>
      </c>
    </row>
    <row r="117" spans="2:45" x14ac:dyDescent="0.35">
      <c r="B117" s="3"/>
      <c r="C117" s="4" t="s">
        <v>59</v>
      </c>
      <c r="D117" s="16">
        <v>758</v>
      </c>
      <c r="E117" s="16">
        <v>829</v>
      </c>
      <c r="F117" s="16">
        <v>906</v>
      </c>
      <c r="G117" s="16">
        <v>988</v>
      </c>
      <c r="H117" s="16">
        <v>1075</v>
      </c>
      <c r="I117" s="16">
        <v>1168</v>
      </c>
      <c r="J117" s="16">
        <v>1267</v>
      </c>
      <c r="K117" s="16">
        <v>1377</v>
      </c>
      <c r="L117" s="16">
        <v>1499</v>
      </c>
      <c r="M117" s="16">
        <v>1632</v>
      </c>
      <c r="N117" s="16">
        <v>1777</v>
      </c>
      <c r="O117" s="16">
        <v>1930</v>
      </c>
      <c r="P117" s="16">
        <v>2094</v>
      </c>
      <c r="R117" s="13">
        <v>9.3667546174142524E-2</v>
      </c>
      <c r="S117" s="13">
        <v>9.2882991556091588E-2</v>
      </c>
      <c r="T117" s="13">
        <v>9.0507726269315691E-2</v>
      </c>
      <c r="U117" s="13">
        <v>8.8056680161943346E-2</v>
      </c>
      <c r="V117" s="13">
        <v>8.651162790697664E-2</v>
      </c>
      <c r="W117" s="13">
        <v>8.4760273972602773E-2</v>
      </c>
      <c r="X117" s="13">
        <v>8.6819258089976259E-2</v>
      </c>
      <c r="Y117" s="13">
        <v>8.85984023238926E-2</v>
      </c>
      <c r="Z117" s="13">
        <v>8.8725817211474212E-2</v>
      </c>
      <c r="AA117" s="13">
        <v>8.8848039215686292E-2</v>
      </c>
      <c r="AB117" s="13">
        <v>8.6100168823860512E-2</v>
      </c>
      <c r="AC117" s="13">
        <v>8.4974093264248651E-2</v>
      </c>
      <c r="AD117" s="1"/>
      <c r="AE117" s="13">
        <v>8.6973907821838919E-2</v>
      </c>
      <c r="AF117" s="1"/>
      <c r="AG117" s="13">
        <v>0.16196581196581197</v>
      </c>
      <c r="AH117" s="13">
        <v>0.16471289489370156</v>
      </c>
      <c r="AI117" s="13">
        <v>0.16728212703101919</v>
      </c>
      <c r="AJ117" s="13">
        <v>0.16970113363105463</v>
      </c>
      <c r="AK117" s="13">
        <v>0.17208259964783096</v>
      </c>
      <c r="AL117" s="13">
        <v>0.17440645064954458</v>
      </c>
      <c r="AM117" s="13">
        <v>0.17660998048508503</v>
      </c>
      <c r="AN117" s="13">
        <v>0.17894736842105263</v>
      </c>
      <c r="AO117" s="13">
        <v>0.18156492248062014</v>
      </c>
      <c r="AP117" s="13">
        <v>0.18407399052560344</v>
      </c>
      <c r="AQ117" s="13">
        <v>0.18673812526271544</v>
      </c>
      <c r="AR117" s="13">
        <v>0.18928991761475089</v>
      </c>
      <c r="AS117" s="13">
        <v>0.1919515995966633</v>
      </c>
    </row>
    <row r="118" spans="2:45" x14ac:dyDescent="0.35">
      <c r="B118" s="3"/>
      <c r="C118" s="4" t="s">
        <v>60</v>
      </c>
      <c r="D118" s="16">
        <v>648</v>
      </c>
      <c r="E118" s="16">
        <v>697</v>
      </c>
      <c r="F118" s="16">
        <v>750</v>
      </c>
      <c r="G118" s="16">
        <v>808</v>
      </c>
      <c r="H118" s="16">
        <v>871</v>
      </c>
      <c r="I118" s="16">
        <v>939</v>
      </c>
      <c r="J118" s="16">
        <v>1010</v>
      </c>
      <c r="K118" s="16">
        <v>1086</v>
      </c>
      <c r="L118" s="16">
        <v>1164</v>
      </c>
      <c r="M118" s="16">
        <v>1249</v>
      </c>
      <c r="N118" s="16">
        <v>1341</v>
      </c>
      <c r="O118" s="16">
        <v>1438</v>
      </c>
      <c r="P118" s="16">
        <v>1540</v>
      </c>
      <c r="R118" s="13">
        <v>7.5617283950617287E-2</v>
      </c>
      <c r="S118" s="13">
        <v>7.6040172166427444E-2</v>
      </c>
      <c r="T118" s="13">
        <v>7.7333333333333254E-2</v>
      </c>
      <c r="U118" s="13">
        <v>7.7970297029702929E-2</v>
      </c>
      <c r="V118" s="13">
        <v>7.8071182548794527E-2</v>
      </c>
      <c r="W118" s="13">
        <v>7.561235356762519E-2</v>
      </c>
      <c r="X118" s="13">
        <v>7.5247524752475314E-2</v>
      </c>
      <c r="Y118" s="13">
        <v>7.182320441988943E-2</v>
      </c>
      <c r="Z118" s="13">
        <v>7.3024054982817832E-2</v>
      </c>
      <c r="AA118" s="13">
        <v>7.3658927141713404E-2</v>
      </c>
      <c r="AB118" s="13">
        <v>7.2334079045488497E-2</v>
      </c>
      <c r="AC118" s="13">
        <v>7.09318497913769E-2</v>
      </c>
      <c r="AD118" s="1"/>
      <c r="AE118" s="13">
        <v>7.323194185313113E-2</v>
      </c>
      <c r="AF118" s="1"/>
      <c r="AG118" s="13">
        <v>0.13846153846153847</v>
      </c>
      <c r="AH118" s="13">
        <v>0.13848599244983112</v>
      </c>
      <c r="AI118" s="13">
        <v>0.13847858197932053</v>
      </c>
      <c r="AJ118" s="13">
        <v>0.13878392305049811</v>
      </c>
      <c r="AK118" s="13">
        <v>0.1394269249239635</v>
      </c>
      <c r="AL118" s="13">
        <v>0.14021203523965955</v>
      </c>
      <c r="AM118" s="13">
        <v>0.14078617228882073</v>
      </c>
      <c r="AN118" s="13">
        <v>0.14113060428849902</v>
      </c>
      <c r="AO118" s="13">
        <v>0.14098837209302326</v>
      </c>
      <c r="AP118" s="13">
        <v>0.14087525377847959</v>
      </c>
      <c r="AQ118" s="13">
        <v>0.14092055485498109</v>
      </c>
      <c r="AR118" s="13">
        <v>0.14103570027461751</v>
      </c>
      <c r="AS118" s="13">
        <v>0.14116784306535887</v>
      </c>
    </row>
    <row r="119" spans="2:45" x14ac:dyDescent="0.35">
      <c r="B119" s="3"/>
      <c r="C119" s="4" t="s">
        <v>61</v>
      </c>
      <c r="D119" s="16">
        <v>479</v>
      </c>
      <c r="E119" s="16">
        <v>520</v>
      </c>
      <c r="F119" s="16">
        <v>564</v>
      </c>
      <c r="G119" s="16">
        <v>611</v>
      </c>
      <c r="H119" s="16">
        <v>660</v>
      </c>
      <c r="I119" s="16">
        <v>712</v>
      </c>
      <c r="J119" s="16">
        <v>767</v>
      </c>
      <c r="K119" s="16">
        <v>828</v>
      </c>
      <c r="L119" s="16">
        <v>895</v>
      </c>
      <c r="M119" s="16">
        <v>968</v>
      </c>
      <c r="N119" s="16">
        <v>1047</v>
      </c>
      <c r="O119" s="16">
        <v>1130</v>
      </c>
      <c r="P119" s="16">
        <v>1217</v>
      </c>
      <c r="R119" s="13">
        <v>8.5594989561586621E-2</v>
      </c>
      <c r="S119" s="13">
        <v>8.4615384615384537E-2</v>
      </c>
      <c r="T119" s="13">
        <v>8.3333333333333259E-2</v>
      </c>
      <c r="U119" s="13">
        <v>8.0196399345335623E-2</v>
      </c>
      <c r="V119" s="13">
        <v>7.8787878787878851E-2</v>
      </c>
      <c r="W119" s="13">
        <v>7.7247191011236005E-2</v>
      </c>
      <c r="X119" s="13">
        <v>7.9530638852672642E-2</v>
      </c>
      <c r="Y119" s="13">
        <v>8.0917874396135181E-2</v>
      </c>
      <c r="Z119" s="13">
        <v>8.1564245810055835E-2</v>
      </c>
      <c r="AA119" s="13">
        <v>8.1611570247933862E-2</v>
      </c>
      <c r="AB119" s="13">
        <v>7.9274116523400107E-2</v>
      </c>
      <c r="AC119" s="13">
        <v>7.699115044247784E-2</v>
      </c>
      <c r="AD119" s="1"/>
      <c r="AE119" s="13">
        <v>7.9589507332771203E-2</v>
      </c>
      <c r="AF119" s="1"/>
      <c r="AG119" s="13">
        <v>0.10235042735042735</v>
      </c>
      <c r="AH119" s="13">
        <v>0.10331810053645937</v>
      </c>
      <c r="AI119" s="13">
        <v>0.10413589364844904</v>
      </c>
      <c r="AJ119" s="13">
        <v>0.10494675369288904</v>
      </c>
      <c r="AK119" s="13">
        <v>0.10565071234192412</v>
      </c>
      <c r="AL119" s="13">
        <v>0.10631626101239361</v>
      </c>
      <c r="AM119" s="13">
        <v>0.10691385558962922</v>
      </c>
      <c r="AN119" s="13">
        <v>0.10760233918128655</v>
      </c>
      <c r="AO119" s="13">
        <v>0.10840600775193798</v>
      </c>
      <c r="AP119" s="13">
        <v>0.10918114143920596</v>
      </c>
      <c r="AQ119" s="13">
        <v>0.11002522068095838</v>
      </c>
      <c r="AR119" s="13">
        <v>0.11082777559827384</v>
      </c>
      <c r="AS119" s="13">
        <v>0.11155926299385828</v>
      </c>
    </row>
    <row r="120" spans="2:45" x14ac:dyDescent="0.35">
      <c r="B120" s="3"/>
      <c r="C120" s="4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"/>
      <c r="AE120" s="13"/>
      <c r="AF120" s="1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</row>
    <row r="121" spans="2:45" x14ac:dyDescent="0.35">
      <c r="B121" s="3"/>
      <c r="C121" s="8" t="s">
        <v>30</v>
      </c>
      <c r="D121" s="15">
        <v>4680</v>
      </c>
      <c r="E121" s="15">
        <v>5033</v>
      </c>
      <c r="F121" s="15">
        <v>5416</v>
      </c>
      <c r="G121" s="15">
        <v>5822</v>
      </c>
      <c r="H121" s="15">
        <v>6247</v>
      </c>
      <c r="I121" s="15">
        <v>6697</v>
      </c>
      <c r="J121" s="15">
        <v>7174</v>
      </c>
      <c r="K121" s="15">
        <v>7695</v>
      </c>
      <c r="L121" s="15">
        <v>8256</v>
      </c>
      <c r="M121" s="15">
        <v>8866</v>
      </c>
      <c r="N121" s="15">
        <v>9516</v>
      </c>
      <c r="O121" s="15">
        <v>10196</v>
      </c>
      <c r="P121" s="15">
        <v>10909</v>
      </c>
      <c r="R121" s="12">
        <v>7.5427350427350381E-2</v>
      </c>
      <c r="S121" s="12">
        <v>7.6097754818199803E-2</v>
      </c>
      <c r="T121" s="12">
        <v>7.4963072378138929E-2</v>
      </c>
      <c r="U121" s="12">
        <v>7.2998969426314009E-2</v>
      </c>
      <c r="V121" s="12">
        <v>7.2034576596766486E-2</v>
      </c>
      <c r="W121" s="12">
        <v>7.1225922054651392E-2</v>
      </c>
      <c r="X121" s="12">
        <v>7.2623362141065018E-2</v>
      </c>
      <c r="Y121" s="12">
        <v>7.290448343079925E-2</v>
      </c>
      <c r="Z121" s="12">
        <v>7.3885658914728758E-2</v>
      </c>
      <c r="AA121" s="12">
        <v>7.3313782991202281E-2</v>
      </c>
      <c r="AB121" s="12">
        <v>7.1458596048759926E-2</v>
      </c>
      <c r="AC121" s="12">
        <v>6.9929384072185075E-2</v>
      </c>
      <c r="AD121" s="1"/>
      <c r="AE121" s="12">
        <v>7.2190838060829321E-2</v>
      </c>
      <c r="AF121" s="1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</row>
    <row r="122" spans="2:45" x14ac:dyDescent="0.35">
      <c r="B122" s="3"/>
      <c r="C122" s="4" t="s">
        <v>62</v>
      </c>
      <c r="D122" s="16">
        <v>1529</v>
      </c>
      <c r="E122" s="16">
        <v>1626</v>
      </c>
      <c r="F122" s="16">
        <v>1730</v>
      </c>
      <c r="G122" s="16">
        <v>1837</v>
      </c>
      <c r="H122" s="16">
        <v>1950</v>
      </c>
      <c r="I122" s="16">
        <v>2074</v>
      </c>
      <c r="J122" s="16">
        <v>2206</v>
      </c>
      <c r="K122" s="16">
        <v>2352</v>
      </c>
      <c r="L122" s="16">
        <v>2504</v>
      </c>
      <c r="M122" s="16">
        <v>2663</v>
      </c>
      <c r="N122" s="16">
        <v>2832</v>
      </c>
      <c r="O122" s="16">
        <v>3005</v>
      </c>
      <c r="P122" s="16">
        <v>3184</v>
      </c>
      <c r="R122" s="13">
        <v>6.3440156965336891E-2</v>
      </c>
      <c r="S122" s="13">
        <v>6.3960639606396086E-2</v>
      </c>
      <c r="T122" s="13">
        <v>6.1849710982659012E-2</v>
      </c>
      <c r="U122" s="13">
        <v>6.1513336962438769E-2</v>
      </c>
      <c r="V122" s="13">
        <v>6.3589743589743675E-2</v>
      </c>
      <c r="W122" s="13">
        <v>6.3645130183220822E-2</v>
      </c>
      <c r="X122" s="13">
        <v>6.618313689936528E-2</v>
      </c>
      <c r="Y122" s="13">
        <v>6.4625850340136015E-2</v>
      </c>
      <c r="Z122" s="13">
        <v>6.3498402555910438E-2</v>
      </c>
      <c r="AA122" s="13">
        <v>6.3462260608336374E-2</v>
      </c>
      <c r="AB122" s="13">
        <v>6.1087570621468856E-2</v>
      </c>
      <c r="AC122" s="13">
        <v>5.9567387687188056E-2</v>
      </c>
      <c r="AD122" s="1"/>
      <c r="AE122" s="13">
        <v>6.3150875106622165E-2</v>
      </c>
      <c r="AF122" s="1"/>
      <c r="AG122" s="13">
        <v>0.32670940170940171</v>
      </c>
      <c r="AH122" s="13">
        <v>0.32306775283131334</v>
      </c>
      <c r="AI122" s="13">
        <v>0.31942392909896605</v>
      </c>
      <c r="AJ122" s="13">
        <v>0.31552731020267949</v>
      </c>
      <c r="AK122" s="13">
        <v>0.31214983191932127</v>
      </c>
      <c r="AL122" s="13">
        <v>0.30969090637598923</v>
      </c>
      <c r="AM122" s="13">
        <v>0.30749930303875106</v>
      </c>
      <c r="AN122" s="13">
        <v>0.30565302144249512</v>
      </c>
      <c r="AO122" s="13">
        <v>0.30329457364341084</v>
      </c>
      <c r="AP122" s="13">
        <v>0.30036092939318748</v>
      </c>
      <c r="AQ122" s="13">
        <v>0.29760403530895335</v>
      </c>
      <c r="AR122" s="13">
        <v>0.29472342094939191</v>
      </c>
      <c r="AS122" s="13">
        <v>0.29186909890915758</v>
      </c>
    </row>
    <row r="123" spans="2:45" x14ac:dyDescent="0.35">
      <c r="B123" s="3"/>
      <c r="C123" s="10" t="s">
        <v>63</v>
      </c>
      <c r="D123" s="17">
        <v>382</v>
      </c>
      <c r="E123" s="17">
        <v>406</v>
      </c>
      <c r="F123" s="17">
        <v>431</v>
      </c>
      <c r="G123" s="17">
        <v>457</v>
      </c>
      <c r="H123" s="17">
        <v>484</v>
      </c>
      <c r="I123" s="17">
        <v>510</v>
      </c>
      <c r="J123" s="17">
        <v>537</v>
      </c>
      <c r="K123" s="17">
        <v>566</v>
      </c>
      <c r="L123" s="17">
        <v>598</v>
      </c>
      <c r="M123" s="17">
        <v>633</v>
      </c>
      <c r="N123" s="17">
        <v>669</v>
      </c>
      <c r="O123" s="17">
        <v>706</v>
      </c>
      <c r="P123" s="17">
        <v>744</v>
      </c>
      <c r="R123" s="14">
        <v>6.2827225130890119E-2</v>
      </c>
      <c r="S123" s="14">
        <v>6.1576354679802936E-2</v>
      </c>
      <c r="T123" s="14">
        <v>6.0324825986078912E-2</v>
      </c>
      <c r="U123" s="14">
        <v>5.908096280087527E-2</v>
      </c>
      <c r="V123" s="14">
        <v>5.3719008264462742E-2</v>
      </c>
      <c r="W123" s="14">
        <v>5.2941176470588269E-2</v>
      </c>
      <c r="X123" s="14">
        <v>5.4003724394785957E-2</v>
      </c>
      <c r="Y123" s="14">
        <v>5.6537102473498191E-2</v>
      </c>
      <c r="Z123" s="14">
        <v>5.8528428093645557E-2</v>
      </c>
      <c r="AA123" s="14">
        <v>5.6872037914691864E-2</v>
      </c>
      <c r="AB123" s="14">
        <v>5.5306427503736932E-2</v>
      </c>
      <c r="AC123" s="14">
        <v>5.3824362606232246E-2</v>
      </c>
      <c r="AD123" s="1"/>
      <c r="AE123" s="14">
        <v>5.5428860336470959E-2</v>
      </c>
      <c r="AF123" s="1"/>
      <c r="AG123" s="14">
        <v>0.24983649444081099</v>
      </c>
      <c r="AH123" s="14">
        <v>0.24969249692496925</v>
      </c>
      <c r="AI123" s="14">
        <v>0.2491329479768786</v>
      </c>
      <c r="AJ123" s="14">
        <v>0.24877517691888951</v>
      </c>
      <c r="AK123" s="14">
        <v>0.24820512820512822</v>
      </c>
      <c r="AL123" s="14">
        <v>0.24590163934426229</v>
      </c>
      <c r="AM123" s="14">
        <v>0.24342701722574797</v>
      </c>
      <c r="AN123" s="14">
        <v>0.24064625850340135</v>
      </c>
      <c r="AO123" s="14">
        <v>0.23881789137380191</v>
      </c>
      <c r="AP123" s="14">
        <v>0.2377018400300413</v>
      </c>
      <c r="AQ123" s="14">
        <v>0.23622881355932204</v>
      </c>
      <c r="AR123" s="14">
        <v>0.23494176372712147</v>
      </c>
      <c r="AS123" s="14">
        <v>0.23366834170854273</v>
      </c>
    </row>
    <row r="124" spans="2:45" x14ac:dyDescent="0.35">
      <c r="B124" s="3"/>
      <c r="C124" s="10" t="s">
        <v>64</v>
      </c>
      <c r="D124" s="17">
        <v>517</v>
      </c>
      <c r="E124" s="17">
        <v>552</v>
      </c>
      <c r="F124" s="17">
        <v>591</v>
      </c>
      <c r="G124" s="17">
        <v>633</v>
      </c>
      <c r="H124" s="17">
        <v>678</v>
      </c>
      <c r="I124" s="17">
        <v>727</v>
      </c>
      <c r="J124" s="17">
        <v>780</v>
      </c>
      <c r="K124" s="17">
        <v>838</v>
      </c>
      <c r="L124" s="17">
        <v>899</v>
      </c>
      <c r="M124" s="17">
        <v>964</v>
      </c>
      <c r="N124" s="17">
        <v>1030</v>
      </c>
      <c r="O124" s="17">
        <v>1097</v>
      </c>
      <c r="P124" s="17">
        <v>1167</v>
      </c>
      <c r="R124" s="14">
        <v>6.7698259187620957E-2</v>
      </c>
      <c r="S124" s="14">
        <v>7.0652173913043459E-2</v>
      </c>
      <c r="T124" s="14">
        <v>7.1065989847715727E-2</v>
      </c>
      <c r="U124" s="14">
        <v>7.1090047393364886E-2</v>
      </c>
      <c r="V124" s="14">
        <v>7.2271386430678541E-2</v>
      </c>
      <c r="W124" s="14">
        <v>7.2902338376891418E-2</v>
      </c>
      <c r="X124" s="14">
        <v>7.4358974358974317E-2</v>
      </c>
      <c r="Y124" s="14">
        <v>7.2792362768496321E-2</v>
      </c>
      <c r="Z124" s="14">
        <v>7.2302558398220196E-2</v>
      </c>
      <c r="AA124" s="14">
        <v>6.846473029045641E-2</v>
      </c>
      <c r="AB124" s="14">
        <v>6.5048543689320448E-2</v>
      </c>
      <c r="AC124" s="14">
        <v>6.3810391978122105E-2</v>
      </c>
      <c r="AD124" s="1"/>
      <c r="AE124" s="14">
        <v>6.9947206804849907E-2</v>
      </c>
      <c r="AF124" s="1"/>
      <c r="AG124" s="14">
        <v>0.33812949640287771</v>
      </c>
      <c r="AH124" s="14">
        <v>0.33948339483394835</v>
      </c>
      <c r="AI124" s="14">
        <v>0.34161849710982661</v>
      </c>
      <c r="AJ124" s="14">
        <v>0.34458356015242242</v>
      </c>
      <c r="AK124" s="14">
        <v>0.34769230769230769</v>
      </c>
      <c r="AL124" s="14">
        <v>0.35053037608486015</v>
      </c>
      <c r="AM124" s="14">
        <v>0.35358114233907523</v>
      </c>
      <c r="AN124" s="14">
        <v>0.3562925170068027</v>
      </c>
      <c r="AO124" s="14">
        <v>0.35902555910543132</v>
      </c>
      <c r="AP124" s="14">
        <v>0.36199774690199021</v>
      </c>
      <c r="AQ124" s="14">
        <v>0.36370056497175141</v>
      </c>
      <c r="AR124" s="14">
        <v>0.36505823627287853</v>
      </c>
      <c r="AS124" s="14">
        <v>0.36652010050251255</v>
      </c>
    </row>
    <row r="125" spans="2:45" x14ac:dyDescent="0.35">
      <c r="B125" s="3"/>
      <c r="C125" s="10" t="s">
        <v>65</v>
      </c>
      <c r="D125" s="17">
        <v>630</v>
      </c>
      <c r="E125" s="17">
        <v>668</v>
      </c>
      <c r="F125" s="17">
        <v>708</v>
      </c>
      <c r="G125" s="17">
        <v>747</v>
      </c>
      <c r="H125" s="17">
        <v>788</v>
      </c>
      <c r="I125" s="17">
        <v>837</v>
      </c>
      <c r="J125" s="17">
        <v>889</v>
      </c>
      <c r="K125" s="17">
        <v>948</v>
      </c>
      <c r="L125" s="17">
        <v>1007</v>
      </c>
      <c r="M125" s="17">
        <v>1066</v>
      </c>
      <c r="N125" s="17">
        <v>1133</v>
      </c>
      <c r="O125" s="17">
        <v>1202</v>
      </c>
      <c r="P125" s="17">
        <v>1273</v>
      </c>
      <c r="R125" s="14">
        <v>6.0317460317460325E-2</v>
      </c>
      <c r="S125" s="14">
        <v>5.9880239520958112E-2</v>
      </c>
      <c r="T125" s="14">
        <v>5.508474576271194E-2</v>
      </c>
      <c r="U125" s="14">
        <v>5.4886211512717553E-2</v>
      </c>
      <c r="V125" s="14">
        <v>6.2182741116751261E-2</v>
      </c>
      <c r="W125" s="14">
        <v>6.212664277180413E-2</v>
      </c>
      <c r="X125" s="14">
        <v>6.6366704161979762E-2</v>
      </c>
      <c r="Y125" s="14">
        <v>6.2236286919831185E-2</v>
      </c>
      <c r="Z125" s="14">
        <v>5.858987090367429E-2</v>
      </c>
      <c r="AA125" s="14">
        <v>6.2851782363977593E-2</v>
      </c>
      <c r="AB125" s="14">
        <v>6.0900264783759983E-2</v>
      </c>
      <c r="AC125" s="14">
        <v>5.9068219633943375E-2</v>
      </c>
      <c r="AD125" s="1"/>
      <c r="AE125" s="14">
        <v>6.1731510025864626E-2</v>
      </c>
      <c r="AF125" s="1"/>
      <c r="AG125" s="14">
        <v>0.41203400915631133</v>
      </c>
      <c r="AH125" s="14">
        <v>0.4108241082410824</v>
      </c>
      <c r="AI125" s="14">
        <v>0.40924855491329482</v>
      </c>
      <c r="AJ125" s="14">
        <v>0.40664126292868807</v>
      </c>
      <c r="AK125" s="14">
        <v>0.40410256410256412</v>
      </c>
      <c r="AL125" s="14">
        <v>0.40356798457087756</v>
      </c>
      <c r="AM125" s="14">
        <v>0.40299184043517677</v>
      </c>
      <c r="AN125" s="14">
        <v>0.40306122448979592</v>
      </c>
      <c r="AO125" s="14">
        <v>0.40215654952076679</v>
      </c>
      <c r="AP125" s="14">
        <v>0.40030041306796843</v>
      </c>
      <c r="AQ125" s="14">
        <v>0.40007062146892658</v>
      </c>
      <c r="AR125" s="14">
        <v>0.4</v>
      </c>
      <c r="AS125" s="14">
        <v>0.39981155778894473</v>
      </c>
    </row>
    <row r="126" spans="2:45" x14ac:dyDescent="0.35">
      <c r="B126" s="3"/>
      <c r="C126" s="4" t="s">
        <v>66</v>
      </c>
      <c r="D126" s="16">
        <v>1006</v>
      </c>
      <c r="E126" s="16">
        <v>1088</v>
      </c>
      <c r="F126" s="16">
        <v>1177</v>
      </c>
      <c r="G126" s="16">
        <v>1271</v>
      </c>
      <c r="H126" s="16">
        <v>1370</v>
      </c>
      <c r="I126" s="16">
        <v>1471</v>
      </c>
      <c r="J126" s="16">
        <v>1578</v>
      </c>
      <c r="K126" s="16">
        <v>1694</v>
      </c>
      <c r="L126" s="16">
        <v>1821</v>
      </c>
      <c r="M126" s="16">
        <v>1963</v>
      </c>
      <c r="N126" s="16">
        <v>2113</v>
      </c>
      <c r="O126" s="16">
        <v>2270</v>
      </c>
      <c r="P126" s="16">
        <v>2435</v>
      </c>
      <c r="R126" s="13">
        <v>8.1510934393638212E-2</v>
      </c>
      <c r="S126" s="13">
        <v>8.1801470588235281E-2</v>
      </c>
      <c r="T126" s="13">
        <v>7.9864061172472356E-2</v>
      </c>
      <c r="U126" s="13">
        <v>7.7891424075531068E-2</v>
      </c>
      <c r="V126" s="13">
        <v>7.3722627737226265E-2</v>
      </c>
      <c r="W126" s="13">
        <v>7.2739632902787177E-2</v>
      </c>
      <c r="X126" s="13">
        <v>7.3510773130545104E-2</v>
      </c>
      <c r="Y126" s="13">
        <v>7.4970484061393172E-2</v>
      </c>
      <c r="Z126" s="13">
        <v>7.7979132344865532E-2</v>
      </c>
      <c r="AA126" s="13">
        <v>7.6413652572592916E-2</v>
      </c>
      <c r="AB126" s="13">
        <v>7.4301940369143393E-2</v>
      </c>
      <c r="AC126" s="13">
        <v>7.2687224669603534E-2</v>
      </c>
      <c r="AD126" s="1"/>
      <c r="AE126" s="13">
        <v>7.4656006499266042E-2</v>
      </c>
      <c r="AF126" s="1"/>
      <c r="AG126" s="13">
        <v>0.21495726495726497</v>
      </c>
      <c r="AH126" s="13">
        <v>0.21617325650705344</v>
      </c>
      <c r="AI126" s="13">
        <v>0.21731905465288034</v>
      </c>
      <c r="AJ126" s="13">
        <v>0.21830985915492956</v>
      </c>
      <c r="AK126" s="13">
        <v>0.21930526652793342</v>
      </c>
      <c r="AL126" s="13">
        <v>0.21965058981633567</v>
      </c>
      <c r="AM126" s="13">
        <v>0.21996097017005856</v>
      </c>
      <c r="AN126" s="13">
        <v>0.22014294996751138</v>
      </c>
      <c r="AO126" s="13">
        <v>0.22056686046511628</v>
      </c>
      <c r="AP126" s="13">
        <v>0.22140762463343108</v>
      </c>
      <c r="AQ126" s="13">
        <v>0.22204707860445566</v>
      </c>
      <c r="AR126" s="13">
        <v>0.22263632797175362</v>
      </c>
      <c r="AS126" s="13">
        <v>0.2232101934182785</v>
      </c>
    </row>
    <row r="127" spans="2:45" x14ac:dyDescent="0.35">
      <c r="B127" s="3"/>
      <c r="C127" s="4" t="s">
        <v>67</v>
      </c>
      <c r="D127" s="16">
        <v>434</v>
      </c>
      <c r="E127" s="16">
        <v>472</v>
      </c>
      <c r="F127" s="16">
        <v>514</v>
      </c>
      <c r="G127" s="16">
        <v>559</v>
      </c>
      <c r="H127" s="16">
        <v>606</v>
      </c>
      <c r="I127" s="16">
        <v>655</v>
      </c>
      <c r="J127" s="16">
        <v>707</v>
      </c>
      <c r="K127" s="16">
        <v>764</v>
      </c>
      <c r="L127" s="16">
        <v>827</v>
      </c>
      <c r="M127" s="16">
        <v>896</v>
      </c>
      <c r="N127" s="16">
        <v>971</v>
      </c>
      <c r="O127" s="16">
        <v>1050</v>
      </c>
      <c r="P127" s="16">
        <v>1134</v>
      </c>
      <c r="R127" s="13">
        <v>8.7557603686635899E-2</v>
      </c>
      <c r="S127" s="13">
        <v>8.8983050847457612E-2</v>
      </c>
      <c r="T127" s="13">
        <v>8.7548638132295631E-2</v>
      </c>
      <c r="U127" s="13">
        <v>8.4078711985688726E-2</v>
      </c>
      <c r="V127" s="13">
        <v>8.0858085808580782E-2</v>
      </c>
      <c r="W127" s="13">
        <v>7.938931297709928E-2</v>
      </c>
      <c r="X127" s="13">
        <v>8.0622347949080631E-2</v>
      </c>
      <c r="Y127" s="13">
        <v>8.2460732984293239E-2</v>
      </c>
      <c r="Z127" s="13">
        <v>8.3434099153567143E-2</v>
      </c>
      <c r="AA127" s="13">
        <v>8.3705357142857206E-2</v>
      </c>
      <c r="AB127" s="13">
        <v>8.1359423274974363E-2</v>
      </c>
      <c r="AC127" s="13">
        <v>8.0000000000000071E-2</v>
      </c>
      <c r="AD127" s="1"/>
      <c r="AE127" s="13">
        <v>8.1566202769512097E-2</v>
      </c>
      <c r="AF127" s="1"/>
      <c r="AG127" s="13">
        <v>9.2735042735042739E-2</v>
      </c>
      <c r="AH127" s="13">
        <v>9.3781045102324656E-2</v>
      </c>
      <c r="AI127" s="13">
        <v>9.4903988183161009E-2</v>
      </c>
      <c r="AJ127" s="13">
        <v>9.6015115080728269E-2</v>
      </c>
      <c r="AK127" s="13">
        <v>9.7006563150312156E-2</v>
      </c>
      <c r="AL127" s="13">
        <v>9.7804987307749738E-2</v>
      </c>
      <c r="AM127" s="13">
        <v>9.8550320602174515E-2</v>
      </c>
      <c r="AN127" s="13">
        <v>9.9285250162443148E-2</v>
      </c>
      <c r="AO127" s="13">
        <v>0.10016957364341085</v>
      </c>
      <c r="AP127" s="13">
        <v>0.10106023009248816</v>
      </c>
      <c r="AQ127" s="13">
        <v>0.10203867171080286</v>
      </c>
      <c r="AR127" s="13">
        <v>0.10298156139662613</v>
      </c>
      <c r="AS127" s="13">
        <v>0.1039508662572188</v>
      </c>
    </row>
    <row r="128" spans="2:45" x14ac:dyDescent="0.35">
      <c r="B128" s="3"/>
      <c r="C128" s="4" t="s">
        <v>68</v>
      </c>
      <c r="D128" s="16">
        <v>559</v>
      </c>
      <c r="E128" s="16">
        <v>611</v>
      </c>
      <c r="F128" s="16">
        <v>669</v>
      </c>
      <c r="G128" s="16">
        <v>732</v>
      </c>
      <c r="H128" s="16">
        <v>798</v>
      </c>
      <c r="I128" s="16">
        <v>867</v>
      </c>
      <c r="J128" s="16">
        <v>941</v>
      </c>
      <c r="K128" s="16">
        <v>1022</v>
      </c>
      <c r="L128" s="16">
        <v>1112</v>
      </c>
      <c r="M128" s="16">
        <v>1213</v>
      </c>
      <c r="N128" s="16">
        <v>1321</v>
      </c>
      <c r="O128" s="16">
        <v>1437</v>
      </c>
      <c r="P128" s="16">
        <v>1559</v>
      </c>
      <c r="R128" s="13">
        <v>9.3023255813953432E-2</v>
      </c>
      <c r="S128" s="13">
        <v>9.4926350245499114E-2</v>
      </c>
      <c r="T128" s="13">
        <v>9.4170403587443996E-2</v>
      </c>
      <c r="U128" s="13">
        <v>9.0163934426229497E-2</v>
      </c>
      <c r="V128" s="13">
        <v>8.6466165413533913E-2</v>
      </c>
      <c r="W128" s="13">
        <v>8.5351787773933152E-2</v>
      </c>
      <c r="X128" s="13">
        <v>8.6078639744952223E-2</v>
      </c>
      <c r="Y128" s="13">
        <v>8.8062622309197591E-2</v>
      </c>
      <c r="Z128" s="13">
        <v>9.0827338129496393E-2</v>
      </c>
      <c r="AA128" s="13">
        <v>8.9035449299257996E-2</v>
      </c>
      <c r="AB128" s="13">
        <v>8.7812263436790383E-2</v>
      </c>
      <c r="AC128" s="13">
        <v>8.4899095337508612E-2</v>
      </c>
      <c r="AD128" s="1"/>
      <c r="AE128" s="13">
        <v>8.743638379722965E-2</v>
      </c>
      <c r="AF128" s="1"/>
      <c r="AG128" s="13">
        <v>0.11944444444444445</v>
      </c>
      <c r="AH128" s="13">
        <v>0.12139876813033976</v>
      </c>
      <c r="AI128" s="13">
        <v>0.12352289512555391</v>
      </c>
      <c r="AJ128" s="13">
        <v>0.12572998969426313</v>
      </c>
      <c r="AK128" s="13">
        <v>0.12774131583159917</v>
      </c>
      <c r="AL128" s="13">
        <v>0.12946095266537255</v>
      </c>
      <c r="AM128" s="13">
        <v>0.13116810705324783</v>
      </c>
      <c r="AN128" s="13">
        <v>0.13281351526965562</v>
      </c>
      <c r="AO128" s="13">
        <v>0.13468992248062014</v>
      </c>
      <c r="AP128" s="13">
        <v>0.13681479810512068</v>
      </c>
      <c r="AQ128" s="13">
        <v>0.13881883144178225</v>
      </c>
      <c r="AR128" s="13">
        <v>0.14093762259709691</v>
      </c>
      <c r="AS128" s="13">
        <v>0.1429095242460354</v>
      </c>
    </row>
    <row r="129" spans="2:45" x14ac:dyDescent="0.35">
      <c r="B129" s="3"/>
      <c r="C129" s="4" t="s">
        <v>31</v>
      </c>
      <c r="D129" s="16">
        <v>498</v>
      </c>
      <c r="E129" s="16">
        <v>527</v>
      </c>
      <c r="F129" s="16">
        <v>558</v>
      </c>
      <c r="G129" s="16">
        <v>590</v>
      </c>
      <c r="H129" s="16">
        <v>622</v>
      </c>
      <c r="I129" s="16">
        <v>655</v>
      </c>
      <c r="J129" s="16">
        <v>689</v>
      </c>
      <c r="K129" s="16">
        <v>725</v>
      </c>
      <c r="L129" s="16">
        <v>763</v>
      </c>
      <c r="M129" s="16">
        <v>803</v>
      </c>
      <c r="N129" s="16">
        <v>844</v>
      </c>
      <c r="O129" s="16">
        <v>886</v>
      </c>
      <c r="P129" s="16">
        <v>928</v>
      </c>
      <c r="R129" s="13">
        <v>5.8232931726907688E-2</v>
      </c>
      <c r="S129" s="13">
        <v>5.8823529411764719E-2</v>
      </c>
      <c r="T129" s="13">
        <v>5.7347670250896154E-2</v>
      </c>
      <c r="U129" s="13">
        <v>5.4237288135593253E-2</v>
      </c>
      <c r="V129" s="13">
        <v>5.3054662379421247E-2</v>
      </c>
      <c r="W129" s="13">
        <v>5.1908396946564794E-2</v>
      </c>
      <c r="X129" s="13">
        <v>5.2249637155297624E-2</v>
      </c>
      <c r="Y129" s="13">
        <v>5.2413793103448292E-2</v>
      </c>
      <c r="Z129" s="13">
        <v>5.242463958060295E-2</v>
      </c>
      <c r="AA129" s="13">
        <v>5.1058530510585287E-2</v>
      </c>
      <c r="AB129" s="13">
        <v>4.9763033175355353E-2</v>
      </c>
      <c r="AC129" s="13">
        <v>4.7404063205417568E-2</v>
      </c>
      <c r="AD129" s="1"/>
      <c r="AE129" s="13">
        <v>5.1030307357722182E-2</v>
      </c>
      <c r="AF129" s="1"/>
      <c r="AG129" s="13">
        <v>0.10641025641025641</v>
      </c>
      <c r="AH129" s="13">
        <v>0.10470892112060401</v>
      </c>
      <c r="AI129" s="13">
        <v>0.10302806499261448</v>
      </c>
      <c r="AJ129" s="13">
        <v>0.10133974579182412</v>
      </c>
      <c r="AK129" s="13">
        <v>9.9567792540419406E-2</v>
      </c>
      <c r="AL129" s="13">
        <v>9.7804987307749738E-2</v>
      </c>
      <c r="AM129" s="13">
        <v>9.6041260105938109E-2</v>
      </c>
      <c r="AN129" s="13">
        <v>9.421702404158544E-2</v>
      </c>
      <c r="AO129" s="13">
        <v>9.2417635658914726E-2</v>
      </c>
      <c r="AP129" s="13">
        <v>9.0570719602977662E-2</v>
      </c>
      <c r="AQ129" s="13">
        <v>8.8692728036990326E-2</v>
      </c>
      <c r="AR129" s="13">
        <v>8.6896822283248326E-2</v>
      </c>
      <c r="AS129" s="13">
        <v>8.5067375561463016E-2</v>
      </c>
    </row>
    <row r="130" spans="2:45" x14ac:dyDescent="0.35">
      <c r="B130" s="3"/>
      <c r="C130" s="4" t="s">
        <v>69</v>
      </c>
      <c r="D130" s="16">
        <v>251</v>
      </c>
      <c r="E130" s="16">
        <v>277</v>
      </c>
      <c r="F130" s="16">
        <v>305</v>
      </c>
      <c r="G130" s="16">
        <v>337</v>
      </c>
      <c r="H130" s="16">
        <v>372</v>
      </c>
      <c r="I130" s="16">
        <v>410</v>
      </c>
      <c r="J130" s="16">
        <v>452</v>
      </c>
      <c r="K130" s="16">
        <v>498</v>
      </c>
      <c r="L130" s="16">
        <v>547</v>
      </c>
      <c r="M130" s="16">
        <v>601</v>
      </c>
      <c r="N130" s="16">
        <v>661</v>
      </c>
      <c r="O130" s="16">
        <v>726</v>
      </c>
      <c r="P130" s="16">
        <v>796</v>
      </c>
      <c r="R130" s="13">
        <v>0.10358565737051784</v>
      </c>
      <c r="S130" s="13">
        <v>0.10108303249097483</v>
      </c>
      <c r="T130" s="13">
        <v>0.10491803278688527</v>
      </c>
      <c r="U130" s="13">
        <v>0.10385756676557856</v>
      </c>
      <c r="V130" s="13">
        <v>0.10215053763440851</v>
      </c>
      <c r="W130" s="13">
        <v>0.10243902439024399</v>
      </c>
      <c r="X130" s="13">
        <v>0.10176991150442483</v>
      </c>
      <c r="Y130" s="13">
        <v>9.8393574297188646E-2</v>
      </c>
      <c r="Z130" s="13">
        <v>9.8720292504570484E-2</v>
      </c>
      <c r="AA130" s="13">
        <v>9.9833610648918381E-2</v>
      </c>
      <c r="AB130" s="13">
        <v>9.833585476550688E-2</v>
      </c>
      <c r="AC130" s="13">
        <v>9.6418732782369121E-2</v>
      </c>
      <c r="AD130" s="1"/>
      <c r="AE130" s="13">
        <v>9.9414133825777184E-2</v>
      </c>
      <c r="AF130" s="1"/>
      <c r="AG130" s="13">
        <v>5.3632478632478629E-2</v>
      </c>
      <c r="AH130" s="13">
        <v>5.5036757401152395E-2</v>
      </c>
      <c r="AI130" s="13">
        <v>5.6314623338257014E-2</v>
      </c>
      <c r="AJ130" s="13">
        <v>5.788388869804191E-2</v>
      </c>
      <c r="AK130" s="13">
        <v>5.9548583319993596E-2</v>
      </c>
      <c r="AL130" s="13">
        <v>6.1221442436912049E-2</v>
      </c>
      <c r="AM130" s="13">
        <v>6.3005296905492059E-2</v>
      </c>
      <c r="AN130" s="13">
        <v>6.4717348927875243E-2</v>
      </c>
      <c r="AO130" s="13">
        <v>6.6254844961240317E-2</v>
      </c>
      <c r="AP130" s="13">
        <v>6.7787051658019404E-2</v>
      </c>
      <c r="AQ130" s="13">
        <v>6.9461958806221108E-2</v>
      </c>
      <c r="AR130" s="13">
        <v>7.1204393879952921E-2</v>
      </c>
      <c r="AS130" s="13">
        <v>7.2967274727289394E-2</v>
      </c>
    </row>
    <row r="131" spans="2:45" x14ac:dyDescent="0.35">
      <c r="B131" s="3"/>
      <c r="C131" s="4" t="s">
        <v>70</v>
      </c>
      <c r="D131" s="16">
        <v>241</v>
      </c>
      <c r="E131" s="16">
        <v>259</v>
      </c>
      <c r="F131" s="16">
        <v>279</v>
      </c>
      <c r="G131" s="16">
        <v>300</v>
      </c>
      <c r="H131" s="16">
        <v>322</v>
      </c>
      <c r="I131" s="16">
        <v>345</v>
      </c>
      <c r="J131" s="16">
        <v>369</v>
      </c>
      <c r="K131" s="16">
        <v>394</v>
      </c>
      <c r="L131" s="16">
        <v>422</v>
      </c>
      <c r="M131" s="16">
        <v>452</v>
      </c>
      <c r="N131" s="16">
        <v>483</v>
      </c>
      <c r="O131" s="16">
        <v>515</v>
      </c>
      <c r="P131" s="16">
        <v>549</v>
      </c>
      <c r="R131" s="13">
        <v>7.4688796680497882E-2</v>
      </c>
      <c r="S131" s="13">
        <v>7.7220077220077288E-2</v>
      </c>
      <c r="T131" s="13">
        <v>7.5268817204301008E-2</v>
      </c>
      <c r="U131" s="13">
        <v>7.333333333333325E-2</v>
      </c>
      <c r="V131" s="13">
        <v>7.1428571428571397E-2</v>
      </c>
      <c r="W131" s="13">
        <v>6.956521739130439E-2</v>
      </c>
      <c r="X131" s="13">
        <v>6.7750677506775103E-2</v>
      </c>
      <c r="Y131" s="13">
        <v>7.1065989847715727E-2</v>
      </c>
      <c r="Z131" s="13">
        <v>7.1090047393364886E-2</v>
      </c>
      <c r="AA131" s="13">
        <v>6.8584070796460228E-2</v>
      </c>
      <c r="AB131" s="13">
        <v>6.6252587991718404E-2</v>
      </c>
      <c r="AC131" s="13">
        <v>6.6019417475728259E-2</v>
      </c>
      <c r="AD131" s="1"/>
      <c r="AE131" s="13">
        <v>6.8616542160983535E-2</v>
      </c>
      <c r="AF131" s="1"/>
      <c r="AG131" s="13">
        <v>5.1495726495726493E-2</v>
      </c>
      <c r="AH131" s="13">
        <v>5.1460361613351879E-2</v>
      </c>
      <c r="AI131" s="13">
        <v>5.151403249630724E-2</v>
      </c>
      <c r="AJ131" s="13">
        <v>5.1528684300927517E-2</v>
      </c>
      <c r="AK131" s="13">
        <v>5.1544741475908436E-2</v>
      </c>
      <c r="AL131" s="13">
        <v>5.1515604001791844E-2</v>
      </c>
      <c r="AM131" s="13">
        <v>5.1435740172846391E-2</v>
      </c>
      <c r="AN131" s="13">
        <v>5.1202079272254709E-2</v>
      </c>
      <c r="AO131" s="13">
        <v>5.1114341085271318E-2</v>
      </c>
      <c r="AP131" s="13">
        <v>5.0981276787728402E-2</v>
      </c>
      <c r="AQ131" s="13">
        <v>5.0756620428751578E-2</v>
      </c>
      <c r="AR131" s="13">
        <v>5.0510003923107102E-2</v>
      </c>
      <c r="AS131" s="13">
        <v>5.0325419378494822E-2</v>
      </c>
    </row>
    <row r="132" spans="2:45" x14ac:dyDescent="0.35">
      <c r="B132" s="3"/>
      <c r="C132" s="4" t="s">
        <v>71</v>
      </c>
      <c r="D132" s="16">
        <v>162</v>
      </c>
      <c r="E132" s="16">
        <v>173</v>
      </c>
      <c r="F132" s="16">
        <v>184</v>
      </c>
      <c r="G132" s="16">
        <v>196</v>
      </c>
      <c r="H132" s="16">
        <v>207</v>
      </c>
      <c r="I132" s="16">
        <v>220</v>
      </c>
      <c r="J132" s="16">
        <v>232</v>
      </c>
      <c r="K132" s="16">
        <v>246</v>
      </c>
      <c r="L132" s="16">
        <v>260</v>
      </c>
      <c r="M132" s="16">
        <v>275</v>
      </c>
      <c r="N132" s="16">
        <v>291</v>
      </c>
      <c r="O132" s="16">
        <v>307</v>
      </c>
      <c r="P132" s="16">
        <v>324</v>
      </c>
      <c r="R132" s="13">
        <v>6.7901234567901314E-2</v>
      </c>
      <c r="S132" s="13">
        <v>6.3583815028901647E-2</v>
      </c>
      <c r="T132" s="13">
        <v>6.5217391304347894E-2</v>
      </c>
      <c r="U132" s="13">
        <v>5.6122448979591733E-2</v>
      </c>
      <c r="V132" s="13">
        <v>6.2801932367149815E-2</v>
      </c>
      <c r="W132" s="13">
        <v>5.4545454545454453E-2</v>
      </c>
      <c r="X132" s="13">
        <v>6.0344827586206851E-2</v>
      </c>
      <c r="Y132" s="13">
        <v>5.6910569105691033E-2</v>
      </c>
      <c r="Z132" s="13">
        <v>5.7692307692307709E-2</v>
      </c>
      <c r="AA132" s="13">
        <v>5.8181818181818112E-2</v>
      </c>
      <c r="AB132" s="13">
        <v>5.4982817869415834E-2</v>
      </c>
      <c r="AC132" s="13">
        <v>5.5374592833876246E-2</v>
      </c>
      <c r="AD132" s="1"/>
      <c r="AE132" s="13">
        <v>5.6860035472640492E-2</v>
      </c>
      <c r="AF132" s="1"/>
      <c r="AG132" s="13">
        <v>3.4615384615384617E-2</v>
      </c>
      <c r="AH132" s="13">
        <v>3.4373137293860517E-2</v>
      </c>
      <c r="AI132" s="13">
        <v>3.3973412112259974E-2</v>
      </c>
      <c r="AJ132" s="13">
        <v>3.366540707660598E-2</v>
      </c>
      <c r="AK132" s="13">
        <v>3.3135905234512569E-2</v>
      </c>
      <c r="AL132" s="13">
        <v>3.2850530088099149E-2</v>
      </c>
      <c r="AM132" s="13">
        <v>3.2339001951491496E-2</v>
      </c>
      <c r="AN132" s="13">
        <v>3.1968810916179334E-2</v>
      </c>
      <c r="AO132" s="13">
        <v>3.1492248062015504E-2</v>
      </c>
      <c r="AP132" s="13">
        <v>3.1017369727047148E-2</v>
      </c>
      <c r="AQ132" s="13">
        <v>3.0580075662042874E-2</v>
      </c>
      <c r="AR132" s="13">
        <v>3.0109846998823069E-2</v>
      </c>
      <c r="AS132" s="13">
        <v>2.9700247502062516E-2</v>
      </c>
    </row>
  </sheetData>
  <mergeCells count="9">
    <mergeCell ref="D86:P86"/>
    <mergeCell ref="R86:AC86"/>
    <mergeCell ref="AG86:AS86"/>
    <mergeCell ref="A1:B1"/>
    <mergeCell ref="D3:P3"/>
    <mergeCell ref="R3:AC3"/>
    <mergeCell ref="AG3:AS3"/>
    <mergeCell ref="D71:P71"/>
    <mergeCell ref="R71:AC71"/>
  </mergeCells>
  <conditionalFormatting sqref="A1">
    <cfRule type="duplicateValues" dxfId="69" priority="3"/>
  </conditionalFormatting>
  <conditionalFormatting sqref="R1:AC1048576">
    <cfRule type="cellIs" dxfId="68" priority="2" operator="lessThan">
      <formula>0</formula>
    </cfRule>
  </conditionalFormatting>
  <conditionalFormatting sqref="AE1:AE1048576">
    <cfRule type="cellIs" dxfId="67" priority="1" operator="lessThan">
      <formula>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S132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20.6328125" customWidth="1"/>
    <col min="4" max="4" width="8.90625" bestFit="1" customWidth="1"/>
    <col min="17" max="17" width="2.6328125" customWidth="1"/>
    <col min="18" max="29" width="8.7265625" customWidth="1"/>
    <col min="30" max="30" width="2.6328125" customWidth="1"/>
    <col min="32" max="32" width="2.6328125" customWidth="1"/>
  </cols>
  <sheetData>
    <row r="1" spans="1:45" x14ac:dyDescent="0.35">
      <c r="A1" s="19" t="s">
        <v>39</v>
      </c>
      <c r="B1" s="19"/>
    </row>
    <row r="3" spans="1:45" x14ac:dyDescent="0.35">
      <c r="D3" s="18" t="s">
        <v>76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G3" s="18" t="s">
        <v>11</v>
      </c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</row>
    <row r="4" spans="1:45" x14ac:dyDescent="0.35">
      <c r="C4" s="4"/>
      <c r="D4" s="5">
        <v>2021</v>
      </c>
      <c r="E4" s="5">
        <v>2022</v>
      </c>
      <c r="F4" s="5">
        <v>2023</v>
      </c>
      <c r="G4" s="5">
        <v>2024</v>
      </c>
      <c r="H4" s="5">
        <v>2025</v>
      </c>
      <c r="I4" s="5">
        <v>2026</v>
      </c>
      <c r="J4" s="5">
        <v>2027</v>
      </c>
      <c r="K4" s="5">
        <v>2028</v>
      </c>
      <c r="L4" s="5">
        <v>2029</v>
      </c>
      <c r="M4" s="5">
        <v>2030</v>
      </c>
      <c r="N4" s="5">
        <v>2031</v>
      </c>
      <c r="O4" s="5">
        <v>2032</v>
      </c>
      <c r="P4" s="5">
        <v>2033</v>
      </c>
      <c r="R4" s="5">
        <v>2022</v>
      </c>
      <c r="S4" s="5">
        <v>2023</v>
      </c>
      <c r="T4" s="5">
        <v>2024</v>
      </c>
      <c r="U4" s="5">
        <v>2025</v>
      </c>
      <c r="V4" s="5">
        <v>2026</v>
      </c>
      <c r="W4" s="5">
        <v>2027</v>
      </c>
      <c r="X4" s="5">
        <v>2028</v>
      </c>
      <c r="Y4" s="5">
        <v>2029</v>
      </c>
      <c r="Z4" s="5">
        <v>2030</v>
      </c>
      <c r="AA4" s="5">
        <v>2031</v>
      </c>
      <c r="AB4" s="5">
        <v>2032</v>
      </c>
      <c r="AC4" s="5">
        <v>2033</v>
      </c>
      <c r="AE4" s="5" t="s">
        <v>12</v>
      </c>
      <c r="AG4" s="5">
        <v>2021</v>
      </c>
      <c r="AH4" s="5">
        <v>2022</v>
      </c>
      <c r="AI4" s="5">
        <v>2023</v>
      </c>
      <c r="AJ4" s="5">
        <v>2024</v>
      </c>
      <c r="AK4" s="5">
        <v>2025</v>
      </c>
      <c r="AL4" s="5">
        <v>2026</v>
      </c>
      <c r="AM4" s="5">
        <v>2027</v>
      </c>
      <c r="AN4" s="5">
        <v>2028</v>
      </c>
      <c r="AO4" s="5">
        <v>2029</v>
      </c>
      <c r="AP4" s="5">
        <v>2030</v>
      </c>
      <c r="AQ4" s="5">
        <v>2031</v>
      </c>
      <c r="AR4" s="5">
        <v>2032</v>
      </c>
      <c r="AS4" s="5">
        <v>2033</v>
      </c>
    </row>
    <row r="5" spans="1:45" x14ac:dyDescent="0.35">
      <c r="C5" s="8" t="s">
        <v>44</v>
      </c>
      <c r="D5" s="9">
        <v>21.0799416407005</v>
      </c>
      <c r="E5" s="9">
        <v>22.516759208421711</v>
      </c>
      <c r="F5" s="9">
        <v>24.090920107809893</v>
      </c>
      <c r="G5" s="9">
        <v>25.805179908878916</v>
      </c>
      <c r="H5" s="9">
        <v>27.659311680000002</v>
      </c>
      <c r="I5" s="9">
        <v>29.688005703030733</v>
      </c>
      <c r="J5" s="9">
        <v>31.9110622649238</v>
      </c>
      <c r="K5" s="9">
        <v>34.364153992284457</v>
      </c>
      <c r="L5" s="9">
        <v>37.044676281107556</v>
      </c>
      <c r="M5" s="9">
        <v>39.943822618703251</v>
      </c>
      <c r="N5" s="9">
        <v>43.037684736851219</v>
      </c>
      <c r="O5" s="9">
        <v>46.30238108530672</v>
      </c>
      <c r="P5" s="9">
        <v>49.762649743650087</v>
      </c>
      <c r="R5" s="12">
        <v>6.8160414872641129E-2</v>
      </c>
      <c r="S5" s="12">
        <v>6.991063344495041E-2</v>
      </c>
      <c r="T5" s="12">
        <v>7.1157921465742957E-2</v>
      </c>
      <c r="U5" s="12">
        <v>7.1851146849905234E-2</v>
      </c>
      <c r="V5" s="12">
        <v>7.3345788445547067E-2</v>
      </c>
      <c r="W5" s="12">
        <v>7.488062971054088E-2</v>
      </c>
      <c r="X5" s="12">
        <v>7.6872769292204435E-2</v>
      </c>
      <c r="Y5" s="12">
        <v>7.8003441883799596E-2</v>
      </c>
      <c r="Z5" s="12">
        <v>7.8260809072698834E-2</v>
      </c>
      <c r="AA5" s="12">
        <v>7.7455333899347556E-2</v>
      </c>
      <c r="AB5" s="12">
        <v>7.5856690907447621E-2</v>
      </c>
      <c r="AC5" s="12">
        <v>7.4731980888158356E-2</v>
      </c>
      <c r="AD5" s="1"/>
      <c r="AE5" s="12">
        <v>7.6579405087880276E-2</v>
      </c>
      <c r="AF5" s="1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</row>
    <row r="6" spans="1:45" x14ac:dyDescent="0.35">
      <c r="B6" s="3"/>
      <c r="C6" s="4" t="s">
        <v>45</v>
      </c>
      <c r="D6" s="7">
        <v>11.890125506592067</v>
      </c>
      <c r="E6" s="7">
        <v>12.794395126520296</v>
      </c>
      <c r="F6" s="7">
        <v>13.788943094345495</v>
      </c>
      <c r="G6" s="7">
        <v>14.87186553088312</v>
      </c>
      <c r="H6" s="7">
        <v>16.034102980896002</v>
      </c>
      <c r="I6" s="7">
        <v>17.296116890170598</v>
      </c>
      <c r="J6" s="7">
        <v>18.673016535851502</v>
      </c>
      <c r="K6" s="7">
        <v>20.195697015463498</v>
      </c>
      <c r="L6" s="7">
        <v>21.875693025760491</v>
      </c>
      <c r="M6" s="7">
        <v>23.713772116183968</v>
      </c>
      <c r="N6" s="7">
        <v>25.704805653275574</v>
      </c>
      <c r="O6" s="7">
        <v>27.832179830792175</v>
      </c>
      <c r="P6" s="7">
        <v>30.109461784547513</v>
      </c>
      <c r="R6" s="13">
        <v>7.6052150957270248E-2</v>
      </c>
      <c r="S6" s="13">
        <v>7.7733097812783258E-2</v>
      </c>
      <c r="T6" s="13">
        <v>7.8535564990597884E-2</v>
      </c>
      <c r="U6" s="13">
        <v>7.8150077917216398E-2</v>
      </c>
      <c r="V6" s="13">
        <v>7.870810801067174E-2</v>
      </c>
      <c r="W6" s="13">
        <v>7.9607443359925423E-2</v>
      </c>
      <c r="X6" s="13">
        <v>8.1544429454582623E-2</v>
      </c>
      <c r="Y6" s="13">
        <v>8.3185839489008373E-2</v>
      </c>
      <c r="Z6" s="13">
        <v>8.4023810731800985E-2</v>
      </c>
      <c r="AA6" s="13">
        <v>8.3961063947847636E-2</v>
      </c>
      <c r="AB6" s="13">
        <v>8.2761729701912978E-2</v>
      </c>
      <c r="AC6" s="13">
        <v>8.1821904270533041E-2</v>
      </c>
      <c r="AD6" s="1"/>
      <c r="AE6" s="13">
        <v>8.2414204760148435E-2</v>
      </c>
      <c r="AF6" s="1"/>
      <c r="AG6" s="13">
        <v>0.56404926110587417</v>
      </c>
      <c r="AH6" s="13">
        <v>0.56821654520047182</v>
      </c>
      <c r="AI6" s="13">
        <v>0.57237096103586926</v>
      </c>
      <c r="AJ6" s="13">
        <v>0.57631318918904662</v>
      </c>
      <c r="AK6" s="13">
        <v>0.57969999999999999</v>
      </c>
      <c r="AL6" s="13">
        <v>0.58259611855318749</v>
      </c>
      <c r="AM6" s="13">
        <v>0.58515809912027361</v>
      </c>
      <c r="AN6" s="13">
        <v>0.5876966160726057</v>
      </c>
      <c r="AO6" s="13">
        <v>0.59052191088836403</v>
      </c>
      <c r="AP6" s="13">
        <v>0.59367808490818441</v>
      </c>
      <c r="AQ6" s="13">
        <v>0.59726274334794116</v>
      </c>
      <c r="AR6" s="13">
        <v>0.60109608141997362</v>
      </c>
      <c r="AS6" s="13">
        <v>0.60506146557016094</v>
      </c>
    </row>
    <row r="7" spans="1:45" x14ac:dyDescent="0.35">
      <c r="B7" s="2"/>
      <c r="C7" s="10" t="s">
        <v>32</v>
      </c>
      <c r="D7" s="11">
        <v>2.5237829389563826</v>
      </c>
      <c r="E7" s="11">
        <v>2.699849586358221</v>
      </c>
      <c r="F7" s="11">
        <v>2.8929718296900919</v>
      </c>
      <c r="G7" s="11">
        <v>3.1011150288193234</v>
      </c>
      <c r="H7" s="11">
        <v>3.3190593170454727</v>
      </c>
      <c r="I7" s="11">
        <v>3.5505530523990165</v>
      </c>
      <c r="J7" s="11">
        <v>3.7985405109386057</v>
      </c>
      <c r="K7" s="11">
        <v>4.0693205268853374</v>
      </c>
      <c r="L7" s="11">
        <v>4.3655927917037376</v>
      </c>
      <c r="M7" s="11">
        <v>4.6886111530373613</v>
      </c>
      <c r="N7" s="11">
        <v>5.0336822686795548</v>
      </c>
      <c r="O7" s="11">
        <v>5.3961887198012164</v>
      </c>
      <c r="P7" s="11">
        <v>5.780487173287753</v>
      </c>
      <c r="R7" s="14">
        <v>6.9762991374624467E-2</v>
      </c>
      <c r="S7" s="14">
        <v>7.1530741678231813E-2</v>
      </c>
      <c r="T7" s="14">
        <v>7.1947883139784646E-2</v>
      </c>
      <c r="U7" s="14">
        <v>7.0279330563602763E-2</v>
      </c>
      <c r="V7" s="14">
        <v>6.9746790653808649E-2</v>
      </c>
      <c r="W7" s="14">
        <v>6.9844741052955128E-2</v>
      </c>
      <c r="X7" s="14">
        <v>7.1285277902649796E-2</v>
      </c>
      <c r="Y7" s="14">
        <v>7.2806323036236145E-2</v>
      </c>
      <c r="Z7" s="14">
        <v>7.399186702604961E-2</v>
      </c>
      <c r="AA7" s="14">
        <v>7.3597725291987715E-2</v>
      </c>
      <c r="AB7" s="14">
        <v>7.2016156716374499E-2</v>
      </c>
      <c r="AC7" s="14">
        <v>7.1216644458034065E-2</v>
      </c>
      <c r="AD7" s="1"/>
      <c r="AE7" s="14">
        <v>7.210753401722135E-2</v>
      </c>
      <c r="AF7" s="1"/>
      <c r="AG7" s="14">
        <v>0.21225872994840625</v>
      </c>
      <c r="AH7" s="14">
        <v>0.21101814971791494</v>
      </c>
      <c r="AI7" s="14">
        <v>0.20980373984402245</v>
      </c>
      <c r="AJ7" s="14">
        <v>0.20852226120384867</v>
      </c>
      <c r="AK7" s="14">
        <v>0.20700000000000002</v>
      </c>
      <c r="AL7" s="14">
        <v>0.20528035714286827</v>
      </c>
      <c r="AM7" s="14">
        <v>0.20342404258281185</v>
      </c>
      <c r="AN7" s="14">
        <v>0.20149443338199857</v>
      </c>
      <c r="AO7" s="14">
        <v>0.19956363378124206</v>
      </c>
      <c r="AP7" s="14">
        <v>0.1977168006028665</v>
      </c>
      <c r="AQ7" s="14">
        <v>0.19582650561834186</v>
      </c>
      <c r="AR7" s="14">
        <v>0.1938830789613947</v>
      </c>
      <c r="AS7" s="14">
        <v>0.19198241451975601</v>
      </c>
    </row>
    <row r="8" spans="1:45" x14ac:dyDescent="0.35">
      <c r="B8" s="3"/>
      <c r="C8" s="10" t="s">
        <v>33</v>
      </c>
      <c r="D8" s="11">
        <v>0.88346000085243626</v>
      </c>
      <c r="E8" s="11">
        <v>0.96329873921581921</v>
      </c>
      <c r="F8" s="11">
        <v>1.0515566691866216</v>
      </c>
      <c r="G8" s="11">
        <v>1.1471121689624282</v>
      </c>
      <c r="H8" s="11">
        <v>1.2490566222117985</v>
      </c>
      <c r="I8" s="11">
        <v>1.3594364035699573</v>
      </c>
      <c r="J8" s="11">
        <v>1.4802502216419797</v>
      </c>
      <c r="K8" s="11">
        <v>1.6162415770346403</v>
      </c>
      <c r="L8" s="11">
        <v>1.769979313886004</v>
      </c>
      <c r="M8" s="11">
        <v>1.9396681484672476</v>
      </c>
      <c r="N8" s="11">
        <v>2.1270798907171757</v>
      </c>
      <c r="O8" s="11">
        <v>2.3304723727881806</v>
      </c>
      <c r="P8" s="11">
        <v>2.5498176408974751</v>
      </c>
      <c r="R8" s="14">
        <v>9.0370518513965298E-2</v>
      </c>
      <c r="S8" s="14">
        <v>9.1620518513965299E-2</v>
      </c>
      <c r="T8" s="14">
        <v>9.0870518513965298E-2</v>
      </c>
      <c r="U8" s="14">
        <v>8.8870518513965296E-2</v>
      </c>
      <c r="V8" s="14">
        <v>8.8370518513965296E-2</v>
      </c>
      <c r="W8" s="14">
        <v>8.8870518513965296E-2</v>
      </c>
      <c r="X8" s="14">
        <v>9.1870518513965299E-2</v>
      </c>
      <c r="Y8" s="14">
        <v>9.5120518513965302E-2</v>
      </c>
      <c r="Z8" s="14">
        <v>9.5870518513965303E-2</v>
      </c>
      <c r="AA8" s="14">
        <v>9.6620518513965303E-2</v>
      </c>
      <c r="AB8" s="14">
        <v>9.5620518513965302E-2</v>
      </c>
      <c r="AC8" s="14">
        <v>9.4120518513965301E-2</v>
      </c>
      <c r="AD8" s="1"/>
      <c r="AE8" s="14">
        <v>9.4010425951583931E-2</v>
      </c>
      <c r="AF8" s="1"/>
      <c r="AG8" s="14">
        <v>7.4301991207967696E-2</v>
      </c>
      <c r="AH8" s="14">
        <v>7.529068234097977E-2</v>
      </c>
      <c r="AI8" s="14">
        <v>7.6260860748481804E-2</v>
      </c>
      <c r="AJ8" s="14">
        <v>7.713303798910226E-2</v>
      </c>
      <c r="AK8" s="14">
        <v>7.7899999999999997E-2</v>
      </c>
      <c r="AL8" s="14">
        <v>7.8597780773702247E-2</v>
      </c>
      <c r="AM8" s="14">
        <v>7.9272152884348066E-2</v>
      </c>
      <c r="AN8" s="14">
        <v>8.0029006961092358E-2</v>
      </c>
      <c r="AO8" s="14">
        <v>8.091077671467152E-2</v>
      </c>
      <c r="AP8" s="14">
        <v>8.1795006672240045E-2</v>
      </c>
      <c r="AQ8" s="14">
        <v>8.2750280994484823E-2</v>
      </c>
      <c r="AR8" s="14">
        <v>8.3733016492292811E-2</v>
      </c>
      <c r="AS8" s="14">
        <v>8.4684929247259677E-2</v>
      </c>
    </row>
    <row r="9" spans="1:45" x14ac:dyDescent="0.35">
      <c r="B9" s="3"/>
      <c r="C9" s="10" t="s">
        <v>34</v>
      </c>
      <c r="D9" s="11">
        <v>0.60094695100421447</v>
      </c>
      <c r="E9" s="11">
        <v>0.66135175118988743</v>
      </c>
      <c r="F9" s="11">
        <v>0.72899730668432694</v>
      </c>
      <c r="G9" s="11">
        <v>0.80386600014074061</v>
      </c>
      <c r="H9" s="11">
        <v>0.88508248454545924</v>
      </c>
      <c r="I9" s="11">
        <v>0.97403312082814142</v>
      </c>
      <c r="J9" s="11">
        <v>1.0720186875721058</v>
      </c>
      <c r="K9" s="11">
        <v>1.1814056669380739</v>
      </c>
      <c r="L9" s="11">
        <v>1.3037512805833631</v>
      </c>
      <c r="M9" s="11">
        <v>1.4403125820551559</v>
      </c>
      <c r="N9" s="11">
        <v>1.5906102965098212</v>
      </c>
      <c r="O9" s="11">
        <v>1.7540760326292295</v>
      </c>
      <c r="P9" s="11">
        <v>1.9329386051984008</v>
      </c>
      <c r="R9" s="14">
        <v>0.10051602738766416</v>
      </c>
      <c r="S9" s="14">
        <v>0.1022837776912715</v>
      </c>
      <c r="T9" s="14">
        <v>0.10270091915282434</v>
      </c>
      <c r="U9" s="14">
        <v>0.10103236657664245</v>
      </c>
      <c r="V9" s="14">
        <v>0.10049982666684834</v>
      </c>
      <c r="W9" s="14">
        <v>0.10059777706599482</v>
      </c>
      <c r="X9" s="14">
        <v>0.10203831391568949</v>
      </c>
      <c r="Y9" s="14">
        <v>0.10355935904927584</v>
      </c>
      <c r="Z9" s="14">
        <v>0.1047449030390893</v>
      </c>
      <c r="AA9" s="14">
        <v>0.10435076130502741</v>
      </c>
      <c r="AB9" s="14">
        <v>0.10276919272941419</v>
      </c>
      <c r="AC9" s="14">
        <v>0.10196968047107376</v>
      </c>
      <c r="AD9" s="1"/>
      <c r="AE9" s="14">
        <v>0.10286059392389478</v>
      </c>
      <c r="AF9" s="1"/>
      <c r="AG9" s="14">
        <v>5.0541682732536362E-2</v>
      </c>
      <c r="AH9" s="14">
        <v>5.1690739941197668E-2</v>
      </c>
      <c r="AI9" s="14">
        <v>5.286825115575905E-2</v>
      </c>
      <c r="AJ9" s="14">
        <v>5.4052801813694554E-2</v>
      </c>
      <c r="AK9" s="14">
        <v>5.5199999999999999E-2</v>
      </c>
      <c r="AL9" s="14">
        <v>5.6315132871337464E-2</v>
      </c>
      <c r="AM9" s="14">
        <v>5.7410043284322566E-2</v>
      </c>
      <c r="AN9" s="14">
        <v>5.8497890220550047E-2</v>
      </c>
      <c r="AO9" s="14">
        <v>5.9598170400731301E-2</v>
      </c>
      <c r="AP9" s="14">
        <v>6.0737388172511952E-2</v>
      </c>
      <c r="AQ9" s="14">
        <v>6.1879880282507758E-2</v>
      </c>
      <c r="AR9" s="14">
        <v>6.3023307670950185E-2</v>
      </c>
      <c r="AS9" s="14">
        <v>6.419704938699386E-2</v>
      </c>
    </row>
    <row r="10" spans="1:45" x14ac:dyDescent="0.35">
      <c r="B10" s="3"/>
      <c r="C10" s="10" t="s">
        <v>72</v>
      </c>
      <c r="D10" s="11">
        <v>2.9100030504911834</v>
      </c>
      <c r="E10" s="11">
        <v>3.0753230448428464</v>
      </c>
      <c r="F10" s="11">
        <v>3.2551605610672785</v>
      </c>
      <c r="G10" s="11">
        <v>3.4509398115443699</v>
      </c>
      <c r="H10" s="11">
        <v>3.6653959414328261</v>
      </c>
      <c r="I10" s="11">
        <v>3.902953679794722</v>
      </c>
      <c r="J10" s="11">
        <v>4.1650146492322193</v>
      </c>
      <c r="K10" s="11">
        <v>4.4530015400378335</v>
      </c>
      <c r="L10" s="11">
        <v>4.762385407564306</v>
      </c>
      <c r="M10" s="11">
        <v>5.090089600617139</v>
      </c>
      <c r="N10" s="11">
        <v>5.430163246418692</v>
      </c>
      <c r="O10" s="11">
        <v>5.7802871495802153</v>
      </c>
      <c r="P10" s="11">
        <v>6.1439223222098116</v>
      </c>
      <c r="R10" s="14">
        <v>5.6810935068868244E-2</v>
      </c>
      <c r="S10" s="14">
        <v>5.8477601735534908E-2</v>
      </c>
      <c r="T10" s="14">
        <v>6.0144268402201571E-2</v>
      </c>
      <c r="U10" s="14">
        <v>6.2144268402201573E-2</v>
      </c>
      <c r="V10" s="14">
        <v>6.4810935068868245E-2</v>
      </c>
      <c r="W10" s="14">
        <v>6.7144268402201585E-2</v>
      </c>
      <c r="X10" s="14">
        <v>6.9144268402201586E-2</v>
      </c>
      <c r="Y10" s="14">
        <v>6.9477601735534911E-2</v>
      </c>
      <c r="Z10" s="14">
        <v>6.8810935068868248E-2</v>
      </c>
      <c r="AA10" s="14">
        <v>6.6810935068868246E-2</v>
      </c>
      <c r="AB10" s="14">
        <v>6.4477601735534906E-2</v>
      </c>
      <c r="AC10" s="14">
        <v>6.2909534287756794E-2</v>
      </c>
      <c r="AD10" s="1"/>
      <c r="AE10" s="14">
        <v>6.6965388053467856E-2</v>
      </c>
      <c r="AF10" s="1"/>
      <c r="AG10" s="14">
        <v>0.24474115507677638</v>
      </c>
      <c r="AH10" s="14">
        <v>0.24036486402302043</v>
      </c>
      <c r="AI10" s="14">
        <v>0.23607034555114956</v>
      </c>
      <c r="AJ10" s="14">
        <v>0.23204485035035455</v>
      </c>
      <c r="AK10" s="14">
        <v>0.2286</v>
      </c>
      <c r="AL10" s="14">
        <v>0.2256549088201858</v>
      </c>
      <c r="AM10" s="14">
        <v>0.22304990954383536</v>
      </c>
      <c r="AN10" s="14">
        <v>0.22049258991300211</v>
      </c>
      <c r="AO10" s="14">
        <v>0.21770215014245226</v>
      </c>
      <c r="AP10" s="14">
        <v>0.21464698132707868</v>
      </c>
      <c r="AQ10" s="14">
        <v>0.21125089680367701</v>
      </c>
      <c r="AR10" s="14">
        <v>0.20768359448386381</v>
      </c>
      <c r="AS10" s="14">
        <v>0.20405287766926927</v>
      </c>
    </row>
    <row r="11" spans="1:45" x14ac:dyDescent="0.35">
      <c r="B11" s="3"/>
      <c r="C11" s="10" t="s">
        <v>35</v>
      </c>
      <c r="D11" s="11">
        <v>0.97553224682910944</v>
      </c>
      <c r="E11" s="11">
        <v>1.0780626528619293</v>
      </c>
      <c r="F11" s="11">
        <v>1.1915668507662271</v>
      </c>
      <c r="G11" s="11">
        <v>1.3202801154934185</v>
      </c>
      <c r="H11" s="11">
        <v>1.4655170124538945</v>
      </c>
      <c r="I11" s="11">
        <v>1.628564849590457</v>
      </c>
      <c r="J11" s="11">
        <v>1.8100808382108049</v>
      </c>
      <c r="K11" s="11">
        <v>2.0103196884137278</v>
      </c>
      <c r="L11" s="11">
        <v>2.2307504850237123</v>
      </c>
      <c r="M11" s="11">
        <v>2.4782894118636851</v>
      </c>
      <c r="N11" s="11">
        <v>2.7567938345333847</v>
      </c>
      <c r="O11" s="11">
        <v>3.0669091909669444</v>
      </c>
      <c r="P11" s="11">
        <v>3.4093943064413437</v>
      </c>
      <c r="R11" s="14">
        <v>0.10510201622354039</v>
      </c>
      <c r="S11" s="14">
        <v>0.10528534459753222</v>
      </c>
      <c r="T11" s="14">
        <v>0.10802017918207721</v>
      </c>
      <c r="U11" s="14">
        <v>0.1100046083070772</v>
      </c>
      <c r="V11" s="14">
        <v>0.11125618860169458</v>
      </c>
      <c r="W11" s="14">
        <v>0.11145763625316765</v>
      </c>
      <c r="X11" s="14">
        <v>0.1106242583070772</v>
      </c>
      <c r="Y11" s="14">
        <v>0.10964962333126156</v>
      </c>
      <c r="Z11" s="14">
        <v>0.11096665830707719</v>
      </c>
      <c r="AA11" s="14">
        <v>0.11237768330707719</v>
      </c>
      <c r="AB11" s="14">
        <v>0.11249131238936108</v>
      </c>
      <c r="AC11" s="14">
        <v>0.11167109756073988</v>
      </c>
      <c r="AD11" s="1"/>
      <c r="AE11" s="14">
        <v>0.1113193649997275</v>
      </c>
      <c r="AF11" s="1"/>
      <c r="AG11" s="14">
        <v>8.2045580283257688E-2</v>
      </c>
      <c r="AH11" s="14">
        <v>8.4260540822857249E-2</v>
      </c>
      <c r="AI11" s="14">
        <v>8.6414661559873956E-2</v>
      </c>
      <c r="AJ11" s="14">
        <v>8.8777034243061617E-2</v>
      </c>
      <c r="AK11" s="14">
        <v>9.1399999999999995E-2</v>
      </c>
      <c r="AL11" s="14">
        <v>9.4157830912669896E-2</v>
      </c>
      <c r="AM11" s="14">
        <v>9.693564158396778E-2</v>
      </c>
      <c r="AN11" s="14">
        <v>9.9541980991023016E-2</v>
      </c>
      <c r="AO11" s="14">
        <v>0.10197393437532762</v>
      </c>
      <c r="AP11" s="14">
        <v>0.10450844343622261</v>
      </c>
      <c r="AQ11" s="14">
        <v>0.10724818820725397</v>
      </c>
      <c r="AR11" s="14">
        <v>0.11019292091429593</v>
      </c>
      <c r="AS11" s="14">
        <v>0.11323331950726134</v>
      </c>
    </row>
    <row r="12" spans="1:45" x14ac:dyDescent="0.35">
      <c r="B12" s="3"/>
      <c r="C12" s="10" t="s">
        <v>73</v>
      </c>
      <c r="D12" s="11">
        <v>1.7783510007638212</v>
      </c>
      <c r="E12" s="11">
        <v>1.9141861897192436</v>
      </c>
      <c r="F12" s="11">
        <v>2.0637806356420643</v>
      </c>
      <c r="G12" s="11">
        <v>2.2259268381293476</v>
      </c>
      <c r="H12" s="11">
        <v>2.397098395643952</v>
      </c>
      <c r="I12" s="11">
        <v>2.5801563249338955</v>
      </c>
      <c r="J12" s="11">
        <v>2.7774464684056563</v>
      </c>
      <c r="K12" s="11">
        <v>2.9938233012290638</v>
      </c>
      <c r="L12" s="11">
        <v>3.2316107011142723</v>
      </c>
      <c r="M12" s="11">
        <v>3.4921158189013619</v>
      </c>
      <c r="N12" s="11">
        <v>3.7722442670274487</v>
      </c>
      <c r="O12" s="11">
        <v>4.068877827666042</v>
      </c>
      <c r="P12" s="11">
        <v>4.3855842969870791</v>
      </c>
      <c r="R12" s="14">
        <v>7.6382665119022974E-2</v>
      </c>
      <c r="S12" s="14">
        <v>7.815041542263032E-2</v>
      </c>
      <c r="T12" s="14">
        <v>7.856755688418314E-2</v>
      </c>
      <c r="U12" s="14">
        <v>7.6899004308001256E-2</v>
      </c>
      <c r="V12" s="14">
        <v>7.6366464398207157E-2</v>
      </c>
      <c r="W12" s="14">
        <v>7.6464414797353622E-2</v>
      </c>
      <c r="X12" s="14">
        <v>7.790495164704829E-2</v>
      </c>
      <c r="Y12" s="14">
        <v>7.9425996780634639E-2</v>
      </c>
      <c r="Z12" s="14">
        <v>8.0611540770448104E-2</v>
      </c>
      <c r="AA12" s="14">
        <v>8.0217399036386208E-2</v>
      </c>
      <c r="AB12" s="14">
        <v>7.8635830460772993E-2</v>
      </c>
      <c r="AC12" s="14">
        <v>7.7836318202432558E-2</v>
      </c>
      <c r="AD12" s="1"/>
      <c r="AE12" s="14">
        <v>7.8727213019865558E-2</v>
      </c>
      <c r="AF12" s="1"/>
      <c r="AG12" s="14">
        <v>0.14956536831994552</v>
      </c>
      <c r="AH12" s="14">
        <v>0.14961130798215755</v>
      </c>
      <c r="AI12" s="14">
        <v>0.14966924016738961</v>
      </c>
      <c r="AJ12" s="14">
        <v>0.14967367970796652</v>
      </c>
      <c r="AK12" s="14">
        <v>0.14949999999999999</v>
      </c>
      <c r="AL12" s="14">
        <v>0.14917546761031669</v>
      </c>
      <c r="AM12" s="14">
        <v>0.14874117757423186</v>
      </c>
      <c r="AN12" s="14">
        <v>0.14824065239920883</v>
      </c>
      <c r="AO12" s="14">
        <v>0.14772609477143309</v>
      </c>
      <c r="AP12" s="14">
        <v>0.14726108532172716</v>
      </c>
      <c r="AQ12" s="14">
        <v>0.1467524912621446</v>
      </c>
      <c r="AR12" s="14">
        <v>0.14619328605962917</v>
      </c>
      <c r="AS12" s="14">
        <v>0.14565468915946569</v>
      </c>
    </row>
    <row r="13" spans="1:45" x14ac:dyDescent="0.35">
      <c r="B13" s="3"/>
      <c r="C13" s="10" t="s">
        <v>74</v>
      </c>
      <c r="D13" s="11">
        <v>2.2180493176949194</v>
      </c>
      <c r="E13" s="11">
        <v>2.4023231623323484</v>
      </c>
      <c r="F13" s="11">
        <v>2.6049092413088846</v>
      </c>
      <c r="G13" s="11">
        <v>2.8226255677934917</v>
      </c>
      <c r="H13" s="11">
        <v>3.052893207562597</v>
      </c>
      <c r="I13" s="11">
        <v>3.300419459054408</v>
      </c>
      <c r="J13" s="11">
        <v>3.5696651598501314</v>
      </c>
      <c r="K13" s="11">
        <v>3.8715847149248233</v>
      </c>
      <c r="L13" s="11">
        <v>4.2116230458850961</v>
      </c>
      <c r="M13" s="11">
        <v>4.5846854012420142</v>
      </c>
      <c r="N13" s="11">
        <v>4.9942318493894975</v>
      </c>
      <c r="O13" s="11">
        <v>5.4353685373603424</v>
      </c>
      <c r="P13" s="11">
        <v>5.9073174395256514</v>
      </c>
      <c r="R13" s="14">
        <v>8.3079236862475786E-2</v>
      </c>
      <c r="S13" s="14">
        <v>8.4329236862475787E-2</v>
      </c>
      <c r="T13" s="14">
        <v>8.3579236862475786E-2</v>
      </c>
      <c r="U13" s="14">
        <v>8.1579236862475785E-2</v>
      </c>
      <c r="V13" s="14">
        <v>8.1079236862475784E-2</v>
      </c>
      <c r="W13" s="14">
        <v>8.1579236862475799E-2</v>
      </c>
      <c r="X13" s="14">
        <v>8.4579236862475801E-2</v>
      </c>
      <c r="Y13" s="14">
        <v>8.782923686247579E-2</v>
      </c>
      <c r="Z13" s="14">
        <v>8.8579236862475791E-2</v>
      </c>
      <c r="AA13" s="14">
        <v>8.9329236862475792E-2</v>
      </c>
      <c r="AB13" s="14">
        <v>8.8329236862475791E-2</v>
      </c>
      <c r="AC13" s="14">
        <v>8.6829236862475789E-2</v>
      </c>
      <c r="AD13" s="1"/>
      <c r="AE13" s="14">
        <v>8.671912447927034E-2</v>
      </c>
      <c r="AF13" s="1"/>
      <c r="AG13" s="14">
        <v>0.18654549243111007</v>
      </c>
      <c r="AH13" s="14">
        <v>0.18776371517187235</v>
      </c>
      <c r="AI13" s="14">
        <v>0.18891290097332358</v>
      </c>
      <c r="AJ13" s="14">
        <v>0.18979633469197182</v>
      </c>
      <c r="AK13" s="14">
        <v>0.1903999999999999</v>
      </c>
      <c r="AL13" s="14">
        <v>0.19081852186891959</v>
      </c>
      <c r="AM13" s="14">
        <v>0.19116703254648257</v>
      </c>
      <c r="AN13" s="14">
        <v>0.19170344613312515</v>
      </c>
      <c r="AO13" s="14">
        <v>0.19252523981414219</v>
      </c>
      <c r="AP13" s="14">
        <v>0.19333429446735292</v>
      </c>
      <c r="AQ13" s="14">
        <v>0.19429175683158997</v>
      </c>
      <c r="AR13" s="14">
        <v>0.19529079541757322</v>
      </c>
      <c r="AS13" s="14">
        <v>0.19619472050999423</v>
      </c>
    </row>
    <row r="14" spans="1:45" x14ac:dyDescent="0.35">
      <c r="B14" s="3"/>
      <c r="C14" s="4" t="s">
        <v>46</v>
      </c>
      <c r="D14" s="7">
        <v>9.1898161341084332</v>
      </c>
      <c r="E14" s="7">
        <v>9.7223640819014161</v>
      </c>
      <c r="F14" s="7">
        <v>10.301977013464398</v>
      </c>
      <c r="G14" s="7">
        <v>10.933314377995796</v>
      </c>
      <c r="H14" s="7">
        <v>11.625208699104</v>
      </c>
      <c r="I14" s="7">
        <v>12.391888812860135</v>
      </c>
      <c r="J14" s="7">
        <v>13.238045729072299</v>
      </c>
      <c r="K14" s="7">
        <v>14.168456976820961</v>
      </c>
      <c r="L14" s="7">
        <v>15.168983255347063</v>
      </c>
      <c r="M14" s="7">
        <v>16.230050502519287</v>
      </c>
      <c r="N14" s="7">
        <v>17.332879083575641</v>
      </c>
      <c r="O14" s="7">
        <v>18.470201254514546</v>
      </c>
      <c r="P14" s="7">
        <v>19.653187959102578</v>
      </c>
      <c r="R14" s="13">
        <v>5.7949793556413769E-2</v>
      </c>
      <c r="S14" s="13">
        <v>5.9616460223080432E-2</v>
      </c>
      <c r="T14" s="13">
        <v>6.1283126889747096E-2</v>
      </c>
      <c r="U14" s="13">
        <v>6.3283126889747104E-2</v>
      </c>
      <c r="V14" s="13">
        <v>6.5949793556413769E-2</v>
      </c>
      <c r="W14" s="13">
        <v>6.8283126889747109E-2</v>
      </c>
      <c r="X14" s="13">
        <v>7.0283126889747111E-2</v>
      </c>
      <c r="Y14" s="13">
        <v>7.0616460223080435E-2</v>
      </c>
      <c r="Z14" s="13">
        <v>6.9949793556413772E-2</v>
      </c>
      <c r="AA14" s="13">
        <v>6.7949793556413771E-2</v>
      </c>
      <c r="AB14" s="13">
        <v>6.5616460223080431E-2</v>
      </c>
      <c r="AC14" s="13">
        <v>6.4048392775302318E-2</v>
      </c>
      <c r="AD14" s="1"/>
      <c r="AE14" s="13">
        <v>6.8104249197934702E-2</v>
      </c>
      <c r="AF14" s="1"/>
      <c r="AG14" s="13">
        <v>0.43595073889412578</v>
      </c>
      <c r="AH14" s="13">
        <v>0.43178345479952818</v>
      </c>
      <c r="AI14" s="13">
        <v>0.42762903896413079</v>
      </c>
      <c r="AJ14" s="13">
        <v>0.42368681081095333</v>
      </c>
      <c r="AK14" s="13">
        <v>0.42030000000000001</v>
      </c>
      <c r="AL14" s="13">
        <v>0.41740388144681256</v>
      </c>
      <c r="AM14" s="13">
        <v>0.4148419008797265</v>
      </c>
      <c r="AN14" s="13">
        <v>0.41230338392739441</v>
      </c>
      <c r="AO14" s="13">
        <v>0.40947808911163586</v>
      </c>
      <c r="AP14" s="13">
        <v>0.40632191509181564</v>
      </c>
      <c r="AQ14" s="13">
        <v>0.40273725665205873</v>
      </c>
      <c r="AR14" s="13">
        <v>0.39890391858002638</v>
      </c>
      <c r="AS14" s="13">
        <v>0.39493853442983917</v>
      </c>
    </row>
    <row r="15" spans="1:45" x14ac:dyDescent="0.35">
      <c r="B15" s="3"/>
      <c r="C15" s="6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"/>
      <c r="AE15" s="13"/>
      <c r="AF15" s="1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</row>
    <row r="16" spans="1:45" x14ac:dyDescent="0.35">
      <c r="B16" s="3"/>
      <c r="C16" s="8" t="s">
        <v>47</v>
      </c>
      <c r="D16" s="9">
        <v>21.0799416407005</v>
      </c>
      <c r="E16" s="9">
        <v>22.516759208421711</v>
      </c>
      <c r="F16" s="9">
        <v>24.090920107809893</v>
      </c>
      <c r="G16" s="9">
        <v>25.805179908878916</v>
      </c>
      <c r="H16" s="9">
        <v>27.659311680000002</v>
      </c>
      <c r="I16" s="9">
        <v>29.688005703030733</v>
      </c>
      <c r="J16" s="9">
        <v>31.9110622649238</v>
      </c>
      <c r="K16" s="9">
        <v>34.364153992284457</v>
      </c>
      <c r="L16" s="9">
        <v>37.044676281107556</v>
      </c>
      <c r="M16" s="9">
        <v>39.943822618703251</v>
      </c>
      <c r="N16" s="9">
        <v>43.037684736851219</v>
      </c>
      <c r="O16" s="9">
        <v>46.30238108530672</v>
      </c>
      <c r="P16" s="9">
        <v>49.762649743650087</v>
      </c>
      <c r="R16" s="12">
        <v>6.8160414872641129E-2</v>
      </c>
      <c r="S16" s="12">
        <v>6.991063344495041E-2</v>
      </c>
      <c r="T16" s="12">
        <v>7.1157921465742957E-2</v>
      </c>
      <c r="U16" s="12">
        <v>7.1851146849905234E-2</v>
      </c>
      <c r="V16" s="12">
        <v>7.3345788445547067E-2</v>
      </c>
      <c r="W16" s="12">
        <v>7.488062971054088E-2</v>
      </c>
      <c r="X16" s="12">
        <v>7.6872769292204435E-2</v>
      </c>
      <c r="Y16" s="12">
        <v>7.8003441883799596E-2</v>
      </c>
      <c r="Z16" s="12">
        <v>7.8260809072698834E-2</v>
      </c>
      <c r="AA16" s="12">
        <v>7.7455333899347556E-2</v>
      </c>
      <c r="AB16" s="12">
        <v>7.5856690907447621E-2</v>
      </c>
      <c r="AC16" s="12">
        <v>7.4731980888158356E-2</v>
      </c>
      <c r="AD16" s="1"/>
      <c r="AE16" s="12">
        <v>7.6579405087880276E-2</v>
      </c>
      <c r="AF16" s="1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</row>
    <row r="17" spans="2:45" x14ac:dyDescent="0.35">
      <c r="B17" s="3"/>
      <c r="C17" s="4" t="s">
        <v>48</v>
      </c>
      <c r="D17" s="7">
        <v>5.8827641463528515</v>
      </c>
      <c r="E17" s="7">
        <v>6.3143904827172399</v>
      </c>
      <c r="F17" s="7">
        <v>6.8320730629293607</v>
      </c>
      <c r="G17" s="7">
        <v>7.4106883152817637</v>
      </c>
      <c r="H17" s="7">
        <v>8.035030043039999</v>
      </c>
      <c r="I17" s="7">
        <v>8.717418541886083</v>
      </c>
      <c r="J17" s="7">
        <v>9.4652128904972379</v>
      </c>
      <c r="K17" s="7">
        <v>10.318183860926112</v>
      </c>
      <c r="L17" s="7">
        <v>11.28695728936021</v>
      </c>
      <c r="M17" s="7">
        <v>12.340518177949157</v>
      </c>
      <c r="N17" s="7">
        <v>13.433802693775959</v>
      </c>
      <c r="O17" s="7">
        <v>14.547521557298175</v>
      </c>
      <c r="P17" s="7">
        <v>15.723477587188015</v>
      </c>
      <c r="R17" s="13">
        <v>7.3371348166658024E-2</v>
      </c>
      <c r="S17" s="13">
        <v>8.1984568681496617E-2</v>
      </c>
      <c r="T17" s="13">
        <v>8.4691022332877841E-2</v>
      </c>
      <c r="U17" s="13">
        <v>8.4248817545161669E-2</v>
      </c>
      <c r="V17" s="13">
        <v>8.4926689158701274E-2</v>
      </c>
      <c r="W17" s="13">
        <v>8.5781627326725118E-2</v>
      </c>
      <c r="X17" s="13">
        <v>9.0116406286564255E-2</v>
      </c>
      <c r="Y17" s="13">
        <v>9.3889917207498286E-2</v>
      </c>
      <c r="Z17" s="13">
        <v>9.3343215676212399E-2</v>
      </c>
      <c r="AA17" s="13">
        <v>8.8593080133405833E-2</v>
      </c>
      <c r="AB17" s="13">
        <v>8.2904214756571948E-2</v>
      </c>
      <c r="AC17" s="13">
        <v>8.083548976078947E-2</v>
      </c>
      <c r="AD17" s="1"/>
      <c r="AE17" s="13">
        <v>8.7913552313720986E-2</v>
      </c>
      <c r="AF17" s="1"/>
      <c r="AG17" s="13">
        <v>0.27906928048579566</v>
      </c>
      <c r="AH17" s="13">
        <v>0.28043069716513797</v>
      </c>
      <c r="AI17" s="13">
        <v>0.28359535594136609</v>
      </c>
      <c r="AJ17" s="13">
        <v>0.28717832394309067</v>
      </c>
      <c r="AK17" s="13">
        <v>0.29049999999999998</v>
      </c>
      <c r="AL17" s="13">
        <v>0.29363435958233314</v>
      </c>
      <c r="AM17" s="13">
        <v>0.29661227858595196</v>
      </c>
      <c r="AN17" s="13">
        <v>0.30026008681147165</v>
      </c>
      <c r="AO17" s="13">
        <v>0.30468500260903764</v>
      </c>
      <c r="AP17" s="13">
        <v>0.30894685007365436</v>
      </c>
      <c r="AQ17" s="13">
        <v>0.31214045959756759</v>
      </c>
      <c r="AR17" s="13">
        <v>0.31418517182725592</v>
      </c>
      <c r="AS17" s="13">
        <v>0.31596946039221702</v>
      </c>
    </row>
    <row r="18" spans="2:45" x14ac:dyDescent="0.35">
      <c r="B18" s="2"/>
      <c r="C18" s="4" t="s">
        <v>49</v>
      </c>
      <c r="D18" s="7">
        <v>5.2119198678763823</v>
      </c>
      <c r="E18" s="7">
        <v>5.5700897789847055</v>
      </c>
      <c r="F18" s="7">
        <v>5.931834405153916</v>
      </c>
      <c r="G18" s="7">
        <v>6.3066821292280215</v>
      </c>
      <c r="H18" s="7">
        <v>6.7129149447360001</v>
      </c>
      <c r="I18" s="7">
        <v>7.1682257301597518</v>
      </c>
      <c r="J18" s="7">
        <v>7.6855570938050324</v>
      </c>
      <c r="K18" s="7">
        <v>8.2570181423215789</v>
      </c>
      <c r="L18" s="7">
        <v>8.8651087658387517</v>
      </c>
      <c r="M18" s="7">
        <v>9.5090783817297098</v>
      </c>
      <c r="N18" s="7">
        <v>10.198936705680484</v>
      </c>
      <c r="O18" s="7">
        <v>10.946213088360478</v>
      </c>
      <c r="P18" s="7">
        <v>11.744379633495736</v>
      </c>
      <c r="R18" s="13">
        <v>6.8721300439766875E-2</v>
      </c>
      <c r="S18" s="13">
        <v>6.494412846522335E-2</v>
      </c>
      <c r="T18" s="13">
        <v>6.319254693765837E-2</v>
      </c>
      <c r="U18" s="13">
        <v>6.441307920456496E-2</v>
      </c>
      <c r="V18" s="13">
        <v>6.7826091820333279E-2</v>
      </c>
      <c r="W18" s="13">
        <v>7.2170071523926585E-2</v>
      </c>
      <c r="X18" s="13">
        <v>7.4355188770528158E-2</v>
      </c>
      <c r="Y18" s="13">
        <v>7.3645305488719615E-2</v>
      </c>
      <c r="Z18" s="13">
        <v>7.2640915402240991E-2</v>
      </c>
      <c r="AA18" s="13">
        <v>7.2547338054993471E-2</v>
      </c>
      <c r="AB18" s="13">
        <v>7.3270028459318154E-2</v>
      </c>
      <c r="AC18" s="13">
        <v>7.2917139351505691E-2</v>
      </c>
      <c r="AD18" s="1"/>
      <c r="AE18" s="13">
        <v>7.3077777691016976E-2</v>
      </c>
      <c r="AF18" s="1"/>
      <c r="AG18" s="13">
        <v>0.2472454600070319</v>
      </c>
      <c r="AH18" s="13">
        <v>0.24737528733270739</v>
      </c>
      <c r="AI18" s="13">
        <v>0.24622697591491782</v>
      </c>
      <c r="AJ18" s="13">
        <v>0.24439597598225038</v>
      </c>
      <c r="AK18" s="13">
        <v>0.2427</v>
      </c>
      <c r="AL18" s="13">
        <v>0.2414519116529264</v>
      </c>
      <c r="AM18" s="13">
        <v>0.24084303524589626</v>
      </c>
      <c r="AN18" s="13">
        <v>0.24027997733264347</v>
      </c>
      <c r="AO18" s="13">
        <v>0.23930857698869609</v>
      </c>
      <c r="AP18" s="13">
        <v>0.23806130105527731</v>
      </c>
      <c r="AQ18" s="13">
        <v>0.23697689055628027</v>
      </c>
      <c r="AR18" s="13">
        <v>0.23640713137826241</v>
      </c>
      <c r="AS18" s="13">
        <v>0.23600792349274702</v>
      </c>
    </row>
    <row r="19" spans="2:45" x14ac:dyDescent="0.35">
      <c r="B19" s="2"/>
      <c r="C19" s="4" t="s">
        <v>50</v>
      </c>
      <c r="D19" s="7">
        <v>4.3705883784253663</v>
      </c>
      <c r="E19" s="7">
        <v>4.6934020242016992</v>
      </c>
      <c r="F19" s="7">
        <v>5.0409192664620148</v>
      </c>
      <c r="G19" s="7">
        <v>5.4279540804372797</v>
      </c>
      <c r="H19" s="7">
        <v>5.8554762826560003</v>
      </c>
      <c r="I19" s="7">
        <v>6.324000034902145</v>
      </c>
      <c r="J19" s="7">
        <v>6.8312864955064416</v>
      </c>
      <c r="K19" s="7">
        <v>7.3735724413325361</v>
      </c>
      <c r="L19" s="7">
        <v>7.951719966472222</v>
      </c>
      <c r="M19" s="7">
        <v>8.5856716119218</v>
      </c>
      <c r="N19" s="7">
        <v>9.2822797110688793</v>
      </c>
      <c r="O19" s="7">
        <v>10.036462626842598</v>
      </c>
      <c r="P19" s="7">
        <v>10.843690661301578</v>
      </c>
      <c r="R19" s="13">
        <v>7.3860454892033689E-2</v>
      </c>
      <c r="S19" s="13">
        <v>7.4043783266025537E-2</v>
      </c>
      <c r="T19" s="13">
        <v>7.6778617850570496E-2</v>
      </c>
      <c r="U19" s="13">
        <v>7.8763046975570503E-2</v>
      </c>
      <c r="V19" s="13">
        <v>8.0014627270187877E-2</v>
      </c>
      <c r="W19" s="13">
        <v>8.0216074921660968E-2</v>
      </c>
      <c r="X19" s="13">
        <v>7.9382696975570502E-2</v>
      </c>
      <c r="Y19" s="13">
        <v>7.8408061999754863E-2</v>
      </c>
      <c r="Z19" s="13">
        <v>7.9725096975570509E-2</v>
      </c>
      <c r="AA19" s="13">
        <v>8.1136121975570491E-2</v>
      </c>
      <c r="AB19" s="13">
        <v>8.1249751057854369E-2</v>
      </c>
      <c r="AC19" s="13">
        <v>8.0429536229233184E-2</v>
      </c>
      <c r="AD19" s="1"/>
      <c r="AE19" s="13">
        <v>8.0077792448551344E-2</v>
      </c>
      <c r="AF19" s="1"/>
      <c r="AG19" s="13">
        <v>0.20733398853376184</v>
      </c>
      <c r="AH19" s="13">
        <v>0.20844038792430994</v>
      </c>
      <c r="AI19" s="13">
        <v>0.20924560971118031</v>
      </c>
      <c r="AJ19" s="13">
        <v>0.2103435860398577</v>
      </c>
      <c r="AK19" s="13">
        <v>0.2117</v>
      </c>
      <c r="AL19" s="13">
        <v>0.21301531999694248</v>
      </c>
      <c r="AM19" s="13">
        <v>0.21407267607682548</v>
      </c>
      <c r="AN19" s="13">
        <v>0.21457162725402967</v>
      </c>
      <c r="AO19" s="13">
        <v>0.21465216502721948</v>
      </c>
      <c r="AP19" s="13">
        <v>0.21494366460313827</v>
      </c>
      <c r="AQ19" s="13">
        <v>0.21567795219060387</v>
      </c>
      <c r="AR19" s="13">
        <v>0.21675910377808841</v>
      </c>
      <c r="AS19" s="13">
        <v>0.21790822468583027</v>
      </c>
    </row>
    <row r="20" spans="2:45" x14ac:dyDescent="0.35">
      <c r="B20" s="2"/>
      <c r="C20" s="4" t="s">
        <v>51</v>
      </c>
      <c r="D20" s="7">
        <v>2.7956076849714813</v>
      </c>
      <c r="E20" s="7">
        <v>2.9629540326935384</v>
      </c>
      <c r="F20" s="7">
        <v>3.1408610024597845</v>
      </c>
      <c r="G20" s="7">
        <v>3.3380399150549662</v>
      </c>
      <c r="H20" s="7">
        <v>3.5542215508799995</v>
      </c>
      <c r="I20" s="7">
        <v>3.7888521617970108</v>
      </c>
      <c r="J20" s="7">
        <v>4.0397350804096579</v>
      </c>
      <c r="K20" s="7">
        <v>4.3038638550336632</v>
      </c>
      <c r="L20" s="7">
        <v>4.5810673850471746</v>
      </c>
      <c r="M20" s="7">
        <v>4.8821584831810219</v>
      </c>
      <c r="N20" s="7">
        <v>5.2099276706119273</v>
      </c>
      <c r="O20" s="7">
        <v>5.560294009490006</v>
      </c>
      <c r="P20" s="7">
        <v>5.9296617618386085</v>
      </c>
      <c r="R20" s="13">
        <v>5.9860454892033489E-2</v>
      </c>
      <c r="S20" s="13">
        <v>6.004378326602533E-2</v>
      </c>
      <c r="T20" s="13">
        <v>6.2778617850570304E-2</v>
      </c>
      <c r="U20" s="13">
        <v>6.476304697557031E-2</v>
      </c>
      <c r="V20" s="13">
        <v>6.601462727018767E-2</v>
      </c>
      <c r="W20" s="13">
        <v>6.6216074921660761E-2</v>
      </c>
      <c r="X20" s="13">
        <v>6.5382696975570309E-2</v>
      </c>
      <c r="Y20" s="13">
        <v>6.4408061999754657E-2</v>
      </c>
      <c r="Z20" s="13">
        <v>6.5725096975570302E-2</v>
      </c>
      <c r="AA20" s="13">
        <v>6.7136121975570284E-2</v>
      </c>
      <c r="AB20" s="13">
        <v>6.7249751057854176E-2</v>
      </c>
      <c r="AC20" s="13">
        <v>6.6429536229232977E-2</v>
      </c>
      <c r="AD20" s="1"/>
      <c r="AE20" s="13">
        <v>6.6077787207606362E-2</v>
      </c>
      <c r="AF20" s="1"/>
      <c r="AG20" s="13">
        <v>0.13261932753996852</v>
      </c>
      <c r="AH20" s="13">
        <v>0.13158883146848838</v>
      </c>
      <c r="AI20" s="13">
        <v>0.13037530274493614</v>
      </c>
      <c r="AJ20" s="13">
        <v>0.12935542115350376</v>
      </c>
      <c r="AK20" s="13">
        <v>0.12849999999999998</v>
      </c>
      <c r="AL20" s="13">
        <v>0.12762231992599696</v>
      </c>
      <c r="AM20" s="13">
        <v>0.12659356328761512</v>
      </c>
      <c r="AN20" s="13">
        <v>0.12524282879188528</v>
      </c>
      <c r="AO20" s="13">
        <v>0.12366331265211991</v>
      </c>
      <c r="AP20" s="13">
        <v>0.12222561996094498</v>
      </c>
      <c r="AQ20" s="13">
        <v>0.12105501730558713</v>
      </c>
      <c r="AR20" s="13">
        <v>0.12008656745418372</v>
      </c>
      <c r="AS20" s="13">
        <v>0.11915888306561202</v>
      </c>
    </row>
    <row r="21" spans="2:45" x14ac:dyDescent="0.35">
      <c r="B21" s="3"/>
      <c r="C21" s="4" t="s">
        <v>52</v>
      </c>
      <c r="D21" s="7">
        <v>2.8190615630744196</v>
      </c>
      <c r="E21" s="7">
        <v>2.975922889824528</v>
      </c>
      <c r="F21" s="7">
        <v>3.1452323708048175</v>
      </c>
      <c r="G21" s="7">
        <v>3.3218154688768862</v>
      </c>
      <c r="H21" s="7">
        <v>3.5016688586880016</v>
      </c>
      <c r="I21" s="7">
        <v>3.6895092342857425</v>
      </c>
      <c r="J21" s="7">
        <v>3.889270704705428</v>
      </c>
      <c r="K21" s="7">
        <v>4.1115156926705669</v>
      </c>
      <c r="L21" s="7">
        <v>4.3598228743891969</v>
      </c>
      <c r="M21" s="7">
        <v>4.6263959639215582</v>
      </c>
      <c r="N21" s="7">
        <v>4.9127379557139728</v>
      </c>
      <c r="O21" s="7">
        <v>5.2118898033154641</v>
      </c>
      <c r="P21" s="7">
        <v>5.5214400998261528</v>
      </c>
      <c r="R21" s="13">
        <v>5.5643100812256797E-2</v>
      </c>
      <c r="S21" s="13">
        <v>5.6893100812256799E-2</v>
      </c>
      <c r="T21" s="13">
        <v>5.6143100812256798E-2</v>
      </c>
      <c r="U21" s="13">
        <v>5.4143100812256796E-2</v>
      </c>
      <c r="V21" s="13">
        <v>5.3643100812256796E-2</v>
      </c>
      <c r="W21" s="13">
        <v>5.4143100812256803E-2</v>
      </c>
      <c r="X21" s="13">
        <v>5.7143100812256806E-2</v>
      </c>
      <c r="Y21" s="13">
        <v>6.0393100812256802E-2</v>
      </c>
      <c r="Z21" s="13">
        <v>6.1143100812256802E-2</v>
      </c>
      <c r="AA21" s="13">
        <v>6.1893100812256803E-2</v>
      </c>
      <c r="AB21" s="13">
        <v>6.0893100812256802E-2</v>
      </c>
      <c r="AC21" s="13">
        <v>5.9393100812256801E-2</v>
      </c>
      <c r="AD21" s="1"/>
      <c r="AE21" s="13">
        <v>5.9282911389684431E-2</v>
      </c>
      <c r="AF21" s="1"/>
      <c r="AG21" s="13">
        <v>0.13373194343344208</v>
      </c>
      <c r="AH21" s="13">
        <v>0.13216479610935639</v>
      </c>
      <c r="AI21" s="13">
        <v>0.13055675568759964</v>
      </c>
      <c r="AJ21" s="13">
        <v>0.12872669288129754</v>
      </c>
      <c r="AK21" s="13">
        <v>0.12660000000000005</v>
      </c>
      <c r="AL21" s="13">
        <v>0.12427608884180101</v>
      </c>
      <c r="AM21" s="13">
        <v>0.1218784468037111</v>
      </c>
      <c r="AN21" s="13">
        <v>0.11964547980996991</v>
      </c>
      <c r="AO21" s="13">
        <v>0.11769094272292686</v>
      </c>
      <c r="AP21" s="13">
        <v>0.11582256430698497</v>
      </c>
      <c r="AQ21" s="13">
        <v>0.11414968034996124</v>
      </c>
      <c r="AR21" s="13">
        <v>0.11256202556220958</v>
      </c>
      <c r="AS21" s="13">
        <v>0.11095550836359373</v>
      </c>
    </row>
    <row r="22" spans="2:45" x14ac:dyDescent="0.35">
      <c r="B22" s="2"/>
      <c r="C22" s="4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"/>
      <c r="AE22" s="13"/>
      <c r="AF22" s="1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</row>
    <row r="23" spans="2:45" x14ac:dyDescent="0.35">
      <c r="B23" s="2"/>
      <c r="C23" s="8" t="s">
        <v>53</v>
      </c>
      <c r="D23" s="9">
        <v>21.0799416407005</v>
      </c>
      <c r="E23" s="9">
        <v>22.516759208421711</v>
      </c>
      <c r="F23" s="9">
        <v>24.090920107809893</v>
      </c>
      <c r="G23" s="9">
        <v>25.805179908878916</v>
      </c>
      <c r="H23" s="9">
        <v>27.659311680000002</v>
      </c>
      <c r="I23" s="9">
        <v>29.688005703030733</v>
      </c>
      <c r="J23" s="9">
        <v>31.9110622649238</v>
      </c>
      <c r="K23" s="9">
        <v>34.364153992284457</v>
      </c>
      <c r="L23" s="9">
        <v>37.044676281107556</v>
      </c>
      <c r="M23" s="9">
        <v>39.943822618703251</v>
      </c>
      <c r="N23" s="9">
        <v>43.037684736851219</v>
      </c>
      <c r="O23" s="9">
        <v>46.30238108530672</v>
      </c>
      <c r="P23" s="9">
        <v>49.762649743650087</v>
      </c>
      <c r="R23" s="12">
        <v>6.8160414872641129E-2</v>
      </c>
      <c r="S23" s="12">
        <v>6.991063344495041E-2</v>
      </c>
      <c r="T23" s="12">
        <v>7.1157921465742957E-2</v>
      </c>
      <c r="U23" s="12">
        <v>7.1851146849905234E-2</v>
      </c>
      <c r="V23" s="12">
        <v>7.3345788445547067E-2</v>
      </c>
      <c r="W23" s="12">
        <v>7.488062971054088E-2</v>
      </c>
      <c r="X23" s="12">
        <v>7.6872769292204435E-2</v>
      </c>
      <c r="Y23" s="12">
        <v>7.8003441883799596E-2</v>
      </c>
      <c r="Z23" s="12">
        <v>7.8260809072698834E-2</v>
      </c>
      <c r="AA23" s="12">
        <v>7.7455333899347556E-2</v>
      </c>
      <c r="AB23" s="12">
        <v>7.5856690907447621E-2</v>
      </c>
      <c r="AC23" s="12">
        <v>7.4731980888158356E-2</v>
      </c>
      <c r="AD23" s="1"/>
      <c r="AE23" s="12">
        <v>7.6579405087880276E-2</v>
      </c>
      <c r="AF23" s="1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</row>
    <row r="24" spans="2:45" x14ac:dyDescent="0.35">
      <c r="B24" s="2"/>
      <c r="C24" s="4" t="s">
        <v>54</v>
      </c>
      <c r="D24" s="7">
        <v>14.359687602117358</v>
      </c>
      <c r="E24" s="7">
        <v>15.371014051780763</v>
      </c>
      <c r="F24" s="7">
        <v>16.480112081639998</v>
      </c>
      <c r="G24" s="7">
        <v>17.695866781223543</v>
      </c>
      <c r="H24" s="7">
        <v>19.032372367008001</v>
      </c>
      <c r="I24" s="7">
        <v>20.514993757632539</v>
      </c>
      <c r="J24" s="7">
        <v>22.156513588520717</v>
      </c>
      <c r="K24" s="7">
        <v>23.977149412346595</v>
      </c>
      <c r="L24" s="7">
        <v>25.968410136471039</v>
      </c>
      <c r="M24" s="7">
        <v>28.119425442268831</v>
      </c>
      <c r="N24" s="7">
        <v>30.419285544287128</v>
      </c>
      <c r="O24" s="7">
        <v>32.856619924838128</v>
      </c>
      <c r="P24" s="7">
        <v>35.446028277307654</v>
      </c>
      <c r="R24" s="13">
        <v>7.0428165130436593E-2</v>
      </c>
      <c r="S24" s="13">
        <v>7.2155163356365737E-2</v>
      </c>
      <c r="T24" s="13">
        <v>7.3771021311073603E-2</v>
      </c>
      <c r="U24" s="13">
        <v>7.5526426724831452E-2</v>
      </c>
      <c r="V24" s="13">
        <v>7.7899978102289102E-2</v>
      </c>
      <c r="W24" s="13">
        <v>8.001561444674854E-2</v>
      </c>
      <c r="X24" s="13">
        <v>8.2171584286128363E-2</v>
      </c>
      <c r="Y24" s="13">
        <v>8.3048267743582649E-2</v>
      </c>
      <c r="Z24" s="13">
        <v>8.2831998358529502E-2</v>
      </c>
      <c r="AA24" s="13">
        <v>8.1789014741431076E-2</v>
      </c>
      <c r="AB24" s="13">
        <v>8.012464253976348E-2</v>
      </c>
      <c r="AC24" s="13">
        <v>7.8809334569197365E-2</v>
      </c>
      <c r="AD24" s="1"/>
      <c r="AE24" s="13">
        <v>8.1254747150704257E-2</v>
      </c>
      <c r="AF24" s="1"/>
      <c r="AG24" s="13">
        <v>0.68120148750279819</v>
      </c>
      <c r="AH24" s="13">
        <v>0.68264770740327951</v>
      </c>
      <c r="AI24" s="13">
        <v>0.68407981131021256</v>
      </c>
      <c r="AJ24" s="13">
        <v>0.68574863045751677</v>
      </c>
      <c r="AK24" s="13">
        <v>0.68809999999999993</v>
      </c>
      <c r="AL24" s="13">
        <v>0.69101959770703769</v>
      </c>
      <c r="AM24" s="13">
        <v>0.69432077831125205</v>
      </c>
      <c r="AN24" s="13">
        <v>0.69773722401925031</v>
      </c>
      <c r="AO24" s="13">
        <v>0.70100248519959907</v>
      </c>
      <c r="AP24" s="13">
        <v>0.70397432190433928</v>
      </c>
      <c r="AQ24" s="13">
        <v>0.70680580821859296</v>
      </c>
      <c r="AR24" s="13">
        <v>0.70960972534660038</v>
      </c>
      <c r="AS24" s="13">
        <v>0.71230186615676971</v>
      </c>
    </row>
    <row r="25" spans="2:45" x14ac:dyDescent="0.35">
      <c r="B25" s="2"/>
      <c r="C25" s="4" t="s">
        <v>55</v>
      </c>
      <c r="D25" s="7">
        <v>6.7202540385831426</v>
      </c>
      <c r="E25" s="7">
        <v>7.1457451566409471</v>
      </c>
      <c r="F25" s="7">
        <v>7.6108080261698943</v>
      </c>
      <c r="G25" s="7">
        <v>8.1093131276553709</v>
      </c>
      <c r="H25" s="7">
        <v>8.6269393129920022</v>
      </c>
      <c r="I25" s="7">
        <v>9.1730119453981942</v>
      </c>
      <c r="J25" s="7">
        <v>9.7545486764030827</v>
      </c>
      <c r="K25" s="7">
        <v>10.387004579937862</v>
      </c>
      <c r="L25" s="7">
        <v>11.076266144636516</v>
      </c>
      <c r="M25" s="7">
        <v>11.82439717643442</v>
      </c>
      <c r="N25" s="7">
        <v>12.618399192564093</v>
      </c>
      <c r="O25" s="7">
        <v>13.445761160468589</v>
      </c>
      <c r="P25" s="7">
        <v>14.316621466342433</v>
      </c>
      <c r="R25" s="13">
        <v>6.3314737153524675E-2</v>
      </c>
      <c r="S25" s="13">
        <v>6.5082487457132021E-2</v>
      </c>
      <c r="T25" s="13">
        <v>6.5499628918684841E-2</v>
      </c>
      <c r="U25" s="13">
        <v>6.3831076342502957E-2</v>
      </c>
      <c r="V25" s="13">
        <v>6.3298536432708857E-2</v>
      </c>
      <c r="W25" s="13">
        <v>6.3396486831855323E-2</v>
      </c>
      <c r="X25" s="13">
        <v>6.4837023681549991E-2</v>
      </c>
      <c r="Y25" s="13">
        <v>6.635806881513634E-2</v>
      </c>
      <c r="Z25" s="13">
        <v>6.7543612804949804E-2</v>
      </c>
      <c r="AA25" s="13">
        <v>6.7149471070887909E-2</v>
      </c>
      <c r="AB25" s="13">
        <v>6.5567902495274694E-2</v>
      </c>
      <c r="AC25" s="13">
        <v>6.4768390236934259E-2</v>
      </c>
      <c r="AD25" s="1"/>
      <c r="AE25" s="13">
        <v>6.5659274611235663E-2</v>
      </c>
      <c r="AF25" s="1"/>
      <c r="AG25" s="13">
        <v>0.31879851249720176</v>
      </c>
      <c r="AH25" s="13">
        <v>0.31735229259672049</v>
      </c>
      <c r="AI25" s="13">
        <v>0.31592018868978738</v>
      </c>
      <c r="AJ25" s="13">
        <v>0.31425136954248317</v>
      </c>
      <c r="AK25" s="13">
        <v>0.31190000000000007</v>
      </c>
      <c r="AL25" s="13">
        <v>0.30898040229296225</v>
      </c>
      <c r="AM25" s="13">
        <v>0.305679221688748</v>
      </c>
      <c r="AN25" s="13">
        <v>0.30226277598074969</v>
      </c>
      <c r="AO25" s="13">
        <v>0.29899751480040088</v>
      </c>
      <c r="AP25" s="13">
        <v>0.29602567809566072</v>
      </c>
      <c r="AQ25" s="13">
        <v>0.2931941917814071</v>
      </c>
      <c r="AR25" s="13">
        <v>0.2903902746533995</v>
      </c>
      <c r="AS25" s="13">
        <v>0.28769813384323029</v>
      </c>
    </row>
    <row r="26" spans="2:45" x14ac:dyDescent="0.35">
      <c r="B26" s="3"/>
      <c r="C26" s="4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"/>
      <c r="AE26" s="13"/>
      <c r="AF26" s="1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</row>
    <row r="27" spans="2:45" x14ac:dyDescent="0.35">
      <c r="B27" s="2"/>
      <c r="C27" s="8" t="s">
        <v>79</v>
      </c>
      <c r="D27" s="9">
        <v>21.0799416407005</v>
      </c>
      <c r="E27" s="9">
        <v>22.516759208421711</v>
      </c>
      <c r="F27" s="9">
        <v>24.090920107809893</v>
      </c>
      <c r="G27" s="9">
        <v>25.805179908878916</v>
      </c>
      <c r="H27" s="9">
        <v>27.659311680000002</v>
      </c>
      <c r="I27" s="9">
        <v>29.688005703030733</v>
      </c>
      <c r="J27" s="9">
        <v>31.9110622649238</v>
      </c>
      <c r="K27" s="9">
        <v>34.364153992284457</v>
      </c>
      <c r="L27" s="9">
        <v>37.044676281107556</v>
      </c>
      <c r="M27" s="9">
        <v>39.943822618703251</v>
      </c>
      <c r="N27" s="9">
        <v>43.037684736851219</v>
      </c>
      <c r="O27" s="9">
        <v>46.30238108530672</v>
      </c>
      <c r="P27" s="9">
        <v>49.762649743650087</v>
      </c>
      <c r="R27" s="12">
        <v>6.8160414872641129E-2</v>
      </c>
      <c r="S27" s="12">
        <v>6.991063344495041E-2</v>
      </c>
      <c r="T27" s="12">
        <v>7.1157921465742957E-2</v>
      </c>
      <c r="U27" s="12">
        <v>7.1851146849905234E-2</v>
      </c>
      <c r="V27" s="12">
        <v>7.3345788445547067E-2</v>
      </c>
      <c r="W27" s="12">
        <v>7.488062971054088E-2</v>
      </c>
      <c r="X27" s="12">
        <v>7.6872769292204435E-2</v>
      </c>
      <c r="Y27" s="12">
        <v>7.8003441883799596E-2</v>
      </c>
      <c r="Z27" s="12">
        <v>7.8260809072698834E-2</v>
      </c>
      <c r="AA27" s="12">
        <v>7.7455333899347556E-2</v>
      </c>
      <c r="AB27" s="12">
        <v>7.5856690907447621E-2</v>
      </c>
      <c r="AC27" s="12">
        <v>7.4731980888158356E-2</v>
      </c>
      <c r="AD27" s="1"/>
      <c r="AE27" s="12">
        <v>7.6579405087880276E-2</v>
      </c>
      <c r="AF27" s="1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</row>
    <row r="28" spans="2:45" x14ac:dyDescent="0.35">
      <c r="B28" s="2"/>
      <c r="C28" s="4" t="s">
        <v>80</v>
      </c>
      <c r="D28" s="7">
        <v>16.126293938862347</v>
      </c>
      <c r="E28" s="7">
        <v>17.18694488333233</v>
      </c>
      <c r="F28" s="7">
        <v>18.355396976191749</v>
      </c>
      <c r="G28" s="7">
        <v>19.617379455107496</v>
      </c>
      <c r="H28" s="7">
        <v>20.971290115776</v>
      </c>
      <c r="I28" s="7">
        <v>22.450954612613469</v>
      </c>
      <c r="J28" s="7">
        <v>24.078453120111746</v>
      </c>
      <c r="K28" s="7">
        <v>25.893504106463137</v>
      </c>
      <c r="L28" s="7">
        <v>27.892266940409378</v>
      </c>
      <c r="M28" s="7">
        <v>30.042728434670941</v>
      </c>
      <c r="N28" s="7">
        <v>32.312691145136682</v>
      </c>
      <c r="O28" s="7">
        <v>34.683710301832406</v>
      </c>
      <c r="P28" s="7">
        <v>37.185364497532461</v>
      </c>
      <c r="R28" s="13">
        <v>6.5771524969785444E-2</v>
      </c>
      <c r="S28" s="13">
        <v>6.7984862975418503E-2</v>
      </c>
      <c r="T28" s="13">
        <v>6.8752666071598911E-2</v>
      </c>
      <c r="U28" s="13">
        <v>6.9015877669430736E-2</v>
      </c>
      <c r="V28" s="13">
        <v>7.055667480010519E-2</v>
      </c>
      <c r="W28" s="13">
        <v>7.2491283136081552E-2</v>
      </c>
      <c r="X28" s="13">
        <v>7.5380713922828857E-2</v>
      </c>
      <c r="Y28" s="13">
        <v>7.7191670379110233E-2</v>
      </c>
      <c r="Z28" s="13">
        <v>7.709884244460774E-2</v>
      </c>
      <c r="AA28" s="13">
        <v>7.5557808119920411E-2</v>
      </c>
      <c r="AB28" s="13">
        <v>7.3377334807738004E-2</v>
      </c>
      <c r="AC28" s="13">
        <v>7.2127640726139086E-2</v>
      </c>
      <c r="AD28" s="1"/>
      <c r="AE28" s="13">
        <v>7.4744716329574967E-2</v>
      </c>
      <c r="AF28" s="1"/>
      <c r="AG28" s="13">
        <v>0.76500657419877272</v>
      </c>
      <c r="AH28" s="13">
        <v>0.76329567342462301</v>
      </c>
      <c r="AI28" s="13">
        <v>0.76192179020348916</v>
      </c>
      <c r="AJ28" s="13">
        <v>0.76021091596256019</v>
      </c>
      <c r="AK28" s="13">
        <v>0.75819999999999999</v>
      </c>
      <c r="AL28" s="13">
        <v>0.75622979991281591</v>
      </c>
      <c r="AM28" s="13">
        <v>0.75454878061450337</v>
      </c>
      <c r="AN28" s="13">
        <v>0.75350331954270788</v>
      </c>
      <c r="AO28" s="13">
        <v>0.75293590713962255</v>
      </c>
      <c r="AP28" s="13">
        <v>0.75212452051606515</v>
      </c>
      <c r="AQ28" s="13">
        <v>0.75079994062665711</v>
      </c>
      <c r="AR28" s="13">
        <v>0.74906969120943756</v>
      </c>
      <c r="AS28" s="13">
        <v>0.74725451094527906</v>
      </c>
    </row>
    <row r="29" spans="2:45" x14ac:dyDescent="0.35">
      <c r="B29" s="2"/>
      <c r="C29" s="4" t="s">
        <v>81</v>
      </c>
      <c r="D29" s="7">
        <v>4.9536477018381548</v>
      </c>
      <c r="E29" s="7">
        <v>5.3298143250893792</v>
      </c>
      <c r="F29" s="7">
        <v>5.7355231316181454</v>
      </c>
      <c r="G29" s="7">
        <v>6.187800453771418</v>
      </c>
      <c r="H29" s="7">
        <v>6.688021564224</v>
      </c>
      <c r="I29" s="7">
        <v>7.237051090417264</v>
      </c>
      <c r="J29" s="7">
        <v>7.8326091448120545</v>
      </c>
      <c r="K29" s="7">
        <v>8.4706498858213202</v>
      </c>
      <c r="L29" s="7">
        <v>9.1524093406981795</v>
      </c>
      <c r="M29" s="7">
        <v>9.9010941840323081</v>
      </c>
      <c r="N29" s="7">
        <v>10.724993591714533</v>
      </c>
      <c r="O29" s="7">
        <v>11.618670783474318</v>
      </c>
      <c r="P29" s="7">
        <v>12.577285246117622</v>
      </c>
      <c r="R29" s="13">
        <v>7.593729830880773E-2</v>
      </c>
      <c r="S29" s="13">
        <v>7.6120626682799578E-2</v>
      </c>
      <c r="T29" s="13">
        <v>7.8855461267344537E-2</v>
      </c>
      <c r="U29" s="13">
        <v>8.0839890392344543E-2</v>
      </c>
      <c r="V29" s="13">
        <v>8.2091470686961918E-2</v>
      </c>
      <c r="W29" s="13">
        <v>8.2292918338435009E-2</v>
      </c>
      <c r="X29" s="13">
        <v>8.1459540392344543E-2</v>
      </c>
      <c r="Y29" s="13">
        <v>8.0484905416528904E-2</v>
      </c>
      <c r="Z29" s="13">
        <v>8.1801940392344549E-2</v>
      </c>
      <c r="AA29" s="13">
        <v>8.3212965392344532E-2</v>
      </c>
      <c r="AB29" s="13">
        <v>8.332659447462841E-2</v>
      </c>
      <c r="AC29" s="13">
        <v>8.2506379646007225E-2</v>
      </c>
      <c r="AD29" s="1"/>
      <c r="AE29" s="13">
        <v>8.2154636631247474E-2</v>
      </c>
      <c r="AF29" s="1"/>
      <c r="AG29" s="13">
        <v>0.23499342580122731</v>
      </c>
      <c r="AH29" s="13">
        <v>0.23670432657537696</v>
      </c>
      <c r="AI29" s="13">
        <v>0.23807820979651084</v>
      </c>
      <c r="AJ29" s="13">
        <v>0.23978908403743973</v>
      </c>
      <c r="AK29" s="13">
        <v>0.24179999999999999</v>
      </c>
      <c r="AL29" s="13">
        <v>0.24377020008718409</v>
      </c>
      <c r="AM29" s="13">
        <v>0.24545121938549663</v>
      </c>
      <c r="AN29" s="13">
        <v>0.24649668045729209</v>
      </c>
      <c r="AO29" s="13">
        <v>0.24706409286037745</v>
      </c>
      <c r="AP29" s="13">
        <v>0.24787547948393479</v>
      </c>
      <c r="AQ29" s="13">
        <v>0.2492000593733428</v>
      </c>
      <c r="AR29" s="13">
        <v>0.25093030879056255</v>
      </c>
      <c r="AS29" s="13">
        <v>0.25274548905472088</v>
      </c>
    </row>
    <row r="30" spans="2:45" x14ac:dyDescent="0.35">
      <c r="B30" s="3"/>
      <c r="C30" s="4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"/>
      <c r="AE30" s="13"/>
      <c r="AF30" s="1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</row>
    <row r="31" spans="2:45" x14ac:dyDescent="0.35">
      <c r="B31" s="3"/>
      <c r="C31" s="8" t="s">
        <v>56</v>
      </c>
      <c r="D31" s="9">
        <v>21.0799416407005</v>
      </c>
      <c r="E31" s="9">
        <v>22.516759208421711</v>
      </c>
      <c r="F31" s="9">
        <v>24.090920107809893</v>
      </c>
      <c r="G31" s="9">
        <v>25.805179908878916</v>
      </c>
      <c r="H31" s="9">
        <v>27.659311680000002</v>
      </c>
      <c r="I31" s="9">
        <v>29.688005703030733</v>
      </c>
      <c r="J31" s="9">
        <v>31.9110622649238</v>
      </c>
      <c r="K31" s="9">
        <v>34.364153992284457</v>
      </c>
      <c r="L31" s="9">
        <v>37.044676281107556</v>
      </c>
      <c r="M31" s="9">
        <v>39.943822618703251</v>
      </c>
      <c r="N31" s="9">
        <v>43.037684736851219</v>
      </c>
      <c r="O31" s="9">
        <v>46.30238108530672</v>
      </c>
      <c r="P31" s="9">
        <v>49.762649743650087</v>
      </c>
      <c r="R31" s="12">
        <v>6.8160414872641129E-2</v>
      </c>
      <c r="S31" s="12">
        <v>6.991063344495041E-2</v>
      </c>
      <c r="T31" s="12">
        <v>7.1157921465742957E-2</v>
      </c>
      <c r="U31" s="12">
        <v>7.1851146849905234E-2</v>
      </c>
      <c r="V31" s="12">
        <v>7.3345788445547067E-2</v>
      </c>
      <c r="W31" s="12">
        <v>7.488062971054088E-2</v>
      </c>
      <c r="X31" s="12">
        <v>7.6872769292204435E-2</v>
      </c>
      <c r="Y31" s="12">
        <v>7.8003441883799596E-2</v>
      </c>
      <c r="Z31" s="12">
        <v>7.8260809072698834E-2</v>
      </c>
      <c r="AA31" s="12">
        <v>7.7455333899347556E-2</v>
      </c>
      <c r="AB31" s="12">
        <v>7.5856690907447621E-2</v>
      </c>
      <c r="AC31" s="12">
        <v>7.4731980888158356E-2</v>
      </c>
      <c r="AD31" s="1"/>
      <c r="AE31" s="12">
        <v>7.6579405087880276E-2</v>
      </c>
      <c r="AF31" s="1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</row>
    <row r="32" spans="2:45" x14ac:dyDescent="0.35">
      <c r="B32" s="3"/>
      <c r="C32" s="4" t="s">
        <v>57</v>
      </c>
      <c r="D32" s="7">
        <v>7.6757880719495315</v>
      </c>
      <c r="E32" s="7">
        <v>8.1343146180386743</v>
      </c>
      <c r="F32" s="7">
        <v>8.6858151623619602</v>
      </c>
      <c r="G32" s="7">
        <v>9.3168248473331161</v>
      </c>
      <c r="H32" s="7">
        <v>9.9960752411520026</v>
      </c>
      <c r="I32" s="7">
        <v>10.721112533839371</v>
      </c>
      <c r="J32" s="7">
        <v>11.482499560832711</v>
      </c>
      <c r="K32" s="7">
        <v>12.318715229336679</v>
      </c>
      <c r="L32" s="7">
        <v>13.251246818873156</v>
      </c>
      <c r="M32" s="7">
        <v>14.275936035767774</v>
      </c>
      <c r="N32" s="7">
        <v>15.348062821404927</v>
      </c>
      <c r="O32" s="7">
        <v>16.423574707358831</v>
      </c>
      <c r="P32" s="7">
        <v>17.538115571562514</v>
      </c>
      <c r="R32" s="13">
        <v>5.9736738663328515E-2</v>
      </c>
      <c r="S32" s="13">
        <v>6.7799264009321236E-2</v>
      </c>
      <c r="T32" s="13">
        <v>7.2648297618109092E-2</v>
      </c>
      <c r="U32" s="13">
        <v>7.2905781202199815E-2</v>
      </c>
      <c r="V32" s="13">
        <v>7.2532196406698057E-2</v>
      </c>
      <c r="W32" s="13">
        <v>7.101753895317775E-2</v>
      </c>
      <c r="X32" s="13">
        <v>7.2825229739728048E-2</v>
      </c>
      <c r="Y32" s="13">
        <v>7.5700393440030211E-2</v>
      </c>
      <c r="Z32" s="13">
        <v>7.7327758730989737E-2</v>
      </c>
      <c r="AA32" s="13">
        <v>7.5100279445843965E-2</v>
      </c>
      <c r="AB32" s="13">
        <v>7.007476438355198E-2</v>
      </c>
      <c r="AC32" s="13">
        <v>6.7862258007953313E-2</v>
      </c>
      <c r="AD32" s="1"/>
      <c r="AE32" s="13">
        <v>7.2839425023822471E-2</v>
      </c>
      <c r="AF32" s="1"/>
      <c r="AG32" s="13">
        <v>0.36412757695350334</v>
      </c>
      <c r="AH32" s="13">
        <v>0.3612560112556642</v>
      </c>
      <c r="AI32" s="13">
        <v>0.36054310601221734</v>
      </c>
      <c r="AJ32" s="13">
        <v>0.36104475458926871</v>
      </c>
      <c r="AK32" s="13">
        <v>0.3614</v>
      </c>
      <c r="AL32" s="13">
        <v>0.3611260601699795</v>
      </c>
      <c r="AM32" s="13">
        <v>0.35982818326465166</v>
      </c>
      <c r="AN32" s="13">
        <v>0.35847573119659842</v>
      </c>
      <c r="AO32" s="13">
        <v>0.35770988301579976</v>
      </c>
      <c r="AP32" s="13">
        <v>0.3574003462824118</v>
      </c>
      <c r="AQ32" s="13">
        <v>0.35661915633354402</v>
      </c>
      <c r="AR32" s="13">
        <v>0.3547025946052389</v>
      </c>
      <c r="AS32" s="13">
        <v>0.35243532371988384</v>
      </c>
    </row>
    <row r="33" spans="2:45" x14ac:dyDescent="0.35">
      <c r="B33" s="3"/>
      <c r="C33" s="4" t="s">
        <v>58</v>
      </c>
      <c r="D33" s="7">
        <v>4.7769131791208652</v>
      </c>
      <c r="E33" s="7">
        <v>5.0650041402358683</v>
      </c>
      <c r="F33" s="7">
        <v>5.3513381937192328</v>
      </c>
      <c r="G33" s="7">
        <v>5.6444859357896799</v>
      </c>
      <c r="H33" s="7">
        <v>5.9605816670400005</v>
      </c>
      <c r="I33" s="7">
        <v>6.3147225527262636</v>
      </c>
      <c r="J33" s="7">
        <v>6.7173353254415078</v>
      </c>
      <c r="K33" s="7">
        <v>7.1602959652078235</v>
      </c>
      <c r="L33" s="7">
        <v>7.627383744240654</v>
      </c>
      <c r="M33" s="7">
        <v>8.1172802042912071</v>
      </c>
      <c r="N33" s="7">
        <v>8.6378824525832059</v>
      </c>
      <c r="O33" s="7">
        <v>9.1981160717696753</v>
      </c>
      <c r="P33" s="7">
        <v>9.7914392679026054</v>
      </c>
      <c r="R33" s="13">
        <v>6.0309021812287325E-2</v>
      </c>
      <c r="S33" s="13">
        <v>5.65318498377438E-2</v>
      </c>
      <c r="T33" s="13">
        <v>5.478026831017882E-2</v>
      </c>
      <c r="U33" s="13">
        <v>5.6000800577085418E-2</v>
      </c>
      <c r="V33" s="13">
        <v>5.9413813192853729E-2</v>
      </c>
      <c r="W33" s="13">
        <v>6.3757792896447035E-2</v>
      </c>
      <c r="X33" s="13">
        <v>6.5942910143048608E-2</v>
      </c>
      <c r="Y33" s="13">
        <v>6.5233026861240065E-2</v>
      </c>
      <c r="Z33" s="13">
        <v>6.4228636774761441E-2</v>
      </c>
      <c r="AA33" s="13">
        <v>6.4135059427513921E-2</v>
      </c>
      <c r="AB33" s="13">
        <v>6.4857749831838604E-2</v>
      </c>
      <c r="AC33" s="13">
        <v>6.4504860724026142E-2</v>
      </c>
      <c r="AD33" s="1"/>
      <c r="AE33" s="13">
        <v>6.4665497322061158E-2</v>
      </c>
      <c r="AF33" s="1"/>
      <c r="AG33" s="13">
        <v>0.22660941194911796</v>
      </c>
      <c r="AH33" s="13">
        <v>0.22494374493916769</v>
      </c>
      <c r="AI33" s="13">
        <v>0.2221309177802808</v>
      </c>
      <c r="AJ33" s="13">
        <v>0.21873460893204444</v>
      </c>
      <c r="AK33" s="13">
        <v>0.2155</v>
      </c>
      <c r="AL33" s="13">
        <v>0.21270282065735449</v>
      </c>
      <c r="AM33" s="13">
        <v>0.21050177739852646</v>
      </c>
      <c r="AN33" s="13">
        <v>0.20836526244223777</v>
      </c>
      <c r="AO33" s="13">
        <v>0.20589689288580854</v>
      </c>
      <c r="AP33" s="13">
        <v>0.20321741065639473</v>
      </c>
      <c r="AQ33" s="13">
        <v>0.20070509148897078</v>
      </c>
      <c r="AR33" s="13">
        <v>0.19865319787384633</v>
      </c>
      <c r="AS33" s="13">
        <v>0.19676281947088303</v>
      </c>
    </row>
    <row r="34" spans="2:45" x14ac:dyDescent="0.35">
      <c r="B34" s="3"/>
      <c r="C34" s="4" t="s">
        <v>59</v>
      </c>
      <c r="D34" s="7">
        <v>3.7583747455433225</v>
      </c>
      <c r="E34" s="7">
        <v>4.085690267006056</v>
      </c>
      <c r="F34" s="7">
        <v>4.4260792261840747</v>
      </c>
      <c r="G34" s="7">
        <v>4.7870741926478146</v>
      </c>
      <c r="H34" s="7">
        <v>5.1833550088319997</v>
      </c>
      <c r="I34" s="7">
        <v>5.6301313711324621</v>
      </c>
      <c r="J34" s="7">
        <v>6.1398745464669213</v>
      </c>
      <c r="K34" s="7">
        <v>6.7091854071467738</v>
      </c>
      <c r="L34" s="7">
        <v>7.326522043700475</v>
      </c>
      <c r="M34" s="7">
        <v>7.993303391234944</v>
      </c>
      <c r="N34" s="7">
        <v>8.7200200234779004</v>
      </c>
      <c r="O34" s="7">
        <v>9.5191084690308312</v>
      </c>
      <c r="P34" s="7">
        <v>10.38806488974603</v>
      </c>
      <c r="R34" s="13">
        <v>8.7089644759577062E-2</v>
      </c>
      <c r="S34" s="13">
        <v>8.3312472785033537E-2</v>
      </c>
      <c r="T34" s="13">
        <v>8.1560891257468543E-2</v>
      </c>
      <c r="U34" s="13">
        <v>8.2781423524375147E-2</v>
      </c>
      <c r="V34" s="13">
        <v>8.6194436140143466E-2</v>
      </c>
      <c r="W34" s="13">
        <v>9.0538415843736758E-2</v>
      </c>
      <c r="X34" s="13">
        <v>9.2723533090338345E-2</v>
      </c>
      <c r="Y34" s="13">
        <v>9.2013649808529802E-2</v>
      </c>
      <c r="Z34" s="13">
        <v>9.1009259722051178E-2</v>
      </c>
      <c r="AA34" s="13">
        <v>9.0915682374803658E-2</v>
      </c>
      <c r="AB34" s="13">
        <v>9.1638372779128341E-2</v>
      </c>
      <c r="AC34" s="13">
        <v>9.1285483671315865E-2</v>
      </c>
      <c r="AD34" s="1"/>
      <c r="AE34" s="13">
        <v>9.1446125720188787E-2</v>
      </c>
      <c r="AF34" s="1"/>
      <c r="AG34" s="13">
        <v>0.17829151567890342</v>
      </c>
      <c r="AH34" s="13">
        <v>0.1814510795797793</v>
      </c>
      <c r="AI34" s="13">
        <v>0.18372395933309371</v>
      </c>
      <c r="AJ34" s="13">
        <v>0.1855082665399555</v>
      </c>
      <c r="AK34" s="13">
        <v>0.18739999999999998</v>
      </c>
      <c r="AL34" s="13">
        <v>0.18964329997274637</v>
      </c>
      <c r="AM34" s="13">
        <v>0.19240583392348512</v>
      </c>
      <c r="AN34" s="13">
        <v>0.19523790426073462</v>
      </c>
      <c r="AO34" s="13">
        <v>0.19777530212720293</v>
      </c>
      <c r="AP34" s="13">
        <v>0.20011363127504397</v>
      </c>
      <c r="AQ34" s="13">
        <v>0.20261359496439971</v>
      </c>
      <c r="AR34" s="13">
        <v>0.20558572250297424</v>
      </c>
      <c r="AS34" s="13">
        <v>0.20875224577589116</v>
      </c>
    </row>
    <row r="35" spans="2:45" x14ac:dyDescent="0.35">
      <c r="B35" s="3"/>
      <c r="C35" s="4" t="s">
        <v>60</v>
      </c>
      <c r="D35" s="7">
        <v>2.9395630877130108</v>
      </c>
      <c r="E35" s="7">
        <v>3.1476597510133617</v>
      </c>
      <c r="F35" s="7">
        <v>3.3737854788342228</v>
      </c>
      <c r="G35" s="7">
        <v>3.6209354540095209</v>
      </c>
      <c r="H35" s="7">
        <v>3.8916651533760001</v>
      </c>
      <c r="I35" s="7">
        <v>4.1888448733053316</v>
      </c>
      <c r="J35" s="7">
        <v>4.5151011676091288</v>
      </c>
      <c r="K35" s="7">
        <v>4.8699183857391501</v>
      </c>
      <c r="L35" s="7">
        <v>5.2525375919203441</v>
      </c>
      <c r="M35" s="7">
        <v>5.662804715260469</v>
      </c>
      <c r="N35" s="7">
        <v>6.1004250946201601</v>
      </c>
      <c r="O35" s="7">
        <v>6.5685966016818167</v>
      </c>
      <c r="P35" s="7">
        <v>7.0663260416015401</v>
      </c>
      <c r="R35" s="13">
        <v>7.0791698320804203E-2</v>
      </c>
      <c r="S35" s="13">
        <v>7.183931736842325E-2</v>
      </c>
      <c r="T35" s="13">
        <v>7.3255984035089927E-2</v>
      </c>
      <c r="U35" s="13">
        <v>7.4767888796994669E-2</v>
      </c>
      <c r="V35" s="13">
        <v>7.6363126892232763E-2</v>
      </c>
      <c r="W35" s="13">
        <v>7.7886936416042302E-2</v>
      </c>
      <c r="X35" s="13">
        <v>7.8584555463661332E-2</v>
      </c>
      <c r="Y35" s="13">
        <v>7.8567888796994667E-2</v>
      </c>
      <c r="Z35" s="13">
        <v>7.8108364987470869E-2</v>
      </c>
      <c r="AA35" s="13">
        <v>7.727979355889944E-2</v>
      </c>
      <c r="AB35" s="13">
        <v>7.6744079273185162E-2</v>
      </c>
      <c r="AC35" s="13">
        <v>7.5774091499588456E-2</v>
      </c>
      <c r="AD35" s="1"/>
      <c r="AE35" s="13">
        <v>7.7563248005183077E-2</v>
      </c>
      <c r="AF35" s="1"/>
      <c r="AG35" s="13">
        <v>0.13944835037101777</v>
      </c>
      <c r="AH35" s="13">
        <v>0.13979186444539829</v>
      </c>
      <c r="AI35" s="13">
        <v>0.14004386149371253</v>
      </c>
      <c r="AJ35" s="13">
        <v>0.14031816351583148</v>
      </c>
      <c r="AK35" s="13">
        <v>0.14069999999999999</v>
      </c>
      <c r="AL35" s="13">
        <v>0.14109552912399598</v>
      </c>
      <c r="AM35" s="13">
        <v>0.1414901556747005</v>
      </c>
      <c r="AN35" s="13">
        <v>0.14171506700943542</v>
      </c>
      <c r="AO35" s="13">
        <v>0.14178926958525184</v>
      </c>
      <c r="AP35" s="13">
        <v>0.14176922347459364</v>
      </c>
      <c r="AQ35" s="13">
        <v>0.14174612625935806</v>
      </c>
      <c r="AR35" s="13">
        <v>0.14186304133214978</v>
      </c>
      <c r="AS35" s="13">
        <v>0.14200059840067564</v>
      </c>
    </row>
    <row r="36" spans="2:45" x14ac:dyDescent="0.35">
      <c r="B36" s="3"/>
      <c r="C36" s="4" t="s">
        <v>61</v>
      </c>
      <c r="D36" s="7">
        <v>1.929302556373772</v>
      </c>
      <c r="E36" s="7">
        <v>2.0840904321277507</v>
      </c>
      <c r="F36" s="7">
        <v>2.2539020467104027</v>
      </c>
      <c r="G36" s="7">
        <v>2.4358594790987858</v>
      </c>
      <c r="H36" s="7">
        <v>2.6276346095999994</v>
      </c>
      <c r="I36" s="7">
        <v>2.8331943720273038</v>
      </c>
      <c r="J36" s="7">
        <v>3.0562516645735314</v>
      </c>
      <c r="K36" s="7">
        <v>3.3060390048540311</v>
      </c>
      <c r="L36" s="7">
        <v>3.5869860823729294</v>
      </c>
      <c r="M36" s="7">
        <v>3.8944982721488541</v>
      </c>
      <c r="N36" s="7">
        <v>4.2312943447650246</v>
      </c>
      <c r="O36" s="7">
        <v>4.592985235465564</v>
      </c>
      <c r="P36" s="7">
        <v>4.9787039728373976</v>
      </c>
      <c r="R36" s="13">
        <v>8.0229964575857293E-2</v>
      </c>
      <c r="S36" s="13">
        <v>8.1479964575857294E-2</v>
      </c>
      <c r="T36" s="13">
        <v>8.0729964575857294E-2</v>
      </c>
      <c r="U36" s="13">
        <v>7.8729964575857292E-2</v>
      </c>
      <c r="V36" s="13">
        <v>7.8229964575857291E-2</v>
      </c>
      <c r="W36" s="13">
        <v>7.8729964575857292E-2</v>
      </c>
      <c r="X36" s="13">
        <v>8.1729964575857295E-2</v>
      </c>
      <c r="Y36" s="13">
        <v>8.4979964575857297E-2</v>
      </c>
      <c r="Z36" s="13">
        <v>8.5729964575857298E-2</v>
      </c>
      <c r="AA36" s="13">
        <v>8.6479964575857299E-2</v>
      </c>
      <c r="AB36" s="13">
        <v>8.5479964575857298E-2</v>
      </c>
      <c r="AC36" s="13">
        <v>8.3979964575857297E-2</v>
      </c>
      <c r="AD36" s="1"/>
      <c r="AE36" s="13">
        <v>8.3869844378989061E-2</v>
      </c>
      <c r="AF36" s="1"/>
      <c r="AG36" s="13">
        <v>9.1523145047457538E-2</v>
      </c>
      <c r="AH36" s="13">
        <v>9.255729977999054E-2</v>
      </c>
      <c r="AI36" s="13">
        <v>9.3558155380695632E-2</v>
      </c>
      <c r="AJ36" s="13">
        <v>9.4394206422899904E-2</v>
      </c>
      <c r="AK36" s="13">
        <v>9.4999999999999973E-2</v>
      </c>
      <c r="AL36" s="13">
        <v>9.5432290075923631E-2</v>
      </c>
      <c r="AM36" s="13">
        <v>9.5774049738636277E-2</v>
      </c>
      <c r="AN36" s="13">
        <v>9.6206035090993736E-2</v>
      </c>
      <c r="AO36" s="13">
        <v>9.6828652385937006E-2</v>
      </c>
      <c r="AP36" s="13">
        <v>9.7499388311555801E-2</v>
      </c>
      <c r="AQ36" s="13">
        <v>9.8316030953727374E-2</v>
      </c>
      <c r="AR36" s="13">
        <v>9.919544368579071E-2</v>
      </c>
      <c r="AS36" s="13">
        <v>0.10004901263266633</v>
      </c>
    </row>
    <row r="37" spans="2:45" x14ac:dyDescent="0.35">
      <c r="B37" s="3"/>
      <c r="C37" s="4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"/>
      <c r="AE37" s="13"/>
      <c r="AF37" s="1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</row>
    <row r="38" spans="2:45" x14ac:dyDescent="0.35">
      <c r="B38" s="3"/>
      <c r="C38" s="8" t="s">
        <v>30</v>
      </c>
      <c r="D38" s="9">
        <v>21.0799416407005</v>
      </c>
      <c r="E38" s="9">
        <v>22.516759208421711</v>
      </c>
      <c r="F38" s="9">
        <v>24.090920107809893</v>
      </c>
      <c r="G38" s="9">
        <v>25.805179908878916</v>
      </c>
      <c r="H38" s="9">
        <v>27.659311680000002</v>
      </c>
      <c r="I38" s="9">
        <v>29.688005703030733</v>
      </c>
      <c r="J38" s="9">
        <v>31.9110622649238</v>
      </c>
      <c r="K38" s="9">
        <v>34.364153992284457</v>
      </c>
      <c r="L38" s="9">
        <v>37.044676281107556</v>
      </c>
      <c r="M38" s="9">
        <v>39.943822618703251</v>
      </c>
      <c r="N38" s="9">
        <v>43.037684736851219</v>
      </c>
      <c r="O38" s="9">
        <v>46.30238108530672</v>
      </c>
      <c r="P38" s="9">
        <v>49.762649743650087</v>
      </c>
      <c r="R38" s="12">
        <v>6.8160414872641129E-2</v>
      </c>
      <c r="S38" s="12">
        <v>6.991063344495041E-2</v>
      </c>
      <c r="T38" s="12">
        <v>7.1157921465742957E-2</v>
      </c>
      <c r="U38" s="12">
        <v>7.1851146849905234E-2</v>
      </c>
      <c r="V38" s="12">
        <v>7.3345788445547067E-2</v>
      </c>
      <c r="W38" s="12">
        <v>7.488062971054088E-2</v>
      </c>
      <c r="X38" s="12">
        <v>7.6872769292204435E-2</v>
      </c>
      <c r="Y38" s="12">
        <v>7.8003441883799596E-2</v>
      </c>
      <c r="Z38" s="12">
        <v>7.8260809072698834E-2</v>
      </c>
      <c r="AA38" s="12">
        <v>7.7455333899347556E-2</v>
      </c>
      <c r="AB38" s="12">
        <v>7.5856690907447621E-2</v>
      </c>
      <c r="AC38" s="12">
        <v>7.4731980888158356E-2</v>
      </c>
      <c r="AD38" s="1"/>
      <c r="AE38" s="12">
        <v>7.6579405087880276E-2</v>
      </c>
      <c r="AF38" s="1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</row>
    <row r="39" spans="2:45" x14ac:dyDescent="0.35">
      <c r="B39" s="3"/>
      <c r="C39" s="4" t="s">
        <v>62</v>
      </c>
      <c r="D39" s="7">
        <v>6.7236051371370298</v>
      </c>
      <c r="E39" s="7">
        <v>7.0780385033306352</v>
      </c>
      <c r="F39" s="7">
        <v>7.4748066838083034</v>
      </c>
      <c r="G39" s="7">
        <v>7.9283327393129461</v>
      </c>
      <c r="H39" s="7">
        <v>8.4360900624000053</v>
      </c>
      <c r="I39" s="7">
        <v>9.0245159687149012</v>
      </c>
      <c r="J39" s="7">
        <v>9.667891157538989</v>
      </c>
      <c r="K39" s="7">
        <v>10.365670890843905</v>
      </c>
      <c r="L39" s="7">
        <v>11.094140936835117</v>
      </c>
      <c r="M39" s="7">
        <v>11.847205257763093</v>
      </c>
      <c r="N39" s="7">
        <v>12.610566745140474</v>
      </c>
      <c r="O39" s="7">
        <v>13.37601251814943</v>
      </c>
      <c r="P39" s="7">
        <v>14.165863761063882</v>
      </c>
      <c r="R39" s="13">
        <v>5.2714780086643653E-2</v>
      </c>
      <c r="S39" s="13">
        <v>5.60562336996282E-2</v>
      </c>
      <c r="T39" s="13">
        <v>6.0673951138703996E-2</v>
      </c>
      <c r="U39" s="13">
        <v>6.4043392196359905E-2</v>
      </c>
      <c r="V39" s="13">
        <v>6.975102232935293E-2</v>
      </c>
      <c r="W39" s="13">
        <v>7.1291933113583283E-2</v>
      </c>
      <c r="X39" s="13">
        <v>7.2174967832647763E-2</v>
      </c>
      <c r="Y39" s="13">
        <v>7.0277172955073963E-2</v>
      </c>
      <c r="Z39" s="13">
        <v>6.7879462250892031E-2</v>
      </c>
      <c r="AA39" s="13">
        <v>6.4433887213794616E-2</v>
      </c>
      <c r="AB39" s="13">
        <v>6.069876068844593E-2</v>
      </c>
      <c r="AC39" s="13">
        <v>5.9049828328340048E-2</v>
      </c>
      <c r="AD39" s="1"/>
      <c r="AE39" s="13">
        <v>6.6532669978806275E-2</v>
      </c>
      <c r="AF39" s="1"/>
      <c r="AG39" s="13">
        <v>0.31895748345694186</v>
      </c>
      <c r="AH39" s="13">
        <v>0.31434534773917688</v>
      </c>
      <c r="AI39" s="13">
        <v>0.31027485253189185</v>
      </c>
      <c r="AJ39" s="13">
        <v>0.30723803388733611</v>
      </c>
      <c r="AK39" s="13">
        <v>0.30500000000000005</v>
      </c>
      <c r="AL39" s="13">
        <v>0.30397851775518969</v>
      </c>
      <c r="AM39" s="13">
        <v>0.30296362675979616</v>
      </c>
      <c r="AN39" s="13">
        <v>0.30164196369191093</v>
      </c>
      <c r="AO39" s="13">
        <v>0.29948003466541362</v>
      </c>
      <c r="AP39" s="13">
        <v>0.29659668206657247</v>
      </c>
      <c r="AQ39" s="13">
        <v>0.29301220133578926</v>
      </c>
      <c r="AR39" s="13">
        <v>0.2888839019640414</v>
      </c>
      <c r="AS39" s="13">
        <v>0.28466859851793769</v>
      </c>
    </row>
    <row r="40" spans="2:45" x14ac:dyDescent="0.35">
      <c r="B40" s="3"/>
      <c r="C40" s="10" t="s">
        <v>63</v>
      </c>
      <c r="D40" s="11">
        <v>1.7729069908936266</v>
      </c>
      <c r="E40" s="11">
        <v>1.866426782169005</v>
      </c>
      <c r="F40" s="11">
        <v>1.965221855902862</v>
      </c>
      <c r="G40" s="11">
        <v>2.0746209797640902</v>
      </c>
      <c r="H40" s="11">
        <v>2.1942270252302412</v>
      </c>
      <c r="I40" s="11">
        <v>2.3234748495484019</v>
      </c>
      <c r="J40" s="11">
        <v>2.4608038918128434</v>
      </c>
      <c r="K40" s="11">
        <v>2.6041989910493015</v>
      </c>
      <c r="L40" s="11">
        <v>2.7534118156742493</v>
      </c>
      <c r="M40" s="11">
        <v>2.914800429183189</v>
      </c>
      <c r="N40" s="11">
        <v>3.0897615389758206</v>
      </c>
      <c r="O40" s="11">
        <v>3.2755757889991264</v>
      </c>
      <c r="P40" s="11">
        <v>3.4698779910925328</v>
      </c>
      <c r="R40" s="14">
        <v>5.2749406345473489E-2</v>
      </c>
      <c r="S40" s="14">
        <v>5.293273471946533E-2</v>
      </c>
      <c r="T40" s="14">
        <v>5.5667569304010303E-2</v>
      </c>
      <c r="U40" s="14">
        <v>5.7651998429010302E-2</v>
      </c>
      <c r="V40" s="14">
        <v>5.8903578723627677E-2</v>
      </c>
      <c r="W40" s="14">
        <v>5.9105026375100761E-2</v>
      </c>
      <c r="X40" s="14">
        <v>5.8271648429010302E-2</v>
      </c>
      <c r="Y40" s="14">
        <v>5.7297013453194663E-2</v>
      </c>
      <c r="Z40" s="14">
        <v>5.8614048429010301E-2</v>
      </c>
      <c r="AA40" s="14">
        <v>6.0025073429010291E-2</v>
      </c>
      <c r="AB40" s="14">
        <v>6.0138702511294176E-2</v>
      </c>
      <c r="AC40" s="14">
        <v>5.9318487682672984E-2</v>
      </c>
      <c r="AD40" s="1"/>
      <c r="AE40" s="14">
        <v>5.8966735946051479E-2</v>
      </c>
      <c r="AF40" s="1"/>
      <c r="AG40" s="14">
        <v>0.26368398422167694</v>
      </c>
      <c r="AH40" s="14">
        <v>0.26369265740653164</v>
      </c>
      <c r="AI40" s="14">
        <v>0.26291273326972658</v>
      </c>
      <c r="AJ40" s="14">
        <v>0.26167178497403387</v>
      </c>
      <c r="AK40" s="14">
        <v>0.2601</v>
      </c>
      <c r="AL40" s="14">
        <v>0.25746254509417937</v>
      </c>
      <c r="AM40" s="14">
        <v>0.25453367768770513</v>
      </c>
      <c r="AN40" s="14">
        <v>0.2512330382155597</v>
      </c>
      <c r="AO40" s="14">
        <v>0.2481861219675229</v>
      </c>
      <c r="AP40" s="14">
        <v>0.24603274491874055</v>
      </c>
      <c r="AQ40" s="14">
        <v>0.24501369378711477</v>
      </c>
      <c r="AR40" s="14">
        <v>0.24488432442438399</v>
      </c>
      <c r="AS40" s="14">
        <v>0.24494644658589732</v>
      </c>
    </row>
    <row r="41" spans="2:45" x14ac:dyDescent="0.35">
      <c r="B41" s="3"/>
      <c r="C41" s="10" t="s">
        <v>64</v>
      </c>
      <c r="D41" s="11">
        <v>2.0821810318203133</v>
      </c>
      <c r="E41" s="11">
        <v>2.2310484315722685</v>
      </c>
      <c r="F41" s="11">
        <v>2.3945031760861637</v>
      </c>
      <c r="G41" s="11">
        <v>2.5709320578412878</v>
      </c>
      <c r="H41" s="11">
        <v>2.7560706233860821</v>
      </c>
      <c r="I41" s="11">
        <v>2.9530737133652187</v>
      </c>
      <c r="J41" s="11">
        <v>3.1644477790521099</v>
      </c>
      <c r="K41" s="11">
        <v>3.3955100064796522</v>
      </c>
      <c r="L41" s="11">
        <v>3.6486087019146956</v>
      </c>
      <c r="M41" s="11">
        <v>3.924898764899035</v>
      </c>
      <c r="N41" s="11">
        <v>4.2205638635727754</v>
      </c>
      <c r="O41" s="11">
        <v>4.5318264893733708</v>
      </c>
      <c r="P41" s="11">
        <v>4.8624211910131283</v>
      </c>
      <c r="R41" s="14">
        <v>7.1495896599254871E-2</v>
      </c>
      <c r="S41" s="14">
        <v>7.3263646902862217E-2</v>
      </c>
      <c r="T41" s="14">
        <v>7.3680788364415037E-2</v>
      </c>
      <c r="U41" s="14">
        <v>7.2012235788233153E-2</v>
      </c>
      <c r="V41" s="14">
        <v>7.1479695878439053E-2</v>
      </c>
      <c r="W41" s="14">
        <v>7.1577646277585533E-2</v>
      </c>
      <c r="X41" s="14">
        <v>7.3018183127280201E-2</v>
      </c>
      <c r="Y41" s="14">
        <v>7.4539228260866536E-2</v>
      </c>
      <c r="Z41" s="14">
        <v>7.5724772250680014E-2</v>
      </c>
      <c r="AA41" s="14">
        <v>7.5330630516618119E-2</v>
      </c>
      <c r="AB41" s="14">
        <v>7.374906194100489E-2</v>
      </c>
      <c r="AC41" s="14">
        <v>7.2949549682664455E-2</v>
      </c>
      <c r="AD41" s="1"/>
      <c r="AE41" s="14">
        <v>7.3840440624625595E-2</v>
      </c>
      <c r="AF41" s="1"/>
      <c r="AG41" s="14">
        <v>0.30968222989771294</v>
      </c>
      <c r="AH41" s="14">
        <v>0.31520716234058749</v>
      </c>
      <c r="AI41" s="14">
        <v>0.32034315767296873</v>
      </c>
      <c r="AJ41" s="14">
        <v>0.32427146316566929</v>
      </c>
      <c r="AK41" s="14">
        <v>0.32670000000000005</v>
      </c>
      <c r="AL41" s="14">
        <v>0.32722793373102521</v>
      </c>
      <c r="AM41" s="14">
        <v>0.32731520530043245</v>
      </c>
      <c r="AN41" s="14">
        <v>0.32757262334837761</v>
      </c>
      <c r="AO41" s="14">
        <v>0.32887708229850132</v>
      </c>
      <c r="AP41" s="14">
        <v>0.3312932189072334</v>
      </c>
      <c r="AQ41" s="14">
        <v>0.3346847091705204</v>
      </c>
      <c r="AR41" s="14">
        <v>0.33880250061251799</v>
      </c>
      <c r="AS41" s="14">
        <v>0.34324918501460666</v>
      </c>
    </row>
    <row r="42" spans="2:45" x14ac:dyDescent="0.35">
      <c r="B42" s="3"/>
      <c r="C42" s="10" t="s">
        <v>65</v>
      </c>
      <c r="D42" s="11">
        <v>2.8685171144230899</v>
      </c>
      <c r="E42" s="11">
        <v>2.9805632895893615</v>
      </c>
      <c r="F42" s="11">
        <v>3.1150816518192777</v>
      </c>
      <c r="G42" s="11">
        <v>3.2827797017075682</v>
      </c>
      <c r="H42" s="11">
        <v>3.485792413783682</v>
      </c>
      <c r="I42" s="11">
        <v>3.7479674058012806</v>
      </c>
      <c r="J42" s="11">
        <v>4.0426394866740356</v>
      </c>
      <c r="K42" s="11">
        <v>4.3659618933149513</v>
      </c>
      <c r="L42" s="11">
        <v>4.692120419246173</v>
      </c>
      <c r="M42" s="11">
        <v>5.0075060636808697</v>
      </c>
      <c r="N42" s="11">
        <v>5.3002413425918782</v>
      </c>
      <c r="O42" s="11">
        <v>5.568610239776933</v>
      </c>
      <c r="P42" s="11">
        <v>5.8335645789582209</v>
      </c>
      <c r="R42" s="14">
        <v>3.9060661204667779E-2</v>
      </c>
      <c r="S42" s="14">
        <v>4.513185903475625E-2</v>
      </c>
      <c r="T42" s="14">
        <v>5.3834238916450561E-2</v>
      </c>
      <c r="U42" s="14">
        <v>6.1841710538941941E-2</v>
      </c>
      <c r="V42" s="14">
        <v>7.5212451258111157E-2</v>
      </c>
      <c r="W42" s="14">
        <v>7.8621836576446169E-2</v>
      </c>
      <c r="X42" s="14">
        <v>7.9978045954060439E-2</v>
      </c>
      <c r="Y42" s="14">
        <v>7.4704849446951771E-2</v>
      </c>
      <c r="Z42" s="14">
        <v>6.7216016694935155E-2</v>
      </c>
      <c r="AA42" s="14">
        <v>5.8459295942584921E-2</v>
      </c>
      <c r="AB42" s="14">
        <v>5.0633335321636386E-2</v>
      </c>
      <c r="AC42" s="14">
        <v>4.7579975572487054E-2</v>
      </c>
      <c r="AD42" s="1"/>
      <c r="AE42" s="14">
        <v>6.5242082465017948E-2</v>
      </c>
      <c r="AF42" s="1"/>
      <c r="AG42" s="14">
        <v>0.42663378588061013</v>
      </c>
      <c r="AH42" s="14">
        <v>0.42110018025288082</v>
      </c>
      <c r="AI42" s="14">
        <v>0.41674410905730469</v>
      </c>
      <c r="AJ42" s="14">
        <v>0.41405675186029683</v>
      </c>
      <c r="AK42" s="14">
        <v>0.41320000000000001</v>
      </c>
      <c r="AL42" s="14">
        <v>0.41530952117479542</v>
      </c>
      <c r="AM42" s="14">
        <v>0.41815111701186242</v>
      </c>
      <c r="AN42" s="14">
        <v>0.42119433843606269</v>
      </c>
      <c r="AO42" s="14">
        <v>0.4229367957339758</v>
      </c>
      <c r="AP42" s="14">
        <v>0.4226740361740261</v>
      </c>
      <c r="AQ42" s="14">
        <v>0.42030159704236486</v>
      </c>
      <c r="AR42" s="14">
        <v>0.416313174963098</v>
      </c>
      <c r="AS42" s="14">
        <v>0.41180436839949602</v>
      </c>
    </row>
    <row r="43" spans="2:45" x14ac:dyDescent="0.35">
      <c r="B43" s="3"/>
      <c r="C43" s="4" t="s">
        <v>66</v>
      </c>
      <c r="D43" s="7">
        <v>4.5362129331904351</v>
      </c>
      <c r="E43" s="7">
        <v>4.8778885813118711</v>
      </c>
      <c r="F43" s="7">
        <v>5.2550556257651779</v>
      </c>
      <c r="G43" s="7">
        <v>5.6596342135359938</v>
      </c>
      <c r="H43" s="7">
        <v>6.0878145007680002</v>
      </c>
      <c r="I43" s="7">
        <v>6.5321546456219206</v>
      </c>
      <c r="J43" s="7">
        <v>7.0111038738439131</v>
      </c>
      <c r="K43" s="7">
        <v>7.5391927213966445</v>
      </c>
      <c r="L43" s="7">
        <v>8.1321888051583198</v>
      </c>
      <c r="M43" s="7">
        <v>8.7935129019389962</v>
      </c>
      <c r="N43" s="7">
        <v>9.5115482246588243</v>
      </c>
      <c r="O43" s="7">
        <v>10.275532741192082</v>
      </c>
      <c r="P43" s="7">
        <v>11.087468642907762</v>
      </c>
      <c r="R43" s="13">
        <v>7.5321783424555103E-2</v>
      </c>
      <c r="S43" s="13">
        <v>7.7321783424555104E-2</v>
      </c>
      <c r="T43" s="13">
        <v>7.6988450091221766E-2</v>
      </c>
      <c r="U43" s="13">
        <v>7.5655116757888441E-2</v>
      </c>
      <c r="V43" s="13">
        <v>7.2988450091221777E-2</v>
      </c>
      <c r="W43" s="13">
        <v>7.3321783424555101E-2</v>
      </c>
      <c r="X43" s="13">
        <v>7.5321783424555103E-2</v>
      </c>
      <c r="Y43" s="13">
        <v>7.8655116757888444E-2</v>
      </c>
      <c r="Z43" s="13">
        <v>8.1321783424555108E-2</v>
      </c>
      <c r="AA43" s="13">
        <v>8.1655116757888446E-2</v>
      </c>
      <c r="AB43" s="13">
        <v>8.0321783424555107E-2</v>
      </c>
      <c r="AC43" s="13">
        <v>7.9016428847608927E-2</v>
      </c>
      <c r="AD43" s="1"/>
      <c r="AE43" s="13">
        <v>7.8512381504702772E-2</v>
      </c>
      <c r="AF43" s="1"/>
      <c r="AG43" s="13">
        <v>0.21519096259887432</v>
      </c>
      <c r="AH43" s="13">
        <v>0.21663368765285926</v>
      </c>
      <c r="AI43" s="13">
        <v>0.2181342847117563</v>
      </c>
      <c r="AJ43" s="13">
        <v>0.21932163362242849</v>
      </c>
      <c r="AK43" s="13">
        <v>0.22009999999999999</v>
      </c>
      <c r="AL43" s="13">
        <v>0.22002672429273612</v>
      </c>
      <c r="AM43" s="13">
        <v>0.21970763040221392</v>
      </c>
      <c r="AN43" s="13">
        <v>0.2193911924352733</v>
      </c>
      <c r="AO43" s="13">
        <v>0.21952381884642522</v>
      </c>
      <c r="AP43" s="13">
        <v>0.22014700460394923</v>
      </c>
      <c r="AQ43" s="13">
        <v>0.22100510942482268</v>
      </c>
      <c r="AR43" s="13">
        <v>0.22192233963649979</v>
      </c>
      <c r="AS43" s="13">
        <v>0.22280703901468926</v>
      </c>
    </row>
    <row r="44" spans="2:45" x14ac:dyDescent="0.35">
      <c r="B44" s="3"/>
      <c r="C44" s="4" t="s">
        <v>67</v>
      </c>
      <c r="D44" s="7">
        <v>2.1981903882929954</v>
      </c>
      <c r="E44" s="7">
        <v>2.3781617493661491</v>
      </c>
      <c r="F44" s="7">
        <v>2.5758405194007392</v>
      </c>
      <c r="G44" s="7">
        <v>2.7880189642723323</v>
      </c>
      <c r="H44" s="7">
        <v>3.0120990419520002</v>
      </c>
      <c r="I44" s="7">
        <v>3.2526829480406403</v>
      </c>
      <c r="J44" s="7">
        <v>3.5141092356679589</v>
      </c>
      <c r="K44" s="7">
        <v>3.8070893375056833</v>
      </c>
      <c r="L44" s="7">
        <v>4.1368689656975093</v>
      </c>
      <c r="M44" s="7">
        <v>4.4983175842332299</v>
      </c>
      <c r="N44" s="7">
        <v>4.8947206134233499</v>
      </c>
      <c r="O44" s="7">
        <v>5.3211609512773625</v>
      </c>
      <c r="P44" s="7">
        <v>5.7767720996295546</v>
      </c>
      <c r="R44" s="13">
        <v>8.1872508419487094E-2</v>
      </c>
      <c r="S44" s="13">
        <v>8.3122508419487096E-2</v>
      </c>
      <c r="T44" s="13">
        <v>8.2372508419487095E-2</v>
      </c>
      <c r="U44" s="13">
        <v>8.0372508419487093E-2</v>
      </c>
      <c r="V44" s="13">
        <v>7.9872508419487093E-2</v>
      </c>
      <c r="W44" s="13">
        <v>8.0372508419487093E-2</v>
      </c>
      <c r="X44" s="13">
        <v>8.3372508419487096E-2</v>
      </c>
      <c r="Y44" s="13">
        <v>8.6622508419487099E-2</v>
      </c>
      <c r="Z44" s="13">
        <v>8.7372508419487099E-2</v>
      </c>
      <c r="AA44" s="13">
        <v>8.81225084194871E-2</v>
      </c>
      <c r="AB44" s="13">
        <v>8.7122508419487099E-2</v>
      </c>
      <c r="AC44" s="13">
        <v>8.5622508419487098E-2</v>
      </c>
      <c r="AD44" s="1"/>
      <c r="AE44" s="13">
        <v>8.5512392731300624E-2</v>
      </c>
      <c r="AF44" s="1"/>
      <c r="AG44" s="13">
        <v>0.10427877011048253</v>
      </c>
      <c r="AH44" s="13">
        <v>0.10561740823149496</v>
      </c>
      <c r="AI44" s="13">
        <v>0.10692163304155795</v>
      </c>
      <c r="AJ44" s="13">
        <v>0.10804105897022034</v>
      </c>
      <c r="AK44" s="13">
        <v>0.1089</v>
      </c>
      <c r="AL44" s="13">
        <v>0.10956219089208093</v>
      </c>
      <c r="AM44" s="13">
        <v>0.11012197608760331</v>
      </c>
      <c r="AN44" s="13">
        <v>0.11078664524552131</v>
      </c>
      <c r="AO44" s="13">
        <v>0.11167242856451345</v>
      </c>
      <c r="AP44" s="13">
        <v>0.11261610154775079</v>
      </c>
      <c r="AQ44" s="13">
        <v>0.11373103928223682</v>
      </c>
      <c r="AR44" s="13">
        <v>0.11492197218699716</v>
      </c>
      <c r="AS44" s="13">
        <v>0.11608650522808411</v>
      </c>
    </row>
    <row r="45" spans="2:45" x14ac:dyDescent="0.35">
      <c r="B45" s="3"/>
      <c r="C45" s="4" t="s">
        <v>68</v>
      </c>
      <c r="D45" s="7">
        <v>2.6747319917229895</v>
      </c>
      <c r="E45" s="7">
        <v>2.9078504086604839</v>
      </c>
      <c r="F45" s="7">
        <v>3.1503029975587205</v>
      </c>
      <c r="G45" s="7">
        <v>3.4074529390876735</v>
      </c>
      <c r="H45" s="7">
        <v>3.6897521781120002</v>
      </c>
      <c r="I45" s="7">
        <v>4.008032397408642</v>
      </c>
      <c r="J45" s="7">
        <v>4.3711784692713662</v>
      </c>
      <c r="K45" s="7">
        <v>4.7767787740910919</v>
      </c>
      <c r="L45" s="7">
        <v>5.2166236509683612</v>
      </c>
      <c r="M45" s="7">
        <v>5.6917298349927545</v>
      </c>
      <c r="N45" s="7">
        <v>6.2095738967488856</v>
      </c>
      <c r="O45" s="7">
        <v>6.7790199643279223</v>
      </c>
      <c r="P45" s="7">
        <v>7.3982945746768012</v>
      </c>
      <c r="R45" s="13">
        <v>8.7155803893206554E-2</v>
      </c>
      <c r="S45" s="13">
        <v>8.3378631918663029E-2</v>
      </c>
      <c r="T45" s="13">
        <v>8.1627050391098049E-2</v>
      </c>
      <c r="U45" s="13">
        <v>8.2847582658004654E-2</v>
      </c>
      <c r="V45" s="13">
        <v>8.6260595273772958E-2</v>
      </c>
      <c r="W45" s="13">
        <v>9.0604574977366265E-2</v>
      </c>
      <c r="X45" s="13">
        <v>9.2789692223967837E-2</v>
      </c>
      <c r="Y45" s="13">
        <v>9.2079808942159294E-2</v>
      </c>
      <c r="Z45" s="13">
        <v>9.107541885568067E-2</v>
      </c>
      <c r="AA45" s="13">
        <v>9.0981841508433151E-2</v>
      </c>
      <c r="AB45" s="13">
        <v>9.1704531912757833E-2</v>
      </c>
      <c r="AC45" s="13">
        <v>9.1351642804945371E-2</v>
      </c>
      <c r="AD45" s="1"/>
      <c r="AE45" s="13">
        <v>9.1512284866949928E-2</v>
      </c>
      <c r="AF45" s="1"/>
      <c r="AG45" s="13">
        <v>0.12688517061919657</v>
      </c>
      <c r="AH45" s="13">
        <v>0.12914160433766556</v>
      </c>
      <c r="AI45" s="13">
        <v>0.130767234437735</v>
      </c>
      <c r="AJ45" s="13">
        <v>0.13204530838846251</v>
      </c>
      <c r="AK45" s="13">
        <v>0.13339999999999999</v>
      </c>
      <c r="AL45" s="13">
        <v>0.13500510736561458</v>
      </c>
      <c r="AM45" s="13">
        <v>0.13698003635799066</v>
      </c>
      <c r="AN45" s="13">
        <v>0.13900469585730493</v>
      </c>
      <c r="AO45" s="13">
        <v>0.14081979314336163</v>
      </c>
      <c r="AP45" s="13">
        <v>0.14249336848215588</v>
      </c>
      <c r="AQ45" s="13">
        <v>0.14428224786525073</v>
      </c>
      <c r="AR45" s="13">
        <v>0.14640758866889308</v>
      </c>
      <c r="AS45" s="13">
        <v>0.14867163651430867</v>
      </c>
    </row>
    <row r="46" spans="2:45" x14ac:dyDescent="0.35">
      <c r="B46" s="3"/>
      <c r="C46" s="4" t="s">
        <v>31</v>
      </c>
      <c r="D46" s="7">
        <v>1.8608083281260961</v>
      </c>
      <c r="E46" s="7">
        <v>1.9563083301367923</v>
      </c>
      <c r="F46" s="7">
        <v>2.0606221792279995</v>
      </c>
      <c r="G46" s="7">
        <v>2.1698113547288873</v>
      </c>
      <c r="H46" s="7">
        <v>2.2818932136000001</v>
      </c>
      <c r="I46" s="7">
        <v>2.3936796254079415</v>
      </c>
      <c r="J46" s="7">
        <v>2.5117401734800824</v>
      </c>
      <c r="K46" s="7">
        <v>2.640647158682182</v>
      </c>
      <c r="L46" s="7">
        <v>2.7849720374563436</v>
      </c>
      <c r="M46" s="7">
        <v>2.9446116014308581</v>
      </c>
      <c r="N46" s="7">
        <v>3.1143835271179872</v>
      </c>
      <c r="O46" s="7">
        <v>3.2897911616333291</v>
      </c>
      <c r="P46" s="7">
        <v>3.4707837230008218</v>
      </c>
      <c r="R46" s="13">
        <v>5.1321783424555192E-2</v>
      </c>
      <c r="S46" s="13">
        <v>5.3321783424555194E-2</v>
      </c>
      <c r="T46" s="13">
        <v>5.2988450091221863E-2</v>
      </c>
      <c r="U46" s="13">
        <v>5.1655116757888524E-2</v>
      </c>
      <c r="V46" s="13">
        <v>4.8988450091221866E-2</v>
      </c>
      <c r="W46" s="13">
        <v>4.9321783424555191E-2</v>
      </c>
      <c r="X46" s="13">
        <v>5.1321783424555192E-2</v>
      </c>
      <c r="Y46" s="13">
        <v>5.4655116757888526E-2</v>
      </c>
      <c r="Z46" s="13">
        <v>5.7321783424555198E-2</v>
      </c>
      <c r="AA46" s="13">
        <v>5.7655116757888536E-2</v>
      </c>
      <c r="AB46" s="13">
        <v>5.6321783424555197E-2</v>
      </c>
      <c r="AC46" s="13">
        <v>5.5016428847609024E-2</v>
      </c>
      <c r="AD46" s="1"/>
      <c r="AE46" s="13">
        <v>5.4512293202035454E-2</v>
      </c>
      <c r="AF46" s="1"/>
      <c r="AG46" s="13">
        <v>8.8273884237577996E-2</v>
      </c>
      <c r="AH46" s="13">
        <v>8.6882322275094306E-2</v>
      </c>
      <c r="AI46" s="13">
        <v>8.553522115413012E-2</v>
      </c>
      <c r="AJ46" s="13">
        <v>8.4084333548176876E-2</v>
      </c>
      <c r="AK46" s="13">
        <v>8.2500000000000004E-2</v>
      </c>
      <c r="AL46" s="13">
        <v>8.0627835003534112E-2</v>
      </c>
      <c r="AM46" s="13">
        <v>7.8710641238695228E-2</v>
      </c>
      <c r="AN46" s="13">
        <v>7.6843071977708746E-2</v>
      </c>
      <c r="AO46" s="13">
        <v>7.5178738675512571E-2</v>
      </c>
      <c r="AP46" s="13">
        <v>7.3718823296898897E-2</v>
      </c>
      <c r="AQ46" s="13">
        <v>7.2364104764475898E-2</v>
      </c>
      <c r="AR46" s="13">
        <v>7.1050150867452658E-2</v>
      </c>
      <c r="AS46" s="13">
        <v>6.9746762700145556E-2</v>
      </c>
    </row>
    <row r="47" spans="2:45" x14ac:dyDescent="0.35">
      <c r="B47" s="3"/>
      <c r="C47" s="4" t="s">
        <v>69</v>
      </c>
      <c r="D47" s="7">
        <v>1.2309212437479193</v>
      </c>
      <c r="E47" s="7">
        <v>1.3458373794403478</v>
      </c>
      <c r="F47" s="7">
        <v>1.4737248984430817</v>
      </c>
      <c r="G47" s="7">
        <v>1.6162210726785491</v>
      </c>
      <c r="H47" s="7">
        <v>1.7757278098559999</v>
      </c>
      <c r="I47" s="7">
        <v>1.9557117265766109</v>
      </c>
      <c r="J47" s="7">
        <v>2.1585017498162031</v>
      </c>
      <c r="K47" s="7">
        <v>2.3866363098910792</v>
      </c>
      <c r="L47" s="7">
        <v>2.639678222356177</v>
      </c>
      <c r="M47" s="7">
        <v>2.9177889906365078</v>
      </c>
      <c r="N47" s="7">
        <v>3.2193653278626471</v>
      </c>
      <c r="O47" s="7">
        <v>3.5446000883235778</v>
      </c>
      <c r="P47" s="7">
        <v>3.8971333546060283</v>
      </c>
      <c r="R47" s="13">
        <v>9.3357829573670101E-2</v>
      </c>
      <c r="S47" s="13">
        <v>9.5024496240336764E-2</v>
      </c>
      <c r="T47" s="13">
        <v>9.6691162907003428E-2</v>
      </c>
      <c r="U47" s="13">
        <v>9.869116290700343E-2</v>
      </c>
      <c r="V47" s="13">
        <v>0.10135782957367009</v>
      </c>
      <c r="W47" s="13">
        <v>0.10369116290700345</v>
      </c>
      <c r="X47" s="13">
        <v>0.10569116290700345</v>
      </c>
      <c r="Y47" s="13">
        <v>0.10602449624033677</v>
      </c>
      <c r="Z47" s="13">
        <v>0.1053578295736701</v>
      </c>
      <c r="AA47" s="13">
        <v>0.1033578295736701</v>
      </c>
      <c r="AB47" s="13">
        <v>0.10102449624033677</v>
      </c>
      <c r="AC47" s="13">
        <v>9.9456428792558643E-2</v>
      </c>
      <c r="AD47" s="1"/>
      <c r="AE47" s="13">
        <v>0.10351236508310037</v>
      </c>
      <c r="AF47" s="1"/>
      <c r="AG47" s="13">
        <v>5.8393010034301737E-2</v>
      </c>
      <c r="AH47" s="13">
        <v>5.9770474382342648E-2</v>
      </c>
      <c r="AI47" s="13">
        <v>6.117345837551981E-2</v>
      </c>
      <c r="AJ47" s="13">
        <v>6.2631652962142223E-2</v>
      </c>
      <c r="AK47" s="13">
        <v>6.4199999999999993E-2</v>
      </c>
      <c r="AL47" s="13">
        <v>6.587548339014769E-2</v>
      </c>
      <c r="AM47" s="13">
        <v>6.7641175085192906E-2</v>
      </c>
      <c r="AN47" s="13">
        <v>6.9451333224351569E-2</v>
      </c>
      <c r="AO47" s="13">
        <v>7.1256614643502456E-2</v>
      </c>
      <c r="AP47" s="13">
        <v>7.3047314937511404E-2</v>
      </c>
      <c r="AQ47" s="13">
        <v>7.4803404215330632E-2</v>
      </c>
      <c r="AR47" s="13">
        <v>7.6553300397080373E-2</v>
      </c>
      <c r="AS47" s="13">
        <v>7.8314426074212781E-2</v>
      </c>
    </row>
    <row r="48" spans="2:45" x14ac:dyDescent="0.35">
      <c r="B48" s="3"/>
      <c r="C48" s="4" t="s">
        <v>70</v>
      </c>
      <c r="D48" s="7">
        <v>0.93344734758969472</v>
      </c>
      <c r="E48" s="7">
        <v>0.99821215217273962</v>
      </c>
      <c r="F48" s="7">
        <v>1.0694669177588103</v>
      </c>
      <c r="G48" s="7">
        <v>1.1454515295843781</v>
      </c>
      <c r="H48" s="7">
        <v>1.2253075074240001</v>
      </c>
      <c r="I48" s="7">
        <v>1.3074632155496964</v>
      </c>
      <c r="J48" s="7">
        <v>1.3955632071836022</v>
      </c>
      <c r="K48" s="7">
        <v>1.4923907129126797</v>
      </c>
      <c r="L48" s="7">
        <v>1.6009109777710677</v>
      </c>
      <c r="M48" s="7">
        <v>1.7215914677383242</v>
      </c>
      <c r="N48" s="7">
        <v>1.8519430048575005</v>
      </c>
      <c r="O48" s="7">
        <v>1.9896949450921744</v>
      </c>
      <c r="P48" s="7">
        <v>2.1350959459736401</v>
      </c>
      <c r="R48" s="13">
        <v>6.9382386430555096E-2</v>
      </c>
      <c r="S48" s="13">
        <v>7.1382386430555098E-2</v>
      </c>
      <c r="T48" s="13">
        <v>7.1049053097221773E-2</v>
      </c>
      <c r="U48" s="13">
        <v>6.9715719763888434E-2</v>
      </c>
      <c r="V48" s="13">
        <v>6.704905309722177E-2</v>
      </c>
      <c r="W48" s="13">
        <v>6.7382386430555094E-2</v>
      </c>
      <c r="X48" s="13">
        <v>6.9382386430555096E-2</v>
      </c>
      <c r="Y48" s="13">
        <v>7.2715719763888437E-2</v>
      </c>
      <c r="Z48" s="13">
        <v>7.5382386430555101E-2</v>
      </c>
      <c r="AA48" s="13">
        <v>7.5715719763888439E-2</v>
      </c>
      <c r="AB48" s="13">
        <v>7.43823864305551E-2</v>
      </c>
      <c r="AC48" s="13">
        <v>7.3077031853608934E-2</v>
      </c>
      <c r="AD48" s="1"/>
      <c r="AE48" s="13">
        <v>7.2572963026294901E-2</v>
      </c>
      <c r="AF48" s="1"/>
      <c r="AG48" s="13">
        <v>4.4281306063363259E-2</v>
      </c>
      <c r="AH48" s="13">
        <v>4.4331963713472082E-2</v>
      </c>
      <c r="AI48" s="13">
        <v>4.4392946096405268E-2</v>
      </c>
      <c r="AJ48" s="13">
        <v>4.4388434168221282E-2</v>
      </c>
      <c r="AK48" s="13">
        <v>4.4299999999999999E-2</v>
      </c>
      <c r="AL48" s="13">
        <v>4.4040116019521736E-2</v>
      </c>
      <c r="AM48" s="13">
        <v>4.3732897250417957E-2</v>
      </c>
      <c r="AN48" s="13">
        <v>4.3428705192269705E-2</v>
      </c>
      <c r="AO48" s="13">
        <v>4.3215682750817226E-2</v>
      </c>
      <c r="AP48" s="13">
        <v>4.3100318268793035E-2</v>
      </c>
      <c r="AQ48" s="13">
        <v>4.3030730304870833E-2</v>
      </c>
      <c r="AR48" s="13">
        <v>4.2971762973191253E-2</v>
      </c>
      <c r="AS48" s="13">
        <v>4.2905591984600595E-2</v>
      </c>
    </row>
    <row r="49" spans="2:45" x14ac:dyDescent="0.35">
      <c r="B49" s="3"/>
      <c r="C49" s="4" t="s">
        <v>71</v>
      </c>
      <c r="D49" s="7">
        <v>0.92202427089333983</v>
      </c>
      <c r="E49" s="7">
        <v>0.97446210400269262</v>
      </c>
      <c r="F49" s="7">
        <v>1.0311002858470601</v>
      </c>
      <c r="G49" s="7">
        <v>1.0902570956781561</v>
      </c>
      <c r="H49" s="7">
        <v>1.1506273658880002</v>
      </c>
      <c r="I49" s="7">
        <v>1.2137651757103816</v>
      </c>
      <c r="J49" s="7">
        <v>1.2809743981216848</v>
      </c>
      <c r="K49" s="7">
        <v>1.3557480869611902</v>
      </c>
      <c r="L49" s="7">
        <v>1.4392926848646597</v>
      </c>
      <c r="M49" s="7">
        <v>1.5290649799694869</v>
      </c>
      <c r="N49" s="7">
        <v>1.6255833970415536</v>
      </c>
      <c r="O49" s="7">
        <v>1.7265687153108458</v>
      </c>
      <c r="P49" s="7">
        <v>1.8312376417916003</v>
      </c>
      <c r="R49" s="13">
        <v>5.6872508419486996E-2</v>
      </c>
      <c r="S49" s="13">
        <v>5.8122508419486997E-2</v>
      </c>
      <c r="T49" s="13">
        <v>5.7372508419486996E-2</v>
      </c>
      <c r="U49" s="13">
        <v>5.5372508419486995E-2</v>
      </c>
      <c r="V49" s="13">
        <v>5.4872508419486994E-2</v>
      </c>
      <c r="W49" s="13">
        <v>5.5372508419487002E-2</v>
      </c>
      <c r="X49" s="13">
        <v>5.8372508419487004E-2</v>
      </c>
      <c r="Y49" s="13">
        <v>6.1622508419487E-2</v>
      </c>
      <c r="Z49" s="13">
        <v>6.2372508419487001E-2</v>
      </c>
      <c r="AA49" s="13">
        <v>6.3122508419486995E-2</v>
      </c>
      <c r="AB49" s="13">
        <v>6.2122508419487001E-2</v>
      </c>
      <c r="AC49" s="13">
        <v>6.0622508419486999E-2</v>
      </c>
      <c r="AD49" s="1"/>
      <c r="AE49" s="13">
        <v>6.0512322534373005E-2</v>
      </c>
      <c r="AF49" s="1"/>
      <c r="AG49" s="13">
        <v>4.3739412879261669E-2</v>
      </c>
      <c r="AH49" s="13">
        <v>4.3277191667894406E-2</v>
      </c>
      <c r="AI49" s="13">
        <v>4.2800369651003652E-2</v>
      </c>
      <c r="AJ49" s="13">
        <v>4.2249544453012162E-2</v>
      </c>
      <c r="AK49" s="13">
        <v>4.1600000000000005E-2</v>
      </c>
      <c r="AL49" s="13">
        <v>4.0884025281175185E-2</v>
      </c>
      <c r="AM49" s="13">
        <v>4.014201681808989E-2</v>
      </c>
      <c r="AN49" s="13">
        <v>3.9452392375659437E-2</v>
      </c>
      <c r="AO49" s="13">
        <v>3.8852888710453809E-2</v>
      </c>
      <c r="AP49" s="13">
        <v>3.8280386796368339E-2</v>
      </c>
      <c r="AQ49" s="13">
        <v>3.777116280722323E-2</v>
      </c>
      <c r="AR49" s="13">
        <v>3.7288983305844355E-2</v>
      </c>
      <c r="AS49" s="13">
        <v>3.6799439966021377E-2</v>
      </c>
    </row>
    <row r="71" spans="2:32" x14ac:dyDescent="0.35">
      <c r="D71" s="18" t="s">
        <v>75</v>
      </c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</row>
    <row r="72" spans="2:32" x14ac:dyDescent="0.35">
      <c r="C72" s="4"/>
      <c r="D72" s="5">
        <v>2021</v>
      </c>
      <c r="E72" s="5">
        <v>2022</v>
      </c>
      <c r="F72" s="5">
        <v>2023</v>
      </c>
      <c r="G72" s="5">
        <v>2024</v>
      </c>
      <c r="H72" s="5">
        <v>2025</v>
      </c>
      <c r="I72" s="5">
        <v>2026</v>
      </c>
      <c r="J72" s="5">
        <v>2027</v>
      </c>
      <c r="K72" s="5">
        <v>2028</v>
      </c>
      <c r="L72" s="5">
        <v>2029</v>
      </c>
      <c r="M72" s="5">
        <v>2030</v>
      </c>
      <c r="N72" s="5">
        <v>2031</v>
      </c>
      <c r="O72" s="5">
        <v>2032</v>
      </c>
      <c r="P72" s="5">
        <v>2033</v>
      </c>
      <c r="R72" s="5">
        <v>2022</v>
      </c>
      <c r="S72" s="5">
        <v>2023</v>
      </c>
      <c r="T72" s="5">
        <v>2024</v>
      </c>
      <c r="U72" s="5">
        <v>2025</v>
      </c>
      <c r="V72" s="5">
        <v>2026</v>
      </c>
      <c r="W72" s="5">
        <v>2027</v>
      </c>
      <c r="X72" s="5">
        <v>2028</v>
      </c>
      <c r="Y72" s="5">
        <v>2029</v>
      </c>
      <c r="Z72" s="5">
        <v>2030</v>
      </c>
      <c r="AA72" s="5">
        <v>2031</v>
      </c>
      <c r="AB72" s="5">
        <v>2032</v>
      </c>
      <c r="AC72" s="5">
        <v>2033</v>
      </c>
      <c r="AE72" s="5" t="s">
        <v>12</v>
      </c>
    </row>
    <row r="73" spans="2:32" x14ac:dyDescent="0.35">
      <c r="C73" s="8" t="s">
        <v>44</v>
      </c>
      <c r="D73" s="9">
        <v>7921.8119656897788</v>
      </c>
      <c r="E73" s="9">
        <v>7953.6415430666584</v>
      </c>
      <c r="F73" s="9">
        <v>7995.6588475970439</v>
      </c>
      <c r="G73" s="9">
        <v>8046.5169656622738</v>
      </c>
      <c r="H73" s="9">
        <v>8106.480562719813</v>
      </c>
      <c r="I73" s="9">
        <v>8178.5139677770621</v>
      </c>
      <c r="J73" s="9">
        <v>8254.2840830118457</v>
      </c>
      <c r="K73" s="9">
        <v>8334.7450866564304</v>
      </c>
      <c r="L73" s="9">
        <v>8428.8228170893181</v>
      </c>
      <c r="M73" s="9">
        <v>8529.5371810171364</v>
      </c>
      <c r="N73" s="9">
        <v>8638.636037103819</v>
      </c>
      <c r="O73" s="9">
        <v>8756.1235032728291</v>
      </c>
      <c r="P73" s="9">
        <v>8881.4295455381198</v>
      </c>
      <c r="R73" s="12">
        <v>4.0179667877420222E-3</v>
      </c>
      <c r="S73" s="12">
        <v>5.2827757327098546E-3</v>
      </c>
      <c r="T73" s="12">
        <v>6.3607163630441388E-3</v>
      </c>
      <c r="U73" s="12">
        <v>7.4521183902833688E-3</v>
      </c>
      <c r="V73" s="12">
        <v>8.8859036298092331E-3</v>
      </c>
      <c r="W73" s="12">
        <v>9.2645333288314813E-3</v>
      </c>
      <c r="X73" s="12">
        <v>9.7477870685576118E-3</v>
      </c>
      <c r="Y73" s="12">
        <v>1.1287415446394666E-2</v>
      </c>
      <c r="Z73" s="12">
        <v>1.1948805439784715E-2</v>
      </c>
      <c r="AA73" s="12">
        <v>1.2790712294388884E-2</v>
      </c>
      <c r="AB73" s="12">
        <v>1.3600233377629278E-2</v>
      </c>
      <c r="AC73" s="12">
        <v>1.4310675519646932E-2</v>
      </c>
      <c r="AD73" s="1"/>
      <c r="AE73" s="12">
        <v>1.1848509918456769E-2</v>
      </c>
      <c r="AF73" s="1"/>
    </row>
    <row r="74" spans="2:32" x14ac:dyDescent="0.35">
      <c r="B74" s="3"/>
      <c r="C74" s="4" t="s">
        <v>45</v>
      </c>
      <c r="D74" s="7">
        <v>7869.0440149517326</v>
      </c>
      <c r="E74" s="7">
        <v>7892.9026073536679</v>
      </c>
      <c r="F74" s="7">
        <v>7924.6799392790199</v>
      </c>
      <c r="G74" s="7">
        <v>7965.6483829047238</v>
      </c>
      <c r="H74" s="7">
        <v>8021.0620214587298</v>
      </c>
      <c r="I74" s="7">
        <v>8086.0761524874233</v>
      </c>
      <c r="J74" s="7">
        <v>8150.5964800748598</v>
      </c>
      <c r="K74" s="7">
        <v>8226.3531631215883</v>
      </c>
      <c r="L74" s="7">
        <v>8314.5925601522213</v>
      </c>
      <c r="M74" s="7">
        <v>8406.1581411499355</v>
      </c>
      <c r="N74" s="7">
        <v>8505.8920096874826</v>
      </c>
      <c r="O74" s="7">
        <v>8614.1070352188726</v>
      </c>
      <c r="P74" s="7">
        <v>8729.910636285158</v>
      </c>
      <c r="R74" s="13">
        <v>3.0319556424647232E-3</v>
      </c>
      <c r="S74" s="13">
        <v>4.0260641117939588E-3</v>
      </c>
      <c r="T74" s="13">
        <v>5.169728486148939E-3</v>
      </c>
      <c r="U74" s="13">
        <v>6.9565760237333407E-3</v>
      </c>
      <c r="V74" s="13">
        <v>8.1054267944520308E-3</v>
      </c>
      <c r="W74" s="13">
        <v>7.9791887153559671E-3</v>
      </c>
      <c r="X74" s="13">
        <v>9.2946182812416733E-3</v>
      </c>
      <c r="Y74" s="13">
        <v>1.072642947378033E-2</v>
      </c>
      <c r="Z74" s="13">
        <v>1.1012635957237782E-2</v>
      </c>
      <c r="AA74" s="13">
        <v>1.1864381666736534E-2</v>
      </c>
      <c r="AB74" s="13">
        <v>1.2722360618750095E-2</v>
      </c>
      <c r="AC74" s="13">
        <v>1.3443482951026819E-2</v>
      </c>
      <c r="AD74" s="1"/>
      <c r="AE74" s="13">
        <v>1.100461654617698E-2</v>
      </c>
      <c r="AF74" s="1"/>
    </row>
    <row r="75" spans="2:32" x14ac:dyDescent="0.35">
      <c r="B75" s="2"/>
      <c r="C75" s="10" t="s">
        <v>32</v>
      </c>
      <c r="D75" s="11">
        <v>9861.2885419762715</v>
      </c>
      <c r="E75" s="11">
        <v>9905.0593119528057</v>
      </c>
      <c r="F75" s="11">
        <v>9953.672673660325</v>
      </c>
      <c r="G75" s="11">
        <v>10013.394709702286</v>
      </c>
      <c r="H75" s="11">
        <v>10090</v>
      </c>
      <c r="I75" s="11">
        <v>10180.565711027215</v>
      </c>
      <c r="J75" s="11">
        <v>10281.604667416197</v>
      </c>
      <c r="K75" s="11">
        <v>10388.353686598197</v>
      </c>
      <c r="L75" s="11">
        <v>10509.750732247885</v>
      </c>
      <c r="M75" s="11">
        <v>10636.990101727031</v>
      </c>
      <c r="N75" s="11">
        <v>10778.534019898105</v>
      </c>
      <c r="O75" s="11">
        <v>10931.990205195258</v>
      </c>
      <c r="P75" s="11">
        <v>11092.395371312732</v>
      </c>
      <c r="R75" s="14">
        <v>4.4386461049401582E-3</v>
      </c>
      <c r="S75" s="14">
        <v>4.907932418825256E-3</v>
      </c>
      <c r="T75" s="14">
        <v>6.0000000000000053E-3</v>
      </c>
      <c r="U75" s="14">
        <v>7.6502816995207557E-3</v>
      </c>
      <c r="V75" s="14">
        <v>8.975789001706147E-3</v>
      </c>
      <c r="W75" s="14">
        <v>9.9246897723512806E-3</v>
      </c>
      <c r="X75" s="14">
        <v>1.0382525163635359E-2</v>
      </c>
      <c r="Y75" s="14">
        <v>1.1685879140435951E-2</v>
      </c>
      <c r="Z75" s="14">
        <v>1.2106792322745363E-2</v>
      </c>
      <c r="AA75" s="14">
        <v>1.3306764114417335E-2</v>
      </c>
      <c r="AB75" s="14">
        <v>1.4237203780575358E-2</v>
      </c>
      <c r="AC75" s="14">
        <v>1.4673006754181298E-2</v>
      </c>
      <c r="AD75" s="1"/>
      <c r="AE75" s="14">
        <v>1.2329560181796933E-2</v>
      </c>
      <c r="AF75" s="1"/>
    </row>
    <row r="76" spans="2:32" x14ac:dyDescent="0.35">
      <c r="B76" s="3"/>
      <c r="C76" s="10" t="s">
        <v>33</v>
      </c>
      <c r="D76" s="11">
        <v>6046.5841073078627</v>
      </c>
      <c r="E76" s="11">
        <v>6078.2089796849286</v>
      </c>
      <c r="F76" s="11">
        <v>6113.3603585218489</v>
      </c>
      <c r="G76" s="11">
        <v>6156.1538810315014</v>
      </c>
      <c r="H76" s="11">
        <v>6210</v>
      </c>
      <c r="I76" s="11">
        <v>6270.905422543191</v>
      </c>
      <c r="J76" s="11">
        <v>6335.8972822596425</v>
      </c>
      <c r="K76" s="11">
        <v>6407.9858629695882</v>
      </c>
      <c r="L76" s="11">
        <v>6491.2583975575617</v>
      </c>
      <c r="M76" s="11">
        <v>6580.2960383499149</v>
      </c>
      <c r="N76" s="11">
        <v>6681.2904749167947</v>
      </c>
      <c r="O76" s="11">
        <v>6791.6163855075856</v>
      </c>
      <c r="P76" s="11">
        <v>6907.1969285980813</v>
      </c>
      <c r="R76" s="14">
        <v>5.2302046603212027E-3</v>
      </c>
      <c r="S76" s="14">
        <v>5.7831803668491055E-3</v>
      </c>
      <c r="T76" s="14">
        <v>6.9999999999998952E-3</v>
      </c>
      <c r="U76" s="14">
        <v>8.7467142649586549E-3</v>
      </c>
      <c r="V76" s="14">
        <v>9.8076364803849625E-3</v>
      </c>
      <c r="W76" s="14">
        <v>1.0364031242253047E-2</v>
      </c>
      <c r="X76" s="14">
        <v>1.1377801359215844E-2</v>
      </c>
      <c r="Y76" s="14">
        <v>1.2995118336510014E-2</v>
      </c>
      <c r="Z76" s="14">
        <v>1.3716545442999939E-2</v>
      </c>
      <c r="AA76" s="14">
        <v>1.5348008049833162E-2</v>
      </c>
      <c r="AB76" s="14">
        <v>1.6512664881878969E-2</v>
      </c>
      <c r="AC76" s="14">
        <v>1.7018120065957987E-2</v>
      </c>
      <c r="AD76" s="1"/>
      <c r="AE76" s="14">
        <v>1.3901909695328592E-2</v>
      </c>
      <c r="AF76" s="1"/>
    </row>
    <row r="77" spans="2:32" x14ac:dyDescent="0.35">
      <c r="B77" s="3"/>
      <c r="C77" s="10" t="s">
        <v>34</v>
      </c>
      <c r="D77" s="11">
        <v>5539.503373791159</v>
      </c>
      <c r="E77" s="11">
        <v>5567.6483176851552</v>
      </c>
      <c r="F77" s="11">
        <v>5598.9270688557881</v>
      </c>
      <c r="G77" s="11">
        <v>5636.9997729240067</v>
      </c>
      <c r="H77" s="11">
        <v>5680</v>
      </c>
      <c r="I77" s="11">
        <v>5727.1614398679039</v>
      </c>
      <c r="J77" s="11">
        <v>5778.4308349462626</v>
      </c>
      <c r="K77" s="11">
        <v>5832.7089469958937</v>
      </c>
      <c r="L77" s="11">
        <v>5890.1547188310706</v>
      </c>
      <c r="M77" s="11">
        <v>5950.0858306289347</v>
      </c>
      <c r="N77" s="11">
        <v>6012.9776654049474</v>
      </c>
      <c r="O77" s="11">
        <v>6078.5632162573229</v>
      </c>
      <c r="P77" s="11">
        <v>6146.8936116384193</v>
      </c>
      <c r="R77" s="14">
        <v>5.0807702414548128E-3</v>
      </c>
      <c r="S77" s="14">
        <v>5.617946642082039E-3</v>
      </c>
      <c r="T77" s="14">
        <v>6.7999999999999172E-3</v>
      </c>
      <c r="U77" s="14">
        <v>7.6282116033665748E-3</v>
      </c>
      <c r="V77" s="14">
        <v>8.3030703992788002E-3</v>
      </c>
      <c r="W77" s="14">
        <v>8.95197308765594E-3</v>
      </c>
      <c r="X77" s="14">
        <v>9.3932269157523951E-3</v>
      </c>
      <c r="Y77" s="14">
        <v>9.8489008035904657E-3</v>
      </c>
      <c r="Z77" s="14">
        <v>1.0174794153753108E-2</v>
      </c>
      <c r="AA77" s="14">
        <v>1.0569903790676127E-2</v>
      </c>
      <c r="AB77" s="14">
        <v>1.090733318863224E-2</v>
      </c>
      <c r="AC77" s="14">
        <v>1.1241208316851032E-2</v>
      </c>
      <c r="AD77" s="1"/>
      <c r="AE77" s="14">
        <v>1.0155048655729306E-2</v>
      </c>
      <c r="AF77" s="1"/>
    </row>
    <row r="78" spans="2:32" x14ac:dyDescent="0.35">
      <c r="B78" s="3"/>
      <c r="C78" s="10" t="s">
        <v>72</v>
      </c>
      <c r="D78" s="11">
        <v>8427.8528944799818</v>
      </c>
      <c r="E78" s="11">
        <v>8472.5619956149803</v>
      </c>
      <c r="F78" s="11">
        <v>8522.2603262933608</v>
      </c>
      <c r="G78" s="11">
        <v>8582.7683746100447</v>
      </c>
      <c r="H78" s="11">
        <v>8650</v>
      </c>
      <c r="I78" s="11">
        <v>8724.1647192128785</v>
      </c>
      <c r="J78" s="11">
        <v>8805.9311903702983</v>
      </c>
      <c r="K78" s="11">
        <v>8891.4605748213016</v>
      </c>
      <c r="L78" s="11">
        <v>8982.8041353863518</v>
      </c>
      <c r="M78" s="11">
        <v>9079.960905084532</v>
      </c>
      <c r="N78" s="11">
        <v>9185.014566515074</v>
      </c>
      <c r="O78" s="11">
        <v>9296.0435247150235</v>
      </c>
      <c r="P78" s="11">
        <v>9411.8543029558787</v>
      </c>
      <c r="R78" s="14">
        <v>5.3049218697542866E-3</v>
      </c>
      <c r="S78" s="14">
        <v>5.8657972292326388E-3</v>
      </c>
      <c r="T78" s="14">
        <v>7.1000000000001062E-3</v>
      </c>
      <c r="U78" s="14">
        <v>7.8333263179795054E-3</v>
      </c>
      <c r="V78" s="14">
        <v>8.5739559783675201E-3</v>
      </c>
      <c r="W78" s="14">
        <v>9.3724125792065127E-3</v>
      </c>
      <c r="X78" s="14">
        <v>9.712701882628183E-3</v>
      </c>
      <c r="Y78" s="14">
        <v>1.0273178382381287E-2</v>
      </c>
      <c r="Z78" s="14">
        <v>1.0815861977380381E-2</v>
      </c>
      <c r="AA78" s="14">
        <v>1.1569836316334126E-2</v>
      </c>
      <c r="AB78" s="14">
        <v>1.2088054667296566E-2</v>
      </c>
      <c r="AC78" s="14">
        <v>1.2458071859598501E-2</v>
      </c>
      <c r="AD78" s="1"/>
      <c r="AE78" s="14">
        <v>1.0897992536316235E-2</v>
      </c>
      <c r="AF78" s="1"/>
    </row>
    <row r="79" spans="2:32" x14ac:dyDescent="0.35">
      <c r="B79" s="3"/>
      <c r="C79" s="10" t="s">
        <v>35</v>
      </c>
      <c r="D79" s="11">
        <v>6774.5187178026363</v>
      </c>
      <c r="E79" s="11">
        <v>6816.0249147780842</v>
      </c>
      <c r="F79" s="11">
        <v>6862.2006393538277</v>
      </c>
      <c r="G79" s="11">
        <v>6918.4706845965293</v>
      </c>
      <c r="H79" s="11">
        <v>6980</v>
      </c>
      <c r="I79" s="11">
        <v>7051.147322084943</v>
      </c>
      <c r="J79" s="11">
        <v>7126.3647200200576</v>
      </c>
      <c r="K79" s="11">
        <v>7206.1627541136904</v>
      </c>
      <c r="L79" s="11">
        <v>7293.1453461162791</v>
      </c>
      <c r="M79" s="11">
        <v>7390.9463389436551</v>
      </c>
      <c r="N79" s="11">
        <v>7499.6342175136369</v>
      </c>
      <c r="O79" s="11">
        <v>7616.7067930442954</v>
      </c>
      <c r="P79" s="11">
        <v>7739.2464738242934</v>
      </c>
      <c r="R79" s="14">
        <v>6.1268111735190978E-3</v>
      </c>
      <c r="S79" s="14">
        <v>6.7745827154517269E-3</v>
      </c>
      <c r="T79" s="14">
        <v>8.1999999999999851E-3</v>
      </c>
      <c r="U79" s="14">
        <v>8.8934850212578631E-3</v>
      </c>
      <c r="V79" s="14">
        <v>1.0193026086668056E-2</v>
      </c>
      <c r="W79" s="14">
        <v>1.0667398438765519E-2</v>
      </c>
      <c r="X79" s="14">
        <v>1.1197579302874683E-2</v>
      </c>
      <c r="Y79" s="14">
        <v>1.2070583883625696E-2</v>
      </c>
      <c r="Z79" s="14">
        <v>1.3409988171901199E-2</v>
      </c>
      <c r="AA79" s="14">
        <v>1.4705542915024905E-2</v>
      </c>
      <c r="AB79" s="14">
        <v>1.5610438074068034E-2</v>
      </c>
      <c r="AC79" s="14">
        <v>1.608827595830567E-2</v>
      </c>
      <c r="AD79" s="1"/>
      <c r="AE79" s="14">
        <v>1.3390862841273939E-2</v>
      </c>
      <c r="AF79" s="1"/>
    </row>
    <row r="80" spans="2:32" x14ac:dyDescent="0.35">
      <c r="B80" s="3"/>
      <c r="C80" s="10" t="s">
        <v>73</v>
      </c>
      <c r="D80" s="11">
        <v>8155.3892695904051</v>
      </c>
      <c r="E80" s="11">
        <v>8198.0436245549499</v>
      </c>
      <c r="F80" s="11">
        <v>8245.4543894910494</v>
      </c>
      <c r="G80" s="11">
        <v>8303.1725702174863</v>
      </c>
      <c r="H80" s="11">
        <v>8370</v>
      </c>
      <c r="I80" s="11">
        <v>8452.130925299829</v>
      </c>
      <c r="J80" s="11">
        <v>8551.6932408183075</v>
      </c>
      <c r="K80" s="11">
        <v>8668.3820988985135</v>
      </c>
      <c r="L80" s="11">
        <v>8804.0560313188344</v>
      </c>
      <c r="M80" s="11">
        <v>8947.9072348553491</v>
      </c>
      <c r="N80" s="11">
        <v>9099.9085017014586</v>
      </c>
      <c r="O80" s="11">
        <v>9260.3900387656522</v>
      </c>
      <c r="P80" s="11">
        <v>9428.7007460699733</v>
      </c>
      <c r="R80" s="14">
        <v>5.2302046603212027E-3</v>
      </c>
      <c r="S80" s="14">
        <v>5.7831803668491055E-3</v>
      </c>
      <c r="T80" s="14">
        <v>6.9999999999998952E-3</v>
      </c>
      <c r="U80" s="14">
        <v>8.0484211567775077E-3</v>
      </c>
      <c r="V80" s="14">
        <v>9.8125358781158134E-3</v>
      </c>
      <c r="W80" s="14">
        <v>1.1779551973154723E-2</v>
      </c>
      <c r="X80" s="14">
        <v>1.3645117381343219E-2</v>
      </c>
      <c r="Y80" s="14">
        <v>1.5651586521268079E-2</v>
      </c>
      <c r="Z80" s="14">
        <v>1.6339196732141348E-2</v>
      </c>
      <c r="AA80" s="14">
        <v>1.6987353898128221E-2</v>
      </c>
      <c r="AB80" s="14">
        <v>1.7635511064115317E-2</v>
      </c>
      <c r="AC80" s="14">
        <v>1.8175336740649344E-2</v>
      </c>
      <c r="AD80" s="1"/>
      <c r="AE80" s="14">
        <v>1.5742588982074809E-2</v>
      </c>
      <c r="AF80" s="1"/>
    </row>
    <row r="81" spans="2:45" x14ac:dyDescent="0.35">
      <c r="B81" s="3"/>
      <c r="C81" s="10" t="s">
        <v>74</v>
      </c>
      <c r="D81" s="11">
        <v>7541.2622403046535</v>
      </c>
      <c r="E81" s="11">
        <v>7587.4661300609896</v>
      </c>
      <c r="F81" s="11">
        <v>7638.8680469597766</v>
      </c>
      <c r="G81" s="11">
        <v>7701.5067649448465</v>
      </c>
      <c r="H81" s="11">
        <v>7770</v>
      </c>
      <c r="I81" s="11">
        <v>7849.1998126934104</v>
      </c>
      <c r="J81" s="11">
        <v>7932.930354520895</v>
      </c>
      <c r="K81" s="11">
        <v>8021.7599712698247</v>
      </c>
      <c r="L81" s="11">
        <v>8118.5872978973484</v>
      </c>
      <c r="M81" s="11">
        <v>8227.4574575346996</v>
      </c>
      <c r="N81" s="11">
        <v>8348.4466862580175</v>
      </c>
      <c r="O81" s="11">
        <v>8478.7695962685066</v>
      </c>
      <c r="P81" s="11">
        <v>8615.1783813201655</v>
      </c>
      <c r="R81" s="14">
        <v>6.1268111735190978E-3</v>
      </c>
      <c r="S81" s="14">
        <v>6.7745827154517269E-3</v>
      </c>
      <c r="T81" s="14">
        <v>8.1999999999999851E-3</v>
      </c>
      <c r="U81" s="14">
        <v>8.8934850212578631E-3</v>
      </c>
      <c r="V81" s="14">
        <v>1.0193026086668056E-2</v>
      </c>
      <c r="W81" s="14">
        <v>1.0667398438765519E-2</v>
      </c>
      <c r="X81" s="14">
        <v>1.1197579302874683E-2</v>
      </c>
      <c r="Y81" s="14">
        <v>1.2070583883625696E-2</v>
      </c>
      <c r="Z81" s="14">
        <v>1.3409988171901199E-2</v>
      </c>
      <c r="AA81" s="14">
        <v>1.4705542915024905E-2</v>
      </c>
      <c r="AB81" s="14">
        <v>1.5610438074068034E-2</v>
      </c>
      <c r="AC81" s="14">
        <v>1.608827595830567E-2</v>
      </c>
      <c r="AD81" s="1"/>
      <c r="AE81" s="14">
        <v>1.3390862841273981E-2</v>
      </c>
      <c r="AF81" s="1"/>
    </row>
    <row r="82" spans="2:45" x14ac:dyDescent="0.35">
      <c r="B82" s="3"/>
      <c r="C82" s="4" t="s">
        <v>46</v>
      </c>
      <c r="D82" s="7">
        <v>7987.7204939134235</v>
      </c>
      <c r="E82" s="7">
        <v>8036.6597490864797</v>
      </c>
      <c r="F82" s="7">
        <v>8091.1047653126079</v>
      </c>
      <c r="G82" s="7">
        <v>8157.4518243881712</v>
      </c>
      <c r="H82" s="7">
        <v>8230</v>
      </c>
      <c r="I82" s="7">
        <v>8313.8886046932785</v>
      </c>
      <c r="J82" s="7">
        <v>8402.5761670150532</v>
      </c>
      <c r="K82" s="7">
        <v>8496.6646799936498</v>
      </c>
      <c r="L82" s="7">
        <v>8599.2243837445531</v>
      </c>
      <c r="M82" s="7">
        <v>8714.5398810180923</v>
      </c>
      <c r="N82" s="7">
        <v>8842.6919212231005</v>
      </c>
      <c r="O82" s="7">
        <v>8980.7302158674156</v>
      </c>
      <c r="P82" s="7">
        <v>9125.2146818873844</v>
      </c>
      <c r="R82" s="13">
        <v>6.1268111735190978E-3</v>
      </c>
      <c r="S82" s="13">
        <v>6.7745827154517269E-3</v>
      </c>
      <c r="T82" s="13">
        <v>8.1999999999999851E-3</v>
      </c>
      <c r="U82" s="13">
        <v>8.8934850212578631E-3</v>
      </c>
      <c r="V82" s="13">
        <v>1.0193026086668056E-2</v>
      </c>
      <c r="W82" s="13">
        <v>1.0667398438765519E-2</v>
      </c>
      <c r="X82" s="13">
        <v>1.1197579302874683E-2</v>
      </c>
      <c r="Y82" s="13">
        <v>1.2070583883625696E-2</v>
      </c>
      <c r="Z82" s="13">
        <v>1.3409988171901199E-2</v>
      </c>
      <c r="AA82" s="13">
        <v>1.4705542915024905E-2</v>
      </c>
      <c r="AB82" s="13">
        <v>1.5610438074068034E-2</v>
      </c>
      <c r="AC82" s="13">
        <v>1.608827595830567E-2</v>
      </c>
      <c r="AD82" s="1"/>
      <c r="AE82" s="13">
        <v>1.3390862841274076E-2</v>
      </c>
      <c r="AF82" s="1"/>
    </row>
    <row r="86" spans="2:45" x14ac:dyDescent="0.35">
      <c r="D86" s="18" t="s">
        <v>77</v>
      </c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G86" s="18" t="s">
        <v>11</v>
      </c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</row>
    <row r="87" spans="2:45" x14ac:dyDescent="0.35">
      <c r="C87" s="4"/>
      <c r="D87" s="5">
        <v>2021</v>
      </c>
      <c r="E87" s="5">
        <v>2022</v>
      </c>
      <c r="F87" s="5">
        <v>2023</v>
      </c>
      <c r="G87" s="5">
        <v>2024</v>
      </c>
      <c r="H87" s="5">
        <v>2025</v>
      </c>
      <c r="I87" s="5">
        <v>2026</v>
      </c>
      <c r="J87" s="5">
        <v>2027</v>
      </c>
      <c r="K87" s="5">
        <v>2028</v>
      </c>
      <c r="L87" s="5">
        <v>2029</v>
      </c>
      <c r="M87" s="5">
        <v>2030</v>
      </c>
      <c r="N87" s="5">
        <v>2031</v>
      </c>
      <c r="O87" s="5">
        <v>2032</v>
      </c>
      <c r="P87" s="5">
        <v>2033</v>
      </c>
      <c r="R87" s="5">
        <v>2022</v>
      </c>
      <c r="S87" s="5">
        <v>2023</v>
      </c>
      <c r="T87" s="5">
        <v>2024</v>
      </c>
      <c r="U87" s="5">
        <v>2025</v>
      </c>
      <c r="V87" s="5">
        <v>2026</v>
      </c>
      <c r="W87" s="5">
        <v>2027</v>
      </c>
      <c r="X87" s="5">
        <v>2028</v>
      </c>
      <c r="Y87" s="5">
        <v>2029</v>
      </c>
      <c r="Z87" s="5">
        <v>2030</v>
      </c>
      <c r="AA87" s="5">
        <v>2031</v>
      </c>
      <c r="AB87" s="5">
        <v>2032</v>
      </c>
      <c r="AC87" s="5">
        <v>2033</v>
      </c>
      <c r="AE87" s="5" t="s">
        <v>12</v>
      </c>
      <c r="AG87" s="5">
        <v>2021</v>
      </c>
      <c r="AH87" s="5">
        <v>2022</v>
      </c>
      <c r="AI87" s="5">
        <v>2023</v>
      </c>
      <c r="AJ87" s="5">
        <v>2024</v>
      </c>
      <c r="AK87" s="5">
        <v>2025</v>
      </c>
      <c r="AL87" s="5">
        <v>2026</v>
      </c>
      <c r="AM87" s="5">
        <v>2027</v>
      </c>
      <c r="AN87" s="5">
        <v>2028</v>
      </c>
      <c r="AO87" s="5">
        <v>2029</v>
      </c>
      <c r="AP87" s="5">
        <v>2030</v>
      </c>
      <c r="AQ87" s="5">
        <v>2031</v>
      </c>
      <c r="AR87" s="5">
        <v>2032</v>
      </c>
      <c r="AS87" s="5">
        <v>2033</v>
      </c>
    </row>
    <row r="88" spans="2:45" x14ac:dyDescent="0.35">
      <c r="C88" s="8" t="s">
        <v>44</v>
      </c>
      <c r="D88" s="15">
        <v>2661</v>
      </c>
      <c r="E88" s="15">
        <v>2831</v>
      </c>
      <c r="F88" s="15">
        <v>3013</v>
      </c>
      <c r="G88" s="15">
        <v>3207</v>
      </c>
      <c r="H88" s="15">
        <v>3412</v>
      </c>
      <c r="I88" s="15">
        <v>3630</v>
      </c>
      <c r="J88" s="15">
        <v>3866</v>
      </c>
      <c r="K88" s="15">
        <v>4123</v>
      </c>
      <c r="L88" s="15">
        <v>4395</v>
      </c>
      <c r="M88" s="15">
        <v>4683</v>
      </c>
      <c r="N88" s="15">
        <v>4982</v>
      </c>
      <c r="O88" s="15">
        <v>5288</v>
      </c>
      <c r="P88" s="15">
        <v>5603</v>
      </c>
      <c r="R88" s="12">
        <v>6.3885757234122487E-2</v>
      </c>
      <c r="S88" s="12">
        <v>6.4288237371953327E-2</v>
      </c>
      <c r="T88" s="12">
        <v>6.4387653501493558E-2</v>
      </c>
      <c r="U88" s="12">
        <v>6.3922669161209811E-2</v>
      </c>
      <c r="V88" s="12">
        <v>6.3892145369284892E-2</v>
      </c>
      <c r="W88" s="12">
        <v>6.5013774104683231E-2</v>
      </c>
      <c r="X88" s="12">
        <v>6.6476978789446362E-2</v>
      </c>
      <c r="Y88" s="12">
        <v>6.5971380063060803E-2</v>
      </c>
      <c r="Z88" s="12">
        <v>6.5529010238907892E-2</v>
      </c>
      <c r="AA88" s="12">
        <v>6.3847960708947271E-2</v>
      </c>
      <c r="AB88" s="12">
        <v>6.1421116017663646E-2</v>
      </c>
      <c r="AC88" s="12">
        <v>5.9568835098335882E-2</v>
      </c>
      <c r="AD88" s="1"/>
      <c r="AE88" s="12">
        <v>6.3972911493133514E-2</v>
      </c>
      <c r="AF88" s="1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</row>
    <row r="89" spans="2:45" x14ac:dyDescent="0.35">
      <c r="B89" s="3"/>
      <c r="C89" s="4" t="s">
        <v>45</v>
      </c>
      <c r="D89" s="16">
        <v>1511</v>
      </c>
      <c r="E89" s="16">
        <v>1621</v>
      </c>
      <c r="F89" s="16">
        <v>1740</v>
      </c>
      <c r="G89" s="16">
        <v>1867</v>
      </c>
      <c r="H89" s="16">
        <v>1999</v>
      </c>
      <c r="I89" s="16">
        <v>2139</v>
      </c>
      <c r="J89" s="16">
        <v>2291</v>
      </c>
      <c r="K89" s="16">
        <v>2455</v>
      </c>
      <c r="L89" s="16">
        <v>2631</v>
      </c>
      <c r="M89" s="16">
        <v>2821</v>
      </c>
      <c r="N89" s="16">
        <v>3022</v>
      </c>
      <c r="O89" s="16">
        <v>3231</v>
      </c>
      <c r="P89" s="16">
        <v>3449</v>
      </c>
      <c r="R89" s="13">
        <v>7.2799470549305134E-2</v>
      </c>
      <c r="S89" s="13">
        <v>7.3411474398519472E-2</v>
      </c>
      <c r="T89" s="13">
        <v>7.2988505747126453E-2</v>
      </c>
      <c r="U89" s="13">
        <v>7.0701660417782586E-2</v>
      </c>
      <c r="V89" s="13">
        <v>7.0035017508754294E-2</v>
      </c>
      <c r="W89" s="13">
        <v>7.1061243571762578E-2</v>
      </c>
      <c r="X89" s="13">
        <v>7.1584460934089877E-2</v>
      </c>
      <c r="Y89" s="13">
        <v>7.1690427698574366E-2</v>
      </c>
      <c r="Z89" s="13">
        <v>7.2215887495248987E-2</v>
      </c>
      <c r="AA89" s="13">
        <v>7.1251329315845435E-2</v>
      </c>
      <c r="AB89" s="13">
        <v>6.9159497021839877E-2</v>
      </c>
      <c r="AC89" s="13">
        <v>6.7471371092540977E-2</v>
      </c>
      <c r="AD89" s="1"/>
      <c r="AE89" s="13">
        <v>7.0632306762305724E-2</v>
      </c>
      <c r="AF89" s="1"/>
      <c r="AG89" s="13">
        <v>0.56783164223975946</v>
      </c>
      <c r="AH89" s="13">
        <v>0.57258919109855178</v>
      </c>
      <c r="AI89" s="13">
        <v>0.57749751078659139</v>
      </c>
      <c r="AJ89" s="13">
        <v>0.58216401621453073</v>
      </c>
      <c r="AK89" s="13">
        <v>0.58587338804220401</v>
      </c>
      <c r="AL89" s="13">
        <v>0.58925619834710741</v>
      </c>
      <c r="AM89" s="13">
        <v>0.59260217278841176</v>
      </c>
      <c r="AN89" s="13">
        <v>0.59544021343681786</v>
      </c>
      <c r="AO89" s="13">
        <v>0.59863481228668947</v>
      </c>
      <c r="AP89" s="13">
        <v>0.60239162929745893</v>
      </c>
      <c r="AQ89" s="13">
        <v>0.60658370132476913</v>
      </c>
      <c r="AR89" s="13">
        <v>0.61100605143721631</v>
      </c>
      <c r="AS89" s="13">
        <v>0.61556309120114228</v>
      </c>
    </row>
    <row r="90" spans="2:45" x14ac:dyDescent="0.35">
      <c r="B90" s="2"/>
      <c r="C90" s="10" t="s">
        <v>32</v>
      </c>
      <c r="D90" s="17">
        <v>256</v>
      </c>
      <c r="E90" s="17">
        <v>273</v>
      </c>
      <c r="F90" s="17">
        <v>291</v>
      </c>
      <c r="G90" s="17">
        <v>310</v>
      </c>
      <c r="H90" s="17">
        <v>329</v>
      </c>
      <c r="I90" s="17">
        <v>349</v>
      </c>
      <c r="J90" s="17">
        <v>369</v>
      </c>
      <c r="K90" s="17">
        <v>392</v>
      </c>
      <c r="L90" s="17">
        <v>415</v>
      </c>
      <c r="M90" s="17">
        <v>441</v>
      </c>
      <c r="N90" s="17">
        <v>467</v>
      </c>
      <c r="O90" s="17">
        <v>494</v>
      </c>
      <c r="P90" s="17">
        <v>521</v>
      </c>
      <c r="R90" s="14">
        <v>6.640625E-2</v>
      </c>
      <c r="S90" s="14">
        <v>6.5934065934065922E-2</v>
      </c>
      <c r="T90" s="14">
        <v>6.5292096219931262E-2</v>
      </c>
      <c r="U90" s="14">
        <v>6.1290322580645151E-2</v>
      </c>
      <c r="V90" s="14">
        <v>6.07902735562309E-2</v>
      </c>
      <c r="W90" s="14">
        <v>5.7306590257879764E-2</v>
      </c>
      <c r="X90" s="14">
        <v>6.2330623306233068E-2</v>
      </c>
      <c r="Y90" s="14">
        <v>5.8673469387755084E-2</v>
      </c>
      <c r="Z90" s="14">
        <v>6.2650602409638489E-2</v>
      </c>
      <c r="AA90" s="14">
        <v>5.895691609977316E-2</v>
      </c>
      <c r="AB90" s="14">
        <v>5.7815845824411127E-2</v>
      </c>
      <c r="AC90" s="14">
        <v>5.4655870445344146E-2</v>
      </c>
      <c r="AD90" s="1"/>
      <c r="AE90" s="14">
        <v>5.8909633821034021E-2</v>
      </c>
      <c r="AF90" s="1"/>
      <c r="AG90" s="14">
        <v>0.16942422236929186</v>
      </c>
      <c r="AH90" s="14">
        <v>0.16841455891425047</v>
      </c>
      <c r="AI90" s="14">
        <v>0.16724137931034483</v>
      </c>
      <c r="AJ90" s="14">
        <v>0.16604177825388325</v>
      </c>
      <c r="AK90" s="14">
        <v>0.1645822911455728</v>
      </c>
      <c r="AL90" s="14">
        <v>0.16316035530621786</v>
      </c>
      <c r="AM90" s="14">
        <v>0.16106503710170231</v>
      </c>
      <c r="AN90" s="14">
        <v>0.15967413441955194</v>
      </c>
      <c r="AO90" s="14">
        <v>0.15773470163435957</v>
      </c>
      <c r="AP90" s="14">
        <v>0.15632754342431762</v>
      </c>
      <c r="AQ90" s="14">
        <v>0.15453342157511582</v>
      </c>
      <c r="AR90" s="14">
        <v>0.15289384091612504</v>
      </c>
      <c r="AS90" s="14">
        <v>0.15105827776167005</v>
      </c>
    </row>
    <row r="91" spans="2:45" x14ac:dyDescent="0.35">
      <c r="B91" s="3"/>
      <c r="C91" s="10" t="s">
        <v>33</v>
      </c>
      <c r="D91" s="17">
        <v>146</v>
      </c>
      <c r="E91" s="17">
        <v>158</v>
      </c>
      <c r="F91" s="17">
        <v>172</v>
      </c>
      <c r="G91" s="17">
        <v>186</v>
      </c>
      <c r="H91" s="17">
        <v>201</v>
      </c>
      <c r="I91" s="17">
        <v>217</v>
      </c>
      <c r="J91" s="17">
        <v>234</v>
      </c>
      <c r="K91" s="17">
        <v>252</v>
      </c>
      <c r="L91" s="17">
        <v>273</v>
      </c>
      <c r="M91" s="17">
        <v>295</v>
      </c>
      <c r="N91" s="17">
        <v>318</v>
      </c>
      <c r="O91" s="17">
        <v>343</v>
      </c>
      <c r="P91" s="17">
        <v>369</v>
      </c>
      <c r="R91" s="14">
        <v>8.2191780821917915E-2</v>
      </c>
      <c r="S91" s="14">
        <v>8.8607594936708889E-2</v>
      </c>
      <c r="T91" s="14">
        <v>8.1395348837209225E-2</v>
      </c>
      <c r="U91" s="14">
        <v>8.0645161290322509E-2</v>
      </c>
      <c r="V91" s="14">
        <v>7.9601990049751326E-2</v>
      </c>
      <c r="W91" s="14">
        <v>7.8341013824884786E-2</v>
      </c>
      <c r="X91" s="14">
        <v>7.6923076923076872E-2</v>
      </c>
      <c r="Y91" s="14">
        <v>8.3333333333333259E-2</v>
      </c>
      <c r="Z91" s="14">
        <v>8.0586080586080522E-2</v>
      </c>
      <c r="AA91" s="14">
        <v>7.7966101694915357E-2</v>
      </c>
      <c r="AB91" s="14">
        <v>7.8616352201257955E-2</v>
      </c>
      <c r="AC91" s="14">
        <v>7.580174927113692E-2</v>
      </c>
      <c r="AD91" s="1"/>
      <c r="AE91" s="14">
        <v>7.8792926873453822E-2</v>
      </c>
      <c r="AF91" s="1"/>
      <c r="AG91" s="14">
        <v>9.6624751819986768E-2</v>
      </c>
      <c r="AH91" s="14">
        <v>9.7470697100555212E-2</v>
      </c>
      <c r="AI91" s="14">
        <v>9.8850574712643677E-2</v>
      </c>
      <c r="AJ91" s="14">
        <v>9.9625066952329935E-2</v>
      </c>
      <c r="AK91" s="14">
        <v>0.10055027513756878</v>
      </c>
      <c r="AL91" s="14">
        <v>0.10144927536231885</v>
      </c>
      <c r="AM91" s="14">
        <v>0.10213880401571367</v>
      </c>
      <c r="AN91" s="14">
        <v>0.10264765784114054</v>
      </c>
      <c r="AO91" s="14">
        <v>0.10376282782212087</v>
      </c>
      <c r="AP91" s="14">
        <v>0.10457284650833037</v>
      </c>
      <c r="AQ91" s="14">
        <v>0.10522832561217736</v>
      </c>
      <c r="AR91" s="14">
        <v>0.10615908387496131</v>
      </c>
      <c r="AS91" s="14">
        <v>0.10698753261815019</v>
      </c>
    </row>
    <row r="92" spans="2:45" x14ac:dyDescent="0.35">
      <c r="B92" s="3"/>
      <c r="C92" s="10" t="s">
        <v>34</v>
      </c>
      <c r="D92" s="17">
        <v>108</v>
      </c>
      <c r="E92" s="17">
        <v>119</v>
      </c>
      <c r="F92" s="17">
        <v>130</v>
      </c>
      <c r="G92" s="17">
        <v>143</v>
      </c>
      <c r="H92" s="17">
        <v>156</v>
      </c>
      <c r="I92" s="17">
        <v>170</v>
      </c>
      <c r="J92" s="17">
        <v>186</v>
      </c>
      <c r="K92" s="17">
        <v>203</v>
      </c>
      <c r="L92" s="17">
        <v>221</v>
      </c>
      <c r="M92" s="17">
        <v>242</v>
      </c>
      <c r="N92" s="17">
        <v>265</v>
      </c>
      <c r="O92" s="17">
        <v>289</v>
      </c>
      <c r="P92" s="17">
        <v>314</v>
      </c>
      <c r="R92" s="14">
        <v>0.10185185185185186</v>
      </c>
      <c r="S92" s="14">
        <v>9.243697478991586E-2</v>
      </c>
      <c r="T92" s="14">
        <v>0.10000000000000009</v>
      </c>
      <c r="U92" s="14">
        <v>9.0909090909090828E-2</v>
      </c>
      <c r="V92" s="14">
        <v>8.9743589743589647E-2</v>
      </c>
      <c r="W92" s="14">
        <v>9.4117647058823639E-2</v>
      </c>
      <c r="X92" s="14">
        <v>9.139784946236551E-2</v>
      </c>
      <c r="Y92" s="14">
        <v>8.8669950738916148E-2</v>
      </c>
      <c r="Z92" s="14">
        <v>9.5022624434389247E-2</v>
      </c>
      <c r="AA92" s="14">
        <v>9.5041322314049603E-2</v>
      </c>
      <c r="AB92" s="14">
        <v>9.0566037735849036E-2</v>
      </c>
      <c r="AC92" s="14">
        <v>8.6505190311418678E-2</v>
      </c>
      <c r="AD92" s="1"/>
      <c r="AE92" s="14">
        <v>9.1612940198448664E-2</v>
      </c>
      <c r="AF92" s="1"/>
      <c r="AG92" s="14">
        <v>7.1475843812044998E-2</v>
      </c>
      <c r="AH92" s="14">
        <v>7.341147439851943E-2</v>
      </c>
      <c r="AI92" s="14">
        <v>7.4712643678160925E-2</v>
      </c>
      <c r="AJ92" s="14">
        <v>7.659346545259775E-2</v>
      </c>
      <c r="AK92" s="14">
        <v>7.8039019509754878E-2</v>
      </c>
      <c r="AL92" s="14">
        <v>7.9476390836839647E-2</v>
      </c>
      <c r="AM92" s="14">
        <v>8.1187254474028803E-2</v>
      </c>
      <c r="AN92" s="14">
        <v>8.2688391038696532E-2</v>
      </c>
      <c r="AO92" s="14">
        <v>8.3998479665526413E-2</v>
      </c>
      <c r="AP92" s="14">
        <v>8.5785182559376102E-2</v>
      </c>
      <c r="AQ92" s="14">
        <v>8.7690271343481133E-2</v>
      </c>
      <c r="AR92" s="14">
        <v>8.9445991952955745E-2</v>
      </c>
      <c r="AS92" s="14">
        <v>9.1040881414902866E-2</v>
      </c>
    </row>
    <row r="93" spans="2:45" x14ac:dyDescent="0.35">
      <c r="B93" s="3"/>
      <c r="C93" s="10" t="s">
        <v>72</v>
      </c>
      <c r="D93" s="17">
        <v>345</v>
      </c>
      <c r="E93" s="17">
        <v>363</v>
      </c>
      <c r="F93" s="17">
        <v>382</v>
      </c>
      <c r="G93" s="17">
        <v>402</v>
      </c>
      <c r="H93" s="17">
        <v>424</v>
      </c>
      <c r="I93" s="17">
        <v>447</v>
      </c>
      <c r="J93" s="17">
        <v>473</v>
      </c>
      <c r="K93" s="17">
        <v>501</v>
      </c>
      <c r="L93" s="17">
        <v>530</v>
      </c>
      <c r="M93" s="17">
        <v>561</v>
      </c>
      <c r="N93" s="17">
        <v>591</v>
      </c>
      <c r="O93" s="17">
        <v>622</v>
      </c>
      <c r="P93" s="17">
        <v>653</v>
      </c>
      <c r="R93" s="14">
        <v>5.2173913043478182E-2</v>
      </c>
      <c r="S93" s="14">
        <v>5.2341597796143224E-2</v>
      </c>
      <c r="T93" s="14">
        <v>5.2356020942408321E-2</v>
      </c>
      <c r="U93" s="14">
        <v>5.4726368159204064E-2</v>
      </c>
      <c r="V93" s="14">
        <v>5.4245283018867996E-2</v>
      </c>
      <c r="W93" s="14">
        <v>5.8165548098433995E-2</v>
      </c>
      <c r="X93" s="14">
        <v>5.9196617336152224E-2</v>
      </c>
      <c r="Y93" s="14">
        <v>5.7884231536926123E-2</v>
      </c>
      <c r="Z93" s="14">
        <v>5.8490566037735947E-2</v>
      </c>
      <c r="AA93" s="14">
        <v>5.3475935828876997E-2</v>
      </c>
      <c r="AB93" s="14">
        <v>5.2453468697123418E-2</v>
      </c>
      <c r="AC93" s="14">
        <v>4.9839228295819993E-2</v>
      </c>
      <c r="AD93" s="1"/>
      <c r="AE93" s="14">
        <v>5.5638191565423989E-2</v>
      </c>
      <c r="AF93" s="1"/>
      <c r="AG93" s="14">
        <v>0.22832561217736599</v>
      </c>
      <c r="AH93" s="14">
        <v>0.22393584207279457</v>
      </c>
      <c r="AI93" s="14">
        <v>0.21954022988505748</v>
      </c>
      <c r="AJ93" s="14">
        <v>0.21531869309051954</v>
      </c>
      <c r="AK93" s="14">
        <v>0.21210605302651325</v>
      </c>
      <c r="AL93" s="14">
        <v>0.20897615708274894</v>
      </c>
      <c r="AM93" s="14">
        <v>0.20646006110868617</v>
      </c>
      <c r="AN93" s="14">
        <v>0.20407331975560081</v>
      </c>
      <c r="AO93" s="14">
        <v>0.20144431774990498</v>
      </c>
      <c r="AP93" s="14">
        <v>0.1988656504785537</v>
      </c>
      <c r="AQ93" s="14">
        <v>0.19556585043017868</v>
      </c>
      <c r="AR93" s="14">
        <v>0.19251005880532343</v>
      </c>
      <c r="AS93" s="14">
        <v>0.1893302406494636</v>
      </c>
    </row>
    <row r="94" spans="2:45" x14ac:dyDescent="0.35">
      <c r="B94" s="3"/>
      <c r="C94" s="10" t="s">
        <v>35</v>
      </c>
      <c r="D94" s="17">
        <v>144</v>
      </c>
      <c r="E94" s="17">
        <v>158</v>
      </c>
      <c r="F94" s="17">
        <v>174</v>
      </c>
      <c r="G94" s="17">
        <v>191</v>
      </c>
      <c r="H94" s="17">
        <v>210</v>
      </c>
      <c r="I94" s="17">
        <v>231</v>
      </c>
      <c r="J94" s="17">
        <v>254</v>
      </c>
      <c r="K94" s="17">
        <v>279</v>
      </c>
      <c r="L94" s="17">
        <v>306</v>
      </c>
      <c r="M94" s="17">
        <v>335</v>
      </c>
      <c r="N94" s="17">
        <v>368</v>
      </c>
      <c r="O94" s="17">
        <v>403</v>
      </c>
      <c r="P94" s="17">
        <v>441</v>
      </c>
      <c r="R94" s="14">
        <v>9.7222222222222321E-2</v>
      </c>
      <c r="S94" s="14">
        <v>0.10126582278481022</v>
      </c>
      <c r="T94" s="14">
        <v>9.7701149425287293E-2</v>
      </c>
      <c r="U94" s="14">
        <v>9.9476439790575855E-2</v>
      </c>
      <c r="V94" s="14">
        <v>0.10000000000000009</v>
      </c>
      <c r="W94" s="14">
        <v>9.9567099567099637E-2</v>
      </c>
      <c r="X94" s="14">
        <v>9.8425196850393748E-2</v>
      </c>
      <c r="Y94" s="14">
        <v>9.6774193548387011E-2</v>
      </c>
      <c r="Z94" s="14">
        <v>9.4771241830065467E-2</v>
      </c>
      <c r="AA94" s="14">
        <v>9.8507462686567182E-2</v>
      </c>
      <c r="AB94" s="14">
        <v>9.5108695652173836E-2</v>
      </c>
      <c r="AC94" s="14">
        <v>9.4292803970223327E-2</v>
      </c>
      <c r="AD94" s="1"/>
      <c r="AE94" s="14">
        <v>9.6776375192355032E-2</v>
      </c>
      <c r="AF94" s="1"/>
      <c r="AG94" s="14">
        <v>9.5301125082726673E-2</v>
      </c>
      <c r="AH94" s="14">
        <v>9.7470697100555212E-2</v>
      </c>
      <c r="AI94" s="14">
        <v>0.1</v>
      </c>
      <c r="AJ94" s="14">
        <v>0.10230316014997322</v>
      </c>
      <c r="AK94" s="14">
        <v>0.10505252626313157</v>
      </c>
      <c r="AL94" s="14">
        <v>0.10799438990182328</v>
      </c>
      <c r="AM94" s="14">
        <v>0.11086861632474902</v>
      </c>
      <c r="AN94" s="14">
        <v>0.11364562118126273</v>
      </c>
      <c r="AO94" s="14">
        <v>0.11630558722919042</v>
      </c>
      <c r="AP94" s="14">
        <v>0.11875221552640908</v>
      </c>
      <c r="AQ94" s="14">
        <v>0.12177365982792852</v>
      </c>
      <c r="AR94" s="14">
        <v>0.12472918601052306</v>
      </c>
      <c r="AS94" s="14">
        <v>0.12786314873876486</v>
      </c>
    </row>
    <row r="95" spans="2:45" x14ac:dyDescent="0.35">
      <c r="B95" s="3"/>
      <c r="C95" s="10" t="s">
        <v>73</v>
      </c>
      <c r="D95" s="17">
        <v>218</v>
      </c>
      <c r="E95" s="17">
        <v>233</v>
      </c>
      <c r="F95" s="17">
        <v>250</v>
      </c>
      <c r="G95" s="17">
        <v>268</v>
      </c>
      <c r="H95" s="17">
        <v>286</v>
      </c>
      <c r="I95" s="17">
        <v>305</v>
      </c>
      <c r="J95" s="17">
        <v>325</v>
      </c>
      <c r="K95" s="17">
        <v>345</v>
      </c>
      <c r="L95" s="17">
        <v>367</v>
      </c>
      <c r="M95" s="17">
        <v>390</v>
      </c>
      <c r="N95" s="17">
        <v>415</v>
      </c>
      <c r="O95" s="17">
        <v>439</v>
      </c>
      <c r="P95" s="17">
        <v>465</v>
      </c>
      <c r="R95" s="14">
        <v>6.8807339449541205E-2</v>
      </c>
      <c r="S95" s="14">
        <v>7.296137339055786E-2</v>
      </c>
      <c r="T95" s="14">
        <v>7.2000000000000064E-2</v>
      </c>
      <c r="U95" s="14">
        <v>6.7164179104477695E-2</v>
      </c>
      <c r="V95" s="14">
        <v>6.643356643356646E-2</v>
      </c>
      <c r="W95" s="14">
        <v>6.5573770491803351E-2</v>
      </c>
      <c r="X95" s="14">
        <v>6.1538461538461542E-2</v>
      </c>
      <c r="Y95" s="14">
        <v>6.3768115942028913E-2</v>
      </c>
      <c r="Z95" s="14">
        <v>6.2670299727520362E-2</v>
      </c>
      <c r="AA95" s="14">
        <v>6.4102564102564097E-2</v>
      </c>
      <c r="AB95" s="14">
        <v>5.7831325301204828E-2</v>
      </c>
      <c r="AC95" s="14">
        <v>5.9225512528473745E-2</v>
      </c>
      <c r="AD95" s="1"/>
      <c r="AE95" s="14">
        <v>6.2098341086490788E-2</v>
      </c>
      <c r="AF95" s="1"/>
      <c r="AG95" s="14">
        <v>0.1442753143613501</v>
      </c>
      <c r="AH95" s="14">
        <v>0.14373843306600864</v>
      </c>
      <c r="AI95" s="14">
        <v>0.14367816091954022</v>
      </c>
      <c r="AJ95" s="14">
        <v>0.1435457953936797</v>
      </c>
      <c r="AK95" s="14">
        <v>0.14307153576788395</v>
      </c>
      <c r="AL95" s="14">
        <v>0.14258999532491817</v>
      </c>
      <c r="AM95" s="14">
        <v>0.14185945002182454</v>
      </c>
      <c r="AN95" s="14">
        <v>0.14052953156822812</v>
      </c>
      <c r="AO95" s="14">
        <v>0.13949068795134931</v>
      </c>
      <c r="AP95" s="14">
        <v>0.13824884792626729</v>
      </c>
      <c r="AQ95" s="14">
        <v>0.1373262739907346</v>
      </c>
      <c r="AR95" s="14">
        <v>0.13587124729186009</v>
      </c>
      <c r="AS95" s="14">
        <v>0.13482168744563641</v>
      </c>
    </row>
    <row r="96" spans="2:45" x14ac:dyDescent="0.35">
      <c r="B96" s="3"/>
      <c r="C96" s="10" t="s">
        <v>74</v>
      </c>
      <c r="D96" s="17">
        <v>294</v>
      </c>
      <c r="E96" s="17">
        <v>317</v>
      </c>
      <c r="F96" s="17">
        <v>341</v>
      </c>
      <c r="G96" s="17">
        <v>367</v>
      </c>
      <c r="H96" s="17">
        <v>393</v>
      </c>
      <c r="I96" s="17">
        <v>420</v>
      </c>
      <c r="J96" s="17">
        <v>450</v>
      </c>
      <c r="K96" s="17">
        <v>483</v>
      </c>
      <c r="L96" s="17">
        <v>519</v>
      </c>
      <c r="M96" s="17">
        <v>557</v>
      </c>
      <c r="N96" s="17">
        <v>598</v>
      </c>
      <c r="O96" s="17">
        <v>641</v>
      </c>
      <c r="P96" s="17">
        <v>686</v>
      </c>
      <c r="R96" s="14">
        <v>7.8231292517006779E-2</v>
      </c>
      <c r="S96" s="14">
        <v>7.5709779179810699E-2</v>
      </c>
      <c r="T96" s="14">
        <v>7.6246334310850372E-2</v>
      </c>
      <c r="U96" s="14">
        <v>7.0844686648501298E-2</v>
      </c>
      <c r="V96" s="14">
        <v>6.8702290076335881E-2</v>
      </c>
      <c r="W96" s="14">
        <v>7.1428571428571397E-2</v>
      </c>
      <c r="X96" s="14">
        <v>7.333333333333325E-2</v>
      </c>
      <c r="Y96" s="14">
        <v>7.4534161490683148E-2</v>
      </c>
      <c r="Z96" s="14">
        <v>7.3217726396917149E-2</v>
      </c>
      <c r="AA96" s="14">
        <v>7.3608617594254966E-2</v>
      </c>
      <c r="AB96" s="14">
        <v>7.190635451505023E-2</v>
      </c>
      <c r="AC96" s="14">
        <v>7.0202808112324488E-2</v>
      </c>
      <c r="AD96" s="1"/>
      <c r="AE96" s="14">
        <v>7.260362592761882E-2</v>
      </c>
      <c r="AF96" s="1"/>
      <c r="AG96" s="14">
        <v>0.19457313037723362</v>
      </c>
      <c r="AH96" s="14">
        <v>0.19555829734731647</v>
      </c>
      <c r="AI96" s="14">
        <v>0.19597701149425287</v>
      </c>
      <c r="AJ96" s="14">
        <v>0.19657204070701662</v>
      </c>
      <c r="AK96" s="14">
        <v>0.1965982991495748</v>
      </c>
      <c r="AL96" s="14">
        <v>0.19635343618513323</v>
      </c>
      <c r="AM96" s="14">
        <v>0.19642077695329552</v>
      </c>
      <c r="AN96" s="14">
        <v>0.19674134419551934</v>
      </c>
      <c r="AO96" s="14">
        <v>0.19726339794754846</v>
      </c>
      <c r="AP96" s="14">
        <v>0.19744771357674584</v>
      </c>
      <c r="AQ96" s="14">
        <v>0.19788219722038386</v>
      </c>
      <c r="AR96" s="14">
        <v>0.19839059114825131</v>
      </c>
      <c r="AS96" s="14">
        <v>0.19889823137141199</v>
      </c>
    </row>
    <row r="97" spans="2:45" x14ac:dyDescent="0.35">
      <c r="B97" s="3"/>
      <c r="C97" s="4" t="s">
        <v>46</v>
      </c>
      <c r="D97" s="16">
        <v>1150</v>
      </c>
      <c r="E97" s="16">
        <v>1210</v>
      </c>
      <c r="F97" s="16">
        <v>1273</v>
      </c>
      <c r="G97" s="16">
        <v>1340</v>
      </c>
      <c r="H97" s="16">
        <v>1413</v>
      </c>
      <c r="I97" s="16">
        <v>1491</v>
      </c>
      <c r="J97" s="16">
        <v>1575</v>
      </c>
      <c r="K97" s="16">
        <v>1668</v>
      </c>
      <c r="L97" s="16">
        <v>1764</v>
      </c>
      <c r="M97" s="16">
        <v>1862</v>
      </c>
      <c r="N97" s="16">
        <v>1960</v>
      </c>
      <c r="O97" s="16">
        <v>2057</v>
      </c>
      <c r="P97" s="16">
        <v>2154</v>
      </c>
      <c r="R97" s="13">
        <v>5.2173913043478182E-2</v>
      </c>
      <c r="S97" s="13">
        <v>5.2066115702479321E-2</v>
      </c>
      <c r="T97" s="13">
        <v>5.2631578947368363E-2</v>
      </c>
      <c r="U97" s="13">
        <v>5.4477611940298543E-2</v>
      </c>
      <c r="V97" s="13">
        <v>5.5201698513800412E-2</v>
      </c>
      <c r="W97" s="13">
        <v>5.6338028169014009E-2</v>
      </c>
      <c r="X97" s="13">
        <v>5.9047619047619015E-2</v>
      </c>
      <c r="Y97" s="13">
        <v>5.755395683453246E-2</v>
      </c>
      <c r="Z97" s="13">
        <v>5.555555555555558E-2</v>
      </c>
      <c r="AA97" s="13">
        <v>5.2631578947368363E-2</v>
      </c>
      <c r="AB97" s="13">
        <v>4.948979591836733E-2</v>
      </c>
      <c r="AC97" s="13">
        <v>4.7156052503646073E-2</v>
      </c>
      <c r="AD97" s="1"/>
      <c r="AE97" s="13">
        <v>5.3959706669668317E-2</v>
      </c>
      <c r="AF97" s="1"/>
      <c r="AG97" s="13">
        <v>0.43216835776024048</v>
      </c>
      <c r="AH97" s="13">
        <v>0.42741080890144822</v>
      </c>
      <c r="AI97" s="13">
        <v>0.42250248921340855</v>
      </c>
      <c r="AJ97" s="13">
        <v>0.41783598378546927</v>
      </c>
      <c r="AK97" s="13">
        <v>0.41412661195779599</v>
      </c>
      <c r="AL97" s="13">
        <v>0.41074380165289254</v>
      </c>
      <c r="AM97" s="13">
        <v>0.40739782721158818</v>
      </c>
      <c r="AN97" s="13">
        <v>0.40455978656318214</v>
      </c>
      <c r="AO97" s="13">
        <v>0.40136518771331059</v>
      </c>
      <c r="AP97" s="13">
        <v>0.39760837070254113</v>
      </c>
      <c r="AQ97" s="13">
        <v>0.39341629867523081</v>
      </c>
      <c r="AR97" s="13">
        <v>0.38899394856278369</v>
      </c>
      <c r="AS97" s="13">
        <v>0.38443690879885778</v>
      </c>
    </row>
    <row r="98" spans="2:45" x14ac:dyDescent="0.35">
      <c r="B98" s="3"/>
      <c r="C98" s="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"/>
      <c r="AE98" s="13"/>
      <c r="AF98" s="1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</row>
    <row r="99" spans="2:45" x14ac:dyDescent="0.35">
      <c r="B99" s="3"/>
      <c r="C99" s="8" t="s">
        <v>47</v>
      </c>
      <c r="D99" s="15">
        <v>2661</v>
      </c>
      <c r="E99" s="15">
        <v>2831</v>
      </c>
      <c r="F99" s="15">
        <v>3013</v>
      </c>
      <c r="G99" s="15">
        <v>3207</v>
      </c>
      <c r="H99" s="15">
        <v>3412</v>
      </c>
      <c r="I99" s="15">
        <v>3630</v>
      </c>
      <c r="J99" s="15">
        <v>3866</v>
      </c>
      <c r="K99" s="15">
        <v>4123</v>
      </c>
      <c r="L99" s="15">
        <v>4395</v>
      </c>
      <c r="M99" s="15">
        <v>4683</v>
      </c>
      <c r="N99" s="15">
        <v>4982</v>
      </c>
      <c r="O99" s="15">
        <v>5288</v>
      </c>
      <c r="P99" s="15">
        <v>5603</v>
      </c>
      <c r="R99" s="12">
        <v>6.3885757234122487E-2</v>
      </c>
      <c r="S99" s="12">
        <v>6.4288237371953327E-2</v>
      </c>
      <c r="T99" s="12">
        <v>6.4387653501493558E-2</v>
      </c>
      <c r="U99" s="12">
        <v>6.3922669161209811E-2</v>
      </c>
      <c r="V99" s="12">
        <v>6.3892145369284892E-2</v>
      </c>
      <c r="W99" s="12">
        <v>6.5013774104683231E-2</v>
      </c>
      <c r="X99" s="12">
        <v>6.6476978789446362E-2</v>
      </c>
      <c r="Y99" s="12">
        <v>6.5971380063060803E-2</v>
      </c>
      <c r="Z99" s="12">
        <v>6.5529010238907892E-2</v>
      </c>
      <c r="AA99" s="12">
        <v>6.3847960708947271E-2</v>
      </c>
      <c r="AB99" s="12">
        <v>6.1421116017663646E-2</v>
      </c>
      <c r="AC99" s="12">
        <v>5.9568835098335882E-2</v>
      </c>
      <c r="AD99" s="1"/>
      <c r="AE99" s="12">
        <v>6.3972911493133514E-2</v>
      </c>
      <c r="AF99" s="1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</row>
    <row r="100" spans="2:45" x14ac:dyDescent="0.35">
      <c r="B100" s="3"/>
      <c r="C100" s="4" t="s">
        <v>48</v>
      </c>
      <c r="D100" s="16">
        <v>742</v>
      </c>
      <c r="E100" s="16">
        <v>794</v>
      </c>
      <c r="F100" s="16">
        <v>855</v>
      </c>
      <c r="G100" s="16">
        <v>920</v>
      </c>
      <c r="H100" s="16">
        <v>992</v>
      </c>
      <c r="I100" s="16">
        <v>1067</v>
      </c>
      <c r="J100" s="16">
        <v>1147</v>
      </c>
      <c r="K100" s="16">
        <v>1238</v>
      </c>
      <c r="L100" s="16">
        <v>1339</v>
      </c>
      <c r="M100" s="16">
        <v>1447</v>
      </c>
      <c r="N100" s="16">
        <v>1554</v>
      </c>
      <c r="O100" s="16">
        <v>1662</v>
      </c>
      <c r="P100" s="16">
        <v>1770</v>
      </c>
      <c r="R100" s="13">
        <v>7.0080862533692612E-2</v>
      </c>
      <c r="S100" s="13">
        <v>7.6826196473551711E-2</v>
      </c>
      <c r="T100" s="13">
        <v>7.6023391812865437E-2</v>
      </c>
      <c r="U100" s="13">
        <v>7.8260869565217384E-2</v>
      </c>
      <c r="V100" s="13">
        <v>7.5604838709677491E-2</v>
      </c>
      <c r="W100" s="13">
        <v>7.4976569821930683E-2</v>
      </c>
      <c r="X100" s="13">
        <v>7.9337401918047057E-2</v>
      </c>
      <c r="Y100" s="13">
        <v>8.1583198707592786E-2</v>
      </c>
      <c r="Z100" s="13">
        <v>8.0657206870799136E-2</v>
      </c>
      <c r="AA100" s="13">
        <v>7.3946095369730402E-2</v>
      </c>
      <c r="AB100" s="13">
        <v>6.9498069498069581E-2</v>
      </c>
      <c r="AC100" s="13">
        <v>6.498194945848379E-2</v>
      </c>
      <c r="AD100" s="1"/>
      <c r="AE100" s="13">
        <v>7.4982177140518719E-2</v>
      </c>
      <c r="AF100" s="1"/>
      <c r="AG100" s="13">
        <v>0.27884254039834649</v>
      </c>
      <c r="AH100" s="13">
        <v>0.28046626633698341</v>
      </c>
      <c r="AI100" s="13">
        <v>0.28377032857616991</v>
      </c>
      <c r="AJ100" s="13">
        <v>0.28687246647957593</v>
      </c>
      <c r="AK100" s="13">
        <v>0.29073856975381007</v>
      </c>
      <c r="AL100" s="13">
        <v>0.29393939393939394</v>
      </c>
      <c r="AM100" s="13">
        <v>0.29668908432488361</v>
      </c>
      <c r="AN100" s="13">
        <v>0.30026679602231388</v>
      </c>
      <c r="AO100" s="13">
        <v>0.30466439135381113</v>
      </c>
      <c r="AP100" s="13">
        <v>0.30898996369848386</v>
      </c>
      <c r="AQ100" s="13">
        <v>0.3119229225210759</v>
      </c>
      <c r="AR100" s="13">
        <v>0.31429652042360062</v>
      </c>
      <c r="AS100" s="13">
        <v>0.31590219525254326</v>
      </c>
    </row>
    <row r="101" spans="2:45" x14ac:dyDescent="0.35">
      <c r="B101" s="2"/>
      <c r="C101" s="4" t="s">
        <v>49</v>
      </c>
      <c r="D101" s="16">
        <v>658</v>
      </c>
      <c r="E101" s="16">
        <v>700</v>
      </c>
      <c r="F101" s="16">
        <v>742</v>
      </c>
      <c r="G101" s="16">
        <v>784</v>
      </c>
      <c r="H101" s="16">
        <v>828</v>
      </c>
      <c r="I101" s="16">
        <v>876</v>
      </c>
      <c r="J101" s="16">
        <v>931</v>
      </c>
      <c r="K101" s="16">
        <v>991</v>
      </c>
      <c r="L101" s="16">
        <v>1052</v>
      </c>
      <c r="M101" s="16">
        <v>1115</v>
      </c>
      <c r="N101" s="16">
        <v>1181</v>
      </c>
      <c r="O101" s="16">
        <v>1250</v>
      </c>
      <c r="P101" s="16">
        <v>1322</v>
      </c>
      <c r="R101" s="13">
        <v>6.3829787234042534E-2</v>
      </c>
      <c r="S101" s="13">
        <v>6.0000000000000053E-2</v>
      </c>
      <c r="T101" s="13">
        <v>5.6603773584905648E-2</v>
      </c>
      <c r="U101" s="13">
        <v>5.6122448979591733E-2</v>
      </c>
      <c r="V101" s="13">
        <v>5.7971014492753659E-2</v>
      </c>
      <c r="W101" s="13">
        <v>6.2785388127853947E-2</v>
      </c>
      <c r="X101" s="13">
        <v>6.4446831364124657E-2</v>
      </c>
      <c r="Y101" s="13">
        <v>6.1553985872855765E-2</v>
      </c>
      <c r="Z101" s="13">
        <v>5.988593155893529E-2</v>
      </c>
      <c r="AA101" s="13">
        <v>5.9192825112107661E-2</v>
      </c>
      <c r="AB101" s="13">
        <v>5.8425063505503916E-2</v>
      </c>
      <c r="AC101" s="13">
        <v>5.7600000000000096E-2</v>
      </c>
      <c r="AD101" s="1"/>
      <c r="AE101" s="13">
        <v>6.0553248180886539E-2</v>
      </c>
      <c r="AF101" s="1"/>
      <c r="AG101" s="13">
        <v>0.24727546035325065</v>
      </c>
      <c r="AH101" s="13">
        <v>0.24726245143058989</v>
      </c>
      <c r="AI101" s="13">
        <v>0.24626617988715566</v>
      </c>
      <c r="AJ101" s="13">
        <v>0.24446523230433426</v>
      </c>
      <c r="AK101" s="13">
        <v>0.24267291910902697</v>
      </c>
      <c r="AL101" s="13">
        <v>0.24132231404958679</v>
      </c>
      <c r="AM101" s="13">
        <v>0.24081738230729435</v>
      </c>
      <c r="AN101" s="13">
        <v>0.24035896192093137</v>
      </c>
      <c r="AO101" s="13">
        <v>0.23936291240045507</v>
      </c>
      <c r="AP101" s="13">
        <v>0.23809523809523808</v>
      </c>
      <c r="AQ101" s="13">
        <v>0.23705339221196306</v>
      </c>
      <c r="AR101" s="13">
        <v>0.23638426626323752</v>
      </c>
      <c r="AS101" s="13">
        <v>0.23594502944850973</v>
      </c>
    </row>
    <row r="102" spans="2:45" x14ac:dyDescent="0.35">
      <c r="B102" s="2"/>
      <c r="C102" s="4" t="s">
        <v>50</v>
      </c>
      <c r="D102" s="16">
        <v>552</v>
      </c>
      <c r="E102" s="16">
        <v>590</v>
      </c>
      <c r="F102" s="16">
        <v>630</v>
      </c>
      <c r="G102" s="16">
        <v>675</v>
      </c>
      <c r="H102" s="16">
        <v>722</v>
      </c>
      <c r="I102" s="16">
        <v>773</v>
      </c>
      <c r="J102" s="16">
        <v>828</v>
      </c>
      <c r="K102" s="16">
        <v>885</v>
      </c>
      <c r="L102" s="16">
        <v>943</v>
      </c>
      <c r="M102" s="16">
        <v>1007</v>
      </c>
      <c r="N102" s="16">
        <v>1075</v>
      </c>
      <c r="O102" s="16">
        <v>1146</v>
      </c>
      <c r="P102" s="16">
        <v>1221</v>
      </c>
      <c r="R102" s="13">
        <v>6.8840579710145011E-2</v>
      </c>
      <c r="S102" s="13">
        <v>6.7796610169491567E-2</v>
      </c>
      <c r="T102" s="13">
        <v>7.1428571428571397E-2</v>
      </c>
      <c r="U102" s="13">
        <v>6.9629629629629708E-2</v>
      </c>
      <c r="V102" s="13">
        <v>7.063711911357351E-2</v>
      </c>
      <c r="W102" s="13">
        <v>7.1151358344113902E-2</v>
      </c>
      <c r="X102" s="13">
        <v>6.8840579710145011E-2</v>
      </c>
      <c r="Y102" s="13">
        <v>6.5536723163841737E-2</v>
      </c>
      <c r="Z102" s="13">
        <v>6.7868504772004234E-2</v>
      </c>
      <c r="AA102" s="13">
        <v>6.752730883813296E-2</v>
      </c>
      <c r="AB102" s="13">
        <v>6.6046511627906979E-2</v>
      </c>
      <c r="AC102" s="13">
        <v>6.5445026178010401E-2</v>
      </c>
      <c r="AD102" s="1"/>
      <c r="AE102" s="13">
        <v>6.7486299896435883E-2</v>
      </c>
      <c r="AF102" s="1"/>
      <c r="AG102" s="13">
        <v>0.20744081172491544</v>
      </c>
      <c r="AH102" s="13">
        <v>0.20840692334864006</v>
      </c>
      <c r="AI102" s="13">
        <v>0.20909392631928311</v>
      </c>
      <c r="AJ102" s="13">
        <v>0.21047708138447146</v>
      </c>
      <c r="AK102" s="13">
        <v>0.2116060961313013</v>
      </c>
      <c r="AL102" s="13">
        <v>0.21294765840220387</v>
      </c>
      <c r="AM102" s="13">
        <v>0.21417485773409209</v>
      </c>
      <c r="AN102" s="13">
        <v>0.214649527043415</v>
      </c>
      <c r="AO102" s="13">
        <v>0.21456200227531286</v>
      </c>
      <c r="AP102" s="13">
        <v>0.21503309844117019</v>
      </c>
      <c r="AQ102" s="13">
        <v>0.21577679646728221</v>
      </c>
      <c r="AR102" s="13">
        <v>0.21671709531013617</v>
      </c>
      <c r="AS102" s="13">
        <v>0.2179189719792968</v>
      </c>
    </row>
    <row r="103" spans="2:45" x14ac:dyDescent="0.35">
      <c r="B103" s="2"/>
      <c r="C103" s="4" t="s">
        <v>51</v>
      </c>
      <c r="D103" s="16">
        <v>353</v>
      </c>
      <c r="E103" s="16">
        <v>373</v>
      </c>
      <c r="F103" s="16">
        <v>393</v>
      </c>
      <c r="G103" s="16">
        <v>415</v>
      </c>
      <c r="H103" s="16">
        <v>438</v>
      </c>
      <c r="I103" s="16">
        <v>463</v>
      </c>
      <c r="J103" s="16">
        <v>489</v>
      </c>
      <c r="K103" s="16">
        <v>516</v>
      </c>
      <c r="L103" s="16">
        <v>544</v>
      </c>
      <c r="M103" s="16">
        <v>572</v>
      </c>
      <c r="N103" s="16">
        <v>603</v>
      </c>
      <c r="O103" s="16">
        <v>635</v>
      </c>
      <c r="P103" s="16">
        <v>668</v>
      </c>
      <c r="R103" s="13">
        <v>5.6657223796033884E-2</v>
      </c>
      <c r="S103" s="13">
        <v>5.3619302949061698E-2</v>
      </c>
      <c r="T103" s="13">
        <v>5.5979643765903253E-2</v>
      </c>
      <c r="U103" s="13">
        <v>5.5421686746987886E-2</v>
      </c>
      <c r="V103" s="13">
        <v>5.7077625570776336E-2</v>
      </c>
      <c r="W103" s="13">
        <v>5.6155507559395357E-2</v>
      </c>
      <c r="X103" s="13">
        <v>5.5214723926380271E-2</v>
      </c>
      <c r="Y103" s="13">
        <v>5.4263565891472965E-2</v>
      </c>
      <c r="Z103" s="13">
        <v>5.1470588235294157E-2</v>
      </c>
      <c r="AA103" s="13">
        <v>5.4195804195804165E-2</v>
      </c>
      <c r="AB103" s="13">
        <v>5.306799336650081E-2</v>
      </c>
      <c r="AC103" s="13">
        <v>5.1968503937007915E-2</v>
      </c>
      <c r="AD103" s="1"/>
      <c r="AE103" s="13">
        <v>5.3761216041830817E-2</v>
      </c>
      <c r="AF103" s="1"/>
      <c r="AG103" s="13">
        <v>0.13265689590379556</v>
      </c>
      <c r="AH103" s="13">
        <v>0.13175556340515718</v>
      </c>
      <c r="AI103" s="13">
        <v>0.13043478260869565</v>
      </c>
      <c r="AJ103" s="13">
        <v>0.12940442781415654</v>
      </c>
      <c r="AK103" s="13">
        <v>0.1283704572098476</v>
      </c>
      <c r="AL103" s="13">
        <v>0.12754820936639119</v>
      </c>
      <c r="AM103" s="13">
        <v>0.12648732540093119</v>
      </c>
      <c r="AN103" s="13">
        <v>0.12515158864904197</v>
      </c>
      <c r="AO103" s="13">
        <v>0.12377701934015928</v>
      </c>
      <c r="AP103" s="13">
        <v>0.1221439248345078</v>
      </c>
      <c r="AQ103" s="13">
        <v>0.12103572862304296</v>
      </c>
      <c r="AR103" s="13">
        <v>0.12008320726172465</v>
      </c>
      <c r="AS103" s="13">
        <v>0.11922184543994289</v>
      </c>
    </row>
    <row r="104" spans="2:45" x14ac:dyDescent="0.35">
      <c r="B104" s="3"/>
      <c r="C104" s="4" t="s">
        <v>52</v>
      </c>
      <c r="D104" s="16">
        <v>356</v>
      </c>
      <c r="E104" s="16">
        <v>374</v>
      </c>
      <c r="F104" s="16">
        <v>393</v>
      </c>
      <c r="G104" s="16">
        <v>413</v>
      </c>
      <c r="H104" s="16">
        <v>432</v>
      </c>
      <c r="I104" s="16">
        <v>451</v>
      </c>
      <c r="J104" s="16">
        <v>471</v>
      </c>
      <c r="K104" s="16">
        <v>493</v>
      </c>
      <c r="L104" s="16">
        <v>517</v>
      </c>
      <c r="M104" s="16">
        <v>542</v>
      </c>
      <c r="N104" s="16">
        <v>569</v>
      </c>
      <c r="O104" s="16">
        <v>595</v>
      </c>
      <c r="P104" s="16">
        <v>622</v>
      </c>
      <c r="R104" s="13">
        <v>5.0561797752809001E-2</v>
      </c>
      <c r="S104" s="13">
        <v>5.0802139037433136E-2</v>
      </c>
      <c r="T104" s="13">
        <v>5.0890585241730291E-2</v>
      </c>
      <c r="U104" s="13">
        <v>4.6004842615012143E-2</v>
      </c>
      <c r="V104" s="13">
        <v>4.3981481481481399E-2</v>
      </c>
      <c r="W104" s="13">
        <v>4.434589800443467E-2</v>
      </c>
      <c r="X104" s="13">
        <v>4.6709129511677272E-2</v>
      </c>
      <c r="Y104" s="13">
        <v>4.8681541582150212E-2</v>
      </c>
      <c r="Z104" s="13">
        <v>4.8355899419729287E-2</v>
      </c>
      <c r="AA104" s="13">
        <v>4.9815498154981652E-2</v>
      </c>
      <c r="AB104" s="13">
        <v>4.5694200351493741E-2</v>
      </c>
      <c r="AC104" s="13">
        <v>4.5378151260504263E-2</v>
      </c>
      <c r="AD104" s="1"/>
      <c r="AE104" s="13">
        <v>4.6995547274435577E-2</v>
      </c>
      <c r="AF104" s="1"/>
      <c r="AG104" s="13">
        <v>0.13378429161969185</v>
      </c>
      <c r="AH104" s="13">
        <v>0.13210879547862947</v>
      </c>
      <c r="AI104" s="13">
        <v>0.13043478260869565</v>
      </c>
      <c r="AJ104" s="13">
        <v>0.12878079201746181</v>
      </c>
      <c r="AK104" s="13">
        <v>0.12661195779601406</v>
      </c>
      <c r="AL104" s="13">
        <v>0.12424242424242424</v>
      </c>
      <c r="AM104" s="13">
        <v>0.12183135023279876</v>
      </c>
      <c r="AN104" s="13">
        <v>0.11957312636429784</v>
      </c>
      <c r="AO104" s="13">
        <v>0.11763367463026166</v>
      </c>
      <c r="AP104" s="13">
        <v>0.11573777493060004</v>
      </c>
      <c r="AQ104" s="13">
        <v>0.11421116017663589</v>
      </c>
      <c r="AR104" s="13">
        <v>0.11251891074130106</v>
      </c>
      <c r="AS104" s="13">
        <v>0.1110119578797073</v>
      </c>
    </row>
    <row r="105" spans="2:45" x14ac:dyDescent="0.35">
      <c r="B105" s="2"/>
      <c r="C105" s="4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"/>
      <c r="AE105" s="13"/>
      <c r="AF105" s="1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</row>
    <row r="106" spans="2:45" x14ac:dyDescent="0.35">
      <c r="B106" s="2"/>
      <c r="C106" s="8" t="s">
        <v>53</v>
      </c>
      <c r="D106" s="15">
        <v>2661</v>
      </c>
      <c r="E106" s="15">
        <v>2831</v>
      </c>
      <c r="F106" s="15">
        <v>3013</v>
      </c>
      <c r="G106" s="15">
        <v>3207</v>
      </c>
      <c r="H106" s="15">
        <v>3412</v>
      </c>
      <c r="I106" s="15">
        <v>3630</v>
      </c>
      <c r="J106" s="15">
        <v>3866</v>
      </c>
      <c r="K106" s="15">
        <v>4123</v>
      </c>
      <c r="L106" s="15">
        <v>4395</v>
      </c>
      <c r="M106" s="15">
        <v>4683</v>
      </c>
      <c r="N106" s="15">
        <v>4982</v>
      </c>
      <c r="O106" s="15">
        <v>5288</v>
      </c>
      <c r="P106" s="15">
        <v>5603</v>
      </c>
      <c r="R106" s="12">
        <v>6.3885757234122487E-2</v>
      </c>
      <c r="S106" s="12">
        <v>6.4288237371953327E-2</v>
      </c>
      <c r="T106" s="12">
        <v>6.4387653501493558E-2</v>
      </c>
      <c r="U106" s="12">
        <v>6.3922669161209811E-2</v>
      </c>
      <c r="V106" s="12">
        <v>6.3892145369284892E-2</v>
      </c>
      <c r="W106" s="12">
        <v>6.5013774104683231E-2</v>
      </c>
      <c r="X106" s="12">
        <v>6.6476978789446362E-2</v>
      </c>
      <c r="Y106" s="12">
        <v>6.5971380063060803E-2</v>
      </c>
      <c r="Z106" s="12">
        <v>6.5529010238907892E-2</v>
      </c>
      <c r="AA106" s="12">
        <v>6.3847960708947271E-2</v>
      </c>
      <c r="AB106" s="12">
        <v>6.1421116017663646E-2</v>
      </c>
      <c r="AC106" s="12">
        <v>5.9568835098335882E-2</v>
      </c>
      <c r="AD106" s="1"/>
      <c r="AE106" s="12">
        <v>6.3972911493133514E-2</v>
      </c>
      <c r="AF106" s="1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</row>
    <row r="107" spans="2:45" x14ac:dyDescent="0.35">
      <c r="B107" s="2"/>
      <c r="C107" s="4" t="s">
        <v>54</v>
      </c>
      <c r="D107" s="16">
        <v>1813</v>
      </c>
      <c r="E107" s="16">
        <v>1933</v>
      </c>
      <c r="F107" s="16">
        <v>2061</v>
      </c>
      <c r="G107" s="16">
        <v>2199</v>
      </c>
      <c r="H107" s="16">
        <v>2348</v>
      </c>
      <c r="I107" s="16">
        <v>2508</v>
      </c>
      <c r="J107" s="16">
        <v>2684</v>
      </c>
      <c r="K107" s="16">
        <v>2877</v>
      </c>
      <c r="L107" s="16">
        <v>3081</v>
      </c>
      <c r="M107" s="16">
        <v>3297</v>
      </c>
      <c r="N107" s="16">
        <v>3521</v>
      </c>
      <c r="O107" s="16">
        <v>3752</v>
      </c>
      <c r="P107" s="16">
        <v>3991</v>
      </c>
      <c r="R107" s="13">
        <v>6.6188637617208945E-2</v>
      </c>
      <c r="S107" s="13">
        <v>6.6218313502327986E-2</v>
      </c>
      <c r="T107" s="13">
        <v>6.6957787481805031E-2</v>
      </c>
      <c r="U107" s="13">
        <v>6.7758071850841262E-2</v>
      </c>
      <c r="V107" s="13">
        <v>6.8143100511073307E-2</v>
      </c>
      <c r="W107" s="13">
        <v>7.0175438596491224E-2</v>
      </c>
      <c r="X107" s="13">
        <v>7.1907600596125221E-2</v>
      </c>
      <c r="Y107" s="13">
        <v>7.0907194994786149E-2</v>
      </c>
      <c r="Z107" s="13">
        <v>7.0107108081791658E-2</v>
      </c>
      <c r="AA107" s="13">
        <v>6.7940552016985123E-2</v>
      </c>
      <c r="AB107" s="13">
        <v>6.5606361829025905E-2</v>
      </c>
      <c r="AC107" s="13">
        <v>6.3699360341151312E-2</v>
      </c>
      <c r="AD107" s="1"/>
      <c r="AE107" s="13">
        <v>6.861687477827709E-2</v>
      </c>
      <c r="AF107" s="1"/>
      <c r="AG107" s="13">
        <v>0.68132281097331826</v>
      </c>
      <c r="AH107" s="13">
        <v>0.68279759802190043</v>
      </c>
      <c r="AI107" s="13">
        <v>0.68403584467308332</v>
      </c>
      <c r="AJ107" s="13">
        <v>0.68568755846585594</v>
      </c>
      <c r="AK107" s="13">
        <v>0.68815943728018758</v>
      </c>
      <c r="AL107" s="13">
        <v>0.69090909090909092</v>
      </c>
      <c r="AM107" s="13">
        <v>0.69425763062597001</v>
      </c>
      <c r="AN107" s="13">
        <v>0.6977928692699491</v>
      </c>
      <c r="AO107" s="13">
        <v>0.70102389078498295</v>
      </c>
      <c r="AP107" s="13">
        <v>0.70403587443946192</v>
      </c>
      <c r="AQ107" s="13">
        <v>0.70674427940586115</v>
      </c>
      <c r="AR107" s="13">
        <v>0.70953101361573379</v>
      </c>
      <c r="AS107" s="13">
        <v>0.71229698375870065</v>
      </c>
    </row>
    <row r="108" spans="2:45" x14ac:dyDescent="0.35">
      <c r="B108" s="2"/>
      <c r="C108" s="4" t="s">
        <v>55</v>
      </c>
      <c r="D108" s="16">
        <v>848</v>
      </c>
      <c r="E108" s="16">
        <v>898</v>
      </c>
      <c r="F108" s="16">
        <v>952</v>
      </c>
      <c r="G108" s="16">
        <v>1008</v>
      </c>
      <c r="H108" s="16">
        <v>1064</v>
      </c>
      <c r="I108" s="16">
        <v>1122</v>
      </c>
      <c r="J108" s="16">
        <v>1182</v>
      </c>
      <c r="K108" s="16">
        <v>1246</v>
      </c>
      <c r="L108" s="16">
        <v>1314</v>
      </c>
      <c r="M108" s="16">
        <v>1386</v>
      </c>
      <c r="N108" s="16">
        <v>1461</v>
      </c>
      <c r="O108" s="16">
        <v>1536</v>
      </c>
      <c r="P108" s="16">
        <v>1612</v>
      </c>
      <c r="R108" s="13">
        <v>5.89622641509433E-2</v>
      </c>
      <c r="S108" s="13">
        <v>6.0133630289532336E-2</v>
      </c>
      <c r="T108" s="13">
        <v>5.8823529411764719E-2</v>
      </c>
      <c r="U108" s="13">
        <v>5.555555555555558E-2</v>
      </c>
      <c r="V108" s="13">
        <v>5.4511278195488622E-2</v>
      </c>
      <c r="W108" s="13">
        <v>5.3475935828876997E-2</v>
      </c>
      <c r="X108" s="13">
        <v>5.4145516074450173E-2</v>
      </c>
      <c r="Y108" s="13">
        <v>5.4574638844301804E-2</v>
      </c>
      <c r="Z108" s="13">
        <v>5.4794520547945202E-2</v>
      </c>
      <c r="AA108" s="13">
        <v>5.4112554112554223E-2</v>
      </c>
      <c r="AB108" s="13">
        <v>5.1334702258726939E-2</v>
      </c>
      <c r="AC108" s="13">
        <v>4.9479166666666741E-2</v>
      </c>
      <c r="AD108" s="1"/>
      <c r="AE108" s="13">
        <v>5.3129407349254767E-2</v>
      </c>
      <c r="AF108" s="1"/>
      <c r="AG108" s="13">
        <v>0.31867718902668168</v>
      </c>
      <c r="AH108" s="13">
        <v>0.31720240197809962</v>
      </c>
      <c r="AI108" s="13">
        <v>0.31596415532691668</v>
      </c>
      <c r="AJ108" s="13">
        <v>0.31431244153414406</v>
      </c>
      <c r="AK108" s="13">
        <v>0.31184056271981242</v>
      </c>
      <c r="AL108" s="13">
        <v>0.30909090909090908</v>
      </c>
      <c r="AM108" s="13">
        <v>0.30574236937402999</v>
      </c>
      <c r="AN108" s="13">
        <v>0.30220713073005095</v>
      </c>
      <c r="AO108" s="13">
        <v>0.29897610921501705</v>
      </c>
      <c r="AP108" s="13">
        <v>0.29596412556053814</v>
      </c>
      <c r="AQ108" s="13">
        <v>0.2932557205941389</v>
      </c>
      <c r="AR108" s="13">
        <v>0.29046898638426627</v>
      </c>
      <c r="AS108" s="13">
        <v>0.28770301624129929</v>
      </c>
    </row>
    <row r="109" spans="2:45" x14ac:dyDescent="0.35">
      <c r="B109" s="3"/>
      <c r="C109" s="4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"/>
      <c r="AE109" s="13"/>
      <c r="AF109" s="1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</row>
    <row r="110" spans="2:45" x14ac:dyDescent="0.35">
      <c r="B110" s="2"/>
      <c r="C110" s="8" t="s">
        <v>79</v>
      </c>
      <c r="D110" s="15">
        <v>2661</v>
      </c>
      <c r="E110" s="15">
        <v>2831</v>
      </c>
      <c r="F110" s="15">
        <v>3013</v>
      </c>
      <c r="G110" s="15">
        <v>3207</v>
      </c>
      <c r="H110" s="15">
        <v>3412</v>
      </c>
      <c r="I110" s="15">
        <v>3630</v>
      </c>
      <c r="J110" s="15">
        <v>3866</v>
      </c>
      <c r="K110" s="15">
        <v>4123</v>
      </c>
      <c r="L110" s="15">
        <v>4395</v>
      </c>
      <c r="M110" s="15">
        <v>4683</v>
      </c>
      <c r="N110" s="15">
        <v>4982</v>
      </c>
      <c r="O110" s="15">
        <v>5288</v>
      </c>
      <c r="P110" s="15">
        <v>5603</v>
      </c>
      <c r="R110" s="12">
        <v>6.3885757234122487E-2</v>
      </c>
      <c r="S110" s="12">
        <v>6.4288237371953327E-2</v>
      </c>
      <c r="T110" s="12">
        <v>6.4387653501493558E-2</v>
      </c>
      <c r="U110" s="12">
        <v>6.3922669161209811E-2</v>
      </c>
      <c r="V110" s="12">
        <v>6.3892145369284892E-2</v>
      </c>
      <c r="W110" s="12">
        <v>6.5013774104683231E-2</v>
      </c>
      <c r="X110" s="12">
        <v>6.6476978789446362E-2</v>
      </c>
      <c r="Y110" s="12">
        <v>6.5971380063060803E-2</v>
      </c>
      <c r="Z110" s="12">
        <v>6.5529010238907892E-2</v>
      </c>
      <c r="AA110" s="12">
        <v>6.3847960708947271E-2</v>
      </c>
      <c r="AB110" s="12">
        <v>6.1421116017663646E-2</v>
      </c>
      <c r="AC110" s="12">
        <v>5.9568835098335882E-2</v>
      </c>
      <c r="AD110" s="1"/>
      <c r="AE110" s="12">
        <v>6.3972911493133514E-2</v>
      </c>
      <c r="AF110" s="1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</row>
    <row r="111" spans="2:45" x14ac:dyDescent="0.35">
      <c r="B111" s="2"/>
      <c r="C111" s="4" t="s">
        <v>80</v>
      </c>
      <c r="D111" s="16">
        <v>2036</v>
      </c>
      <c r="E111" s="16">
        <v>2161</v>
      </c>
      <c r="F111" s="16">
        <v>2296</v>
      </c>
      <c r="G111" s="16">
        <v>2438</v>
      </c>
      <c r="H111" s="16">
        <v>2587</v>
      </c>
      <c r="I111" s="16">
        <v>2745</v>
      </c>
      <c r="J111" s="16">
        <v>2917</v>
      </c>
      <c r="K111" s="16">
        <v>3107</v>
      </c>
      <c r="L111" s="16">
        <v>3309</v>
      </c>
      <c r="M111" s="16">
        <v>3522</v>
      </c>
      <c r="N111" s="16">
        <v>3740</v>
      </c>
      <c r="O111" s="16">
        <v>3961</v>
      </c>
      <c r="P111" s="16">
        <v>4187</v>
      </c>
      <c r="R111" s="13">
        <v>6.139489194499026E-2</v>
      </c>
      <c r="S111" s="13">
        <v>6.2471078204535013E-2</v>
      </c>
      <c r="T111" s="13">
        <v>6.1846689895470375E-2</v>
      </c>
      <c r="U111" s="13">
        <v>6.1115668580803861E-2</v>
      </c>
      <c r="V111" s="13">
        <v>6.1074603788171533E-2</v>
      </c>
      <c r="W111" s="13">
        <v>6.2659380692167588E-2</v>
      </c>
      <c r="X111" s="13">
        <v>6.51354130956463E-2</v>
      </c>
      <c r="Y111" s="13">
        <v>6.5014483424525205E-2</v>
      </c>
      <c r="Z111" s="13">
        <v>6.4369900271985525E-2</v>
      </c>
      <c r="AA111" s="13">
        <v>6.1896649630891476E-2</v>
      </c>
      <c r="AB111" s="13">
        <v>5.9090909090909083E-2</v>
      </c>
      <c r="AC111" s="13">
        <v>5.705629891441566E-2</v>
      </c>
      <c r="AD111" s="1"/>
      <c r="AE111" s="13">
        <v>6.2170836793863211E-2</v>
      </c>
      <c r="AF111" s="1"/>
      <c r="AG111" s="13">
        <v>0.76512589252160845</v>
      </c>
      <c r="AH111" s="13">
        <v>0.76333451077357828</v>
      </c>
      <c r="AI111" s="13">
        <v>0.76203119814138731</v>
      </c>
      <c r="AJ111" s="13">
        <v>0.76021203617087618</v>
      </c>
      <c r="AK111" s="13">
        <v>0.75820633059788978</v>
      </c>
      <c r="AL111" s="13">
        <v>0.75619834710743805</v>
      </c>
      <c r="AM111" s="13">
        <v>0.75452664252457324</v>
      </c>
      <c r="AN111" s="13">
        <v>0.75357749211739022</v>
      </c>
      <c r="AO111" s="13">
        <v>0.75290102389078495</v>
      </c>
      <c r="AP111" s="13">
        <v>0.75208199871877002</v>
      </c>
      <c r="AQ111" s="13">
        <v>0.75070252910477719</v>
      </c>
      <c r="AR111" s="13">
        <v>0.74905446293494704</v>
      </c>
      <c r="AS111" s="13">
        <v>0.74727824379796537</v>
      </c>
    </row>
    <row r="112" spans="2:45" x14ac:dyDescent="0.35">
      <c r="B112" s="2"/>
      <c r="C112" s="4" t="s">
        <v>81</v>
      </c>
      <c r="D112" s="16">
        <v>625</v>
      </c>
      <c r="E112" s="16">
        <v>670</v>
      </c>
      <c r="F112" s="16">
        <v>717</v>
      </c>
      <c r="G112" s="16">
        <v>769</v>
      </c>
      <c r="H112" s="16">
        <v>825</v>
      </c>
      <c r="I112" s="16">
        <v>885</v>
      </c>
      <c r="J112" s="16">
        <v>949</v>
      </c>
      <c r="K112" s="16">
        <v>1016</v>
      </c>
      <c r="L112" s="16">
        <v>1086</v>
      </c>
      <c r="M112" s="16">
        <v>1161</v>
      </c>
      <c r="N112" s="16">
        <v>1242</v>
      </c>
      <c r="O112" s="16">
        <v>1327</v>
      </c>
      <c r="P112" s="16">
        <v>1416</v>
      </c>
      <c r="R112" s="13">
        <v>7.2000000000000064E-2</v>
      </c>
      <c r="S112" s="13">
        <v>7.0149253731343286E-2</v>
      </c>
      <c r="T112" s="13">
        <v>7.2524407252440692E-2</v>
      </c>
      <c r="U112" s="13">
        <v>7.2821846553966285E-2</v>
      </c>
      <c r="V112" s="13">
        <v>7.2727272727272751E-2</v>
      </c>
      <c r="W112" s="13">
        <v>7.2316384180791005E-2</v>
      </c>
      <c r="X112" s="13">
        <v>7.0600632244467887E-2</v>
      </c>
      <c r="Y112" s="13">
        <v>6.889763779527569E-2</v>
      </c>
      <c r="Z112" s="13">
        <v>6.9060773480662974E-2</v>
      </c>
      <c r="AA112" s="13">
        <v>6.9767441860465018E-2</v>
      </c>
      <c r="AB112" s="13">
        <v>6.8438003220611998E-2</v>
      </c>
      <c r="AC112" s="13">
        <v>6.706857573474001E-2</v>
      </c>
      <c r="AD112" s="1"/>
      <c r="AE112" s="13">
        <v>6.9448800053396889E-2</v>
      </c>
      <c r="AF112" s="1"/>
      <c r="AG112" s="13">
        <v>0.23487410747839157</v>
      </c>
      <c r="AH112" s="13">
        <v>0.23666548922642175</v>
      </c>
      <c r="AI112" s="13">
        <v>0.23796880185861269</v>
      </c>
      <c r="AJ112" s="13">
        <v>0.23978796382912379</v>
      </c>
      <c r="AK112" s="13">
        <v>0.2417936694021102</v>
      </c>
      <c r="AL112" s="13">
        <v>0.24380165289256198</v>
      </c>
      <c r="AM112" s="13">
        <v>0.24547335747542678</v>
      </c>
      <c r="AN112" s="13">
        <v>0.24642250788260975</v>
      </c>
      <c r="AO112" s="13">
        <v>0.24709897610921502</v>
      </c>
      <c r="AP112" s="13">
        <v>0.24791800128122998</v>
      </c>
      <c r="AQ112" s="13">
        <v>0.24929747089522281</v>
      </c>
      <c r="AR112" s="13">
        <v>0.25094553706505296</v>
      </c>
      <c r="AS112" s="13">
        <v>0.25272175620203463</v>
      </c>
    </row>
    <row r="113" spans="2:45" x14ac:dyDescent="0.35">
      <c r="B113" s="3"/>
      <c r="C113" s="4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"/>
      <c r="AE113" s="13"/>
      <c r="AF113" s="1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</row>
    <row r="114" spans="2:45" x14ac:dyDescent="0.35">
      <c r="B114" s="3"/>
      <c r="C114" s="8" t="s">
        <v>56</v>
      </c>
      <c r="D114" s="15">
        <v>2661</v>
      </c>
      <c r="E114" s="15">
        <v>2831</v>
      </c>
      <c r="F114" s="15">
        <v>3013</v>
      </c>
      <c r="G114" s="15">
        <v>3207</v>
      </c>
      <c r="H114" s="15">
        <v>3412</v>
      </c>
      <c r="I114" s="15">
        <v>3630</v>
      </c>
      <c r="J114" s="15">
        <v>3866</v>
      </c>
      <c r="K114" s="15">
        <v>4123</v>
      </c>
      <c r="L114" s="15">
        <v>4395</v>
      </c>
      <c r="M114" s="15">
        <v>4683</v>
      </c>
      <c r="N114" s="15">
        <v>4982</v>
      </c>
      <c r="O114" s="15">
        <v>5288</v>
      </c>
      <c r="P114" s="15">
        <v>5603</v>
      </c>
      <c r="R114" s="12">
        <v>6.3885757234122487E-2</v>
      </c>
      <c r="S114" s="12">
        <v>6.4288237371953327E-2</v>
      </c>
      <c r="T114" s="12">
        <v>6.4387653501493558E-2</v>
      </c>
      <c r="U114" s="12">
        <v>6.3922669161209811E-2</v>
      </c>
      <c r="V114" s="12">
        <v>6.3892145369284892E-2</v>
      </c>
      <c r="W114" s="12">
        <v>6.5013774104683231E-2</v>
      </c>
      <c r="X114" s="12">
        <v>6.6476978789446362E-2</v>
      </c>
      <c r="Y114" s="12">
        <v>6.5971380063060803E-2</v>
      </c>
      <c r="Z114" s="12">
        <v>6.5529010238907892E-2</v>
      </c>
      <c r="AA114" s="12">
        <v>6.3847960708947271E-2</v>
      </c>
      <c r="AB114" s="12">
        <v>6.1421116017663646E-2</v>
      </c>
      <c r="AC114" s="12">
        <v>5.9568835098335882E-2</v>
      </c>
      <c r="AD114" s="1"/>
      <c r="AE114" s="12">
        <v>6.3972911493133514E-2</v>
      </c>
      <c r="AF114" s="1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</row>
    <row r="115" spans="2:45" x14ac:dyDescent="0.35">
      <c r="B115" s="3"/>
      <c r="C115" s="4" t="s">
        <v>57</v>
      </c>
      <c r="D115" s="16">
        <v>969</v>
      </c>
      <c r="E115" s="16">
        <v>1022</v>
      </c>
      <c r="F115" s="16">
        <v>1086</v>
      </c>
      <c r="G115" s="16">
        <v>1158</v>
      </c>
      <c r="H115" s="16">
        <v>1234</v>
      </c>
      <c r="I115" s="16">
        <v>1312</v>
      </c>
      <c r="J115" s="16">
        <v>1391</v>
      </c>
      <c r="K115" s="16">
        <v>1478</v>
      </c>
      <c r="L115" s="16">
        <v>1572</v>
      </c>
      <c r="M115" s="16">
        <v>1673</v>
      </c>
      <c r="N115" s="16">
        <v>1777</v>
      </c>
      <c r="O115" s="16">
        <v>1876</v>
      </c>
      <c r="P115" s="16">
        <v>1974</v>
      </c>
      <c r="R115" s="13">
        <v>5.4695562435500555E-2</v>
      </c>
      <c r="S115" s="13">
        <v>6.262230919765166E-2</v>
      </c>
      <c r="T115" s="13">
        <v>6.6298342541436517E-2</v>
      </c>
      <c r="U115" s="13">
        <v>6.563039723661479E-2</v>
      </c>
      <c r="V115" s="13">
        <v>6.3209076175040568E-2</v>
      </c>
      <c r="W115" s="13">
        <v>6.0213414634146423E-2</v>
      </c>
      <c r="X115" s="13">
        <v>6.2544931703810258E-2</v>
      </c>
      <c r="Y115" s="13">
        <v>6.3599458728010871E-2</v>
      </c>
      <c r="Z115" s="13">
        <v>6.4249363867684428E-2</v>
      </c>
      <c r="AA115" s="13">
        <v>6.2163777644949292E-2</v>
      </c>
      <c r="AB115" s="13">
        <v>5.5711873944850776E-2</v>
      </c>
      <c r="AC115" s="13">
        <v>5.2238805970149294E-2</v>
      </c>
      <c r="AD115" s="1"/>
      <c r="AE115" s="13">
        <v>6.0094933856553276E-2</v>
      </c>
      <c r="AF115" s="1"/>
      <c r="AG115" s="13">
        <v>0.3641488162344983</v>
      </c>
      <c r="AH115" s="13">
        <v>0.36100317908866125</v>
      </c>
      <c r="AI115" s="13">
        <v>0.36043810155990708</v>
      </c>
      <c r="AJ115" s="13">
        <v>0.36108512628624884</v>
      </c>
      <c r="AK115" s="13">
        <v>0.3616647127784291</v>
      </c>
      <c r="AL115" s="13">
        <v>0.36143250688705236</v>
      </c>
      <c r="AM115" s="13">
        <v>0.35980341438178998</v>
      </c>
      <c r="AN115" s="13">
        <v>0.35847683725442636</v>
      </c>
      <c r="AO115" s="13">
        <v>0.35767918088737199</v>
      </c>
      <c r="AP115" s="13">
        <v>0.35724962630792229</v>
      </c>
      <c r="AQ115" s="13">
        <v>0.3566840626254516</v>
      </c>
      <c r="AR115" s="13">
        <v>0.35476550680786689</v>
      </c>
      <c r="AS115" s="13">
        <v>0.35231126182402284</v>
      </c>
    </row>
    <row r="116" spans="2:45" x14ac:dyDescent="0.35">
      <c r="B116" s="3"/>
      <c r="C116" s="4" t="s">
        <v>58</v>
      </c>
      <c r="D116" s="16">
        <v>603</v>
      </c>
      <c r="E116" s="16">
        <v>637</v>
      </c>
      <c r="F116" s="16">
        <v>669</v>
      </c>
      <c r="G116" s="16">
        <v>701</v>
      </c>
      <c r="H116" s="16">
        <v>735</v>
      </c>
      <c r="I116" s="16">
        <v>772</v>
      </c>
      <c r="J116" s="16">
        <v>814</v>
      </c>
      <c r="K116" s="16">
        <v>859</v>
      </c>
      <c r="L116" s="16">
        <v>905</v>
      </c>
      <c r="M116" s="16">
        <v>952</v>
      </c>
      <c r="N116" s="16">
        <v>1000</v>
      </c>
      <c r="O116" s="16">
        <v>1050</v>
      </c>
      <c r="P116" s="16">
        <v>1102</v>
      </c>
      <c r="R116" s="13">
        <v>5.6384742951907096E-2</v>
      </c>
      <c r="S116" s="13">
        <v>5.0235478806907485E-2</v>
      </c>
      <c r="T116" s="13">
        <v>4.7832585949177941E-2</v>
      </c>
      <c r="U116" s="13">
        <v>4.8502139800285393E-2</v>
      </c>
      <c r="V116" s="13">
        <v>5.034013605442178E-2</v>
      </c>
      <c r="W116" s="13">
        <v>5.4404145077720178E-2</v>
      </c>
      <c r="X116" s="13">
        <v>5.5282555282555323E-2</v>
      </c>
      <c r="Y116" s="13">
        <v>5.3550640279394601E-2</v>
      </c>
      <c r="Z116" s="13">
        <v>5.1933701657458586E-2</v>
      </c>
      <c r="AA116" s="13">
        <v>5.0420168067226934E-2</v>
      </c>
      <c r="AB116" s="13">
        <v>5.0000000000000044E-2</v>
      </c>
      <c r="AC116" s="13">
        <v>4.9523809523809526E-2</v>
      </c>
      <c r="AD116" s="1"/>
      <c r="AE116" s="13">
        <v>5.215715641458496E-2</v>
      </c>
      <c r="AF116" s="1"/>
      <c r="AG116" s="13">
        <v>0.2266065388951522</v>
      </c>
      <c r="AH116" s="13">
        <v>0.22500883080183681</v>
      </c>
      <c r="AI116" s="13">
        <v>0.22203783604381017</v>
      </c>
      <c r="AJ116" s="13">
        <v>0.21858434674150296</v>
      </c>
      <c r="AK116" s="13">
        <v>0.21541617819460726</v>
      </c>
      <c r="AL116" s="13">
        <v>0.21267217630853993</v>
      </c>
      <c r="AM116" s="13">
        <v>0.21055354371443352</v>
      </c>
      <c r="AN116" s="13">
        <v>0.20834343924326945</v>
      </c>
      <c r="AO116" s="13">
        <v>0.20591581342434584</v>
      </c>
      <c r="AP116" s="13">
        <v>0.20328849028400597</v>
      </c>
      <c r="AQ116" s="13">
        <v>0.20072260136491368</v>
      </c>
      <c r="AR116" s="13">
        <v>0.19856278366111951</v>
      </c>
      <c r="AS116" s="13">
        <v>0.19668034981260038</v>
      </c>
    </row>
    <row r="117" spans="2:45" x14ac:dyDescent="0.35">
      <c r="B117" s="3"/>
      <c r="C117" s="4" t="s">
        <v>59</v>
      </c>
      <c r="D117" s="16">
        <v>474</v>
      </c>
      <c r="E117" s="16">
        <v>514</v>
      </c>
      <c r="F117" s="16">
        <v>554</v>
      </c>
      <c r="G117" s="16">
        <v>595</v>
      </c>
      <c r="H117" s="16">
        <v>639</v>
      </c>
      <c r="I117" s="16">
        <v>688</v>
      </c>
      <c r="J117" s="16">
        <v>744</v>
      </c>
      <c r="K117" s="16">
        <v>805</v>
      </c>
      <c r="L117" s="16">
        <v>869</v>
      </c>
      <c r="M117" s="16">
        <v>937</v>
      </c>
      <c r="N117" s="16">
        <v>1009</v>
      </c>
      <c r="O117" s="16">
        <v>1087</v>
      </c>
      <c r="P117" s="16">
        <v>1170</v>
      </c>
      <c r="R117" s="13">
        <v>8.4388185654008518E-2</v>
      </c>
      <c r="S117" s="13">
        <v>7.7821011673151697E-2</v>
      </c>
      <c r="T117" s="13">
        <v>7.400722021660644E-2</v>
      </c>
      <c r="U117" s="13">
        <v>7.3949579831932732E-2</v>
      </c>
      <c r="V117" s="13">
        <v>7.6682316118935834E-2</v>
      </c>
      <c r="W117" s="13">
        <v>8.1395348837209225E-2</v>
      </c>
      <c r="X117" s="13">
        <v>8.1989247311827995E-2</v>
      </c>
      <c r="Y117" s="13">
        <v>7.9503105590062129E-2</v>
      </c>
      <c r="Z117" s="13">
        <v>7.8250863060989717E-2</v>
      </c>
      <c r="AA117" s="13">
        <v>7.6840981856990398E-2</v>
      </c>
      <c r="AB117" s="13">
        <v>7.7304261645193328E-2</v>
      </c>
      <c r="AC117" s="13">
        <v>7.635694572217111E-2</v>
      </c>
      <c r="AD117" s="1"/>
      <c r="AE117" s="13">
        <v>7.8803853461124354E-2</v>
      </c>
      <c r="AF117" s="1"/>
      <c r="AG117" s="13">
        <v>0.17812852311161217</v>
      </c>
      <c r="AH117" s="13">
        <v>0.18156128576474745</v>
      </c>
      <c r="AI117" s="13">
        <v>0.18386989711251245</v>
      </c>
      <c r="AJ117" s="13">
        <v>0.18553164951668225</v>
      </c>
      <c r="AK117" s="13">
        <v>0.18728018757327081</v>
      </c>
      <c r="AL117" s="13">
        <v>0.18953168044077134</v>
      </c>
      <c r="AM117" s="13">
        <v>0.19244697361614072</v>
      </c>
      <c r="AN117" s="13">
        <v>0.19524617996604415</v>
      </c>
      <c r="AO117" s="13">
        <v>0.19772468714448235</v>
      </c>
      <c r="AP117" s="13">
        <v>0.2000854153320521</v>
      </c>
      <c r="AQ117" s="13">
        <v>0.2025291047771979</v>
      </c>
      <c r="AR117" s="13">
        <v>0.20555975794251136</v>
      </c>
      <c r="AS117" s="13">
        <v>0.20881670533642691</v>
      </c>
    </row>
    <row r="118" spans="2:45" x14ac:dyDescent="0.35">
      <c r="B118" s="3"/>
      <c r="C118" s="4" t="s">
        <v>60</v>
      </c>
      <c r="D118" s="16">
        <v>371</v>
      </c>
      <c r="E118" s="16">
        <v>396</v>
      </c>
      <c r="F118" s="16">
        <v>422</v>
      </c>
      <c r="G118" s="16">
        <v>450</v>
      </c>
      <c r="H118" s="16">
        <v>480</v>
      </c>
      <c r="I118" s="16">
        <v>512</v>
      </c>
      <c r="J118" s="16">
        <v>547</v>
      </c>
      <c r="K118" s="16">
        <v>584</v>
      </c>
      <c r="L118" s="16">
        <v>623</v>
      </c>
      <c r="M118" s="16">
        <v>664</v>
      </c>
      <c r="N118" s="16">
        <v>706</v>
      </c>
      <c r="O118" s="16">
        <v>750</v>
      </c>
      <c r="P118" s="16">
        <v>796</v>
      </c>
      <c r="R118" s="13">
        <v>6.7385444743935263E-2</v>
      </c>
      <c r="S118" s="13">
        <v>6.5656565656565746E-2</v>
      </c>
      <c r="T118" s="13">
        <v>6.6350710900473953E-2</v>
      </c>
      <c r="U118" s="13">
        <v>6.6666666666666652E-2</v>
      </c>
      <c r="V118" s="13">
        <v>6.6666666666666652E-2</v>
      </c>
      <c r="W118" s="13">
        <v>6.8359375E-2</v>
      </c>
      <c r="X118" s="13">
        <v>6.7641681901279727E-2</v>
      </c>
      <c r="Y118" s="13">
        <v>6.678082191780832E-2</v>
      </c>
      <c r="Z118" s="13">
        <v>6.5810593900481607E-2</v>
      </c>
      <c r="AA118" s="13">
        <v>6.3253012048192669E-2</v>
      </c>
      <c r="AB118" s="13">
        <v>6.2322946175637384E-2</v>
      </c>
      <c r="AC118" s="13">
        <v>6.133333333333324E-2</v>
      </c>
      <c r="AD118" s="1"/>
      <c r="AE118" s="13">
        <v>6.5068613568604633E-2</v>
      </c>
      <c r="AF118" s="1"/>
      <c r="AG118" s="13">
        <v>0.13942127019917325</v>
      </c>
      <c r="AH118" s="13">
        <v>0.13987990109501944</v>
      </c>
      <c r="AI118" s="13">
        <v>0.1400597411218055</v>
      </c>
      <c r="AJ118" s="13">
        <v>0.1403180542563143</v>
      </c>
      <c r="AK118" s="13">
        <v>0.1406799531066823</v>
      </c>
      <c r="AL118" s="13">
        <v>0.14104683195592285</v>
      </c>
      <c r="AM118" s="13">
        <v>0.14148991205380237</v>
      </c>
      <c r="AN118" s="13">
        <v>0.14164443366480717</v>
      </c>
      <c r="AO118" s="13">
        <v>0.14175199089874857</v>
      </c>
      <c r="AP118" s="13">
        <v>0.14178945120649156</v>
      </c>
      <c r="AQ118" s="13">
        <v>0.14171015656362906</v>
      </c>
      <c r="AR118" s="13">
        <v>0.14183055975794251</v>
      </c>
      <c r="AS118" s="13">
        <v>0.14206674995538104</v>
      </c>
    </row>
    <row r="119" spans="2:45" x14ac:dyDescent="0.35">
      <c r="B119" s="3"/>
      <c r="C119" s="4" t="s">
        <v>61</v>
      </c>
      <c r="D119" s="16">
        <v>244</v>
      </c>
      <c r="E119" s="16">
        <v>262</v>
      </c>
      <c r="F119" s="16">
        <v>282</v>
      </c>
      <c r="G119" s="16">
        <v>303</v>
      </c>
      <c r="H119" s="16">
        <v>324</v>
      </c>
      <c r="I119" s="16">
        <v>346</v>
      </c>
      <c r="J119" s="16">
        <v>370</v>
      </c>
      <c r="K119" s="16">
        <v>397</v>
      </c>
      <c r="L119" s="16">
        <v>426</v>
      </c>
      <c r="M119" s="16">
        <v>457</v>
      </c>
      <c r="N119" s="16">
        <v>490</v>
      </c>
      <c r="O119" s="16">
        <v>525</v>
      </c>
      <c r="P119" s="16">
        <v>561</v>
      </c>
      <c r="R119" s="13">
        <v>7.3770491803278659E-2</v>
      </c>
      <c r="S119" s="13">
        <v>7.6335877862595325E-2</v>
      </c>
      <c r="T119" s="13">
        <v>7.4468085106383031E-2</v>
      </c>
      <c r="U119" s="13">
        <v>6.9306930693069368E-2</v>
      </c>
      <c r="V119" s="13">
        <v>6.7901234567901314E-2</v>
      </c>
      <c r="W119" s="13">
        <v>6.9364161849710948E-2</v>
      </c>
      <c r="X119" s="13">
        <v>7.2972972972972894E-2</v>
      </c>
      <c r="Y119" s="13">
        <v>7.3047858942065558E-2</v>
      </c>
      <c r="Z119" s="13">
        <v>7.2769953051643244E-2</v>
      </c>
      <c r="AA119" s="13">
        <v>7.2210065645514243E-2</v>
      </c>
      <c r="AB119" s="13">
        <v>7.1428571428571397E-2</v>
      </c>
      <c r="AC119" s="13">
        <v>6.8571428571428505E-2</v>
      </c>
      <c r="AD119" s="1"/>
      <c r="AE119" s="13">
        <v>7.147939356086952E-2</v>
      </c>
      <c r="AF119" s="1"/>
      <c r="AG119" s="13">
        <v>9.169485155956407E-2</v>
      </c>
      <c r="AH119" s="13">
        <v>9.2546803249735077E-2</v>
      </c>
      <c r="AI119" s="13">
        <v>9.3594424161964826E-2</v>
      </c>
      <c r="AJ119" s="13">
        <v>9.4480823199251635E-2</v>
      </c>
      <c r="AK119" s="13">
        <v>9.495896834701055E-2</v>
      </c>
      <c r="AL119" s="13">
        <v>9.5316804407713493E-2</v>
      </c>
      <c r="AM119" s="13">
        <v>9.5706156233833425E-2</v>
      </c>
      <c r="AN119" s="13">
        <v>9.6289109871452824E-2</v>
      </c>
      <c r="AO119" s="13">
        <v>9.6928327645051188E-2</v>
      </c>
      <c r="AP119" s="13">
        <v>9.7587016869528087E-2</v>
      </c>
      <c r="AQ119" s="13">
        <v>9.8354074668807703E-2</v>
      </c>
      <c r="AR119" s="13">
        <v>9.9281391830559756E-2</v>
      </c>
      <c r="AS119" s="13">
        <v>0.10012493307156881</v>
      </c>
    </row>
    <row r="120" spans="2:45" x14ac:dyDescent="0.35">
      <c r="B120" s="3"/>
      <c r="C120" s="4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"/>
      <c r="AE120" s="13"/>
      <c r="AF120" s="1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</row>
    <row r="121" spans="2:45" x14ac:dyDescent="0.35">
      <c r="B121" s="3"/>
      <c r="C121" s="8" t="s">
        <v>30</v>
      </c>
      <c r="D121" s="15">
        <v>2661</v>
      </c>
      <c r="E121" s="15">
        <v>2831</v>
      </c>
      <c r="F121" s="15">
        <v>3013</v>
      </c>
      <c r="G121" s="15">
        <v>3207</v>
      </c>
      <c r="H121" s="15">
        <v>3412</v>
      </c>
      <c r="I121" s="15">
        <v>3630</v>
      </c>
      <c r="J121" s="15">
        <v>3866</v>
      </c>
      <c r="K121" s="15">
        <v>4123</v>
      </c>
      <c r="L121" s="15">
        <v>4395</v>
      </c>
      <c r="M121" s="15">
        <v>4683</v>
      </c>
      <c r="N121" s="15">
        <v>4982</v>
      </c>
      <c r="O121" s="15">
        <v>5288</v>
      </c>
      <c r="P121" s="15">
        <v>5603</v>
      </c>
      <c r="R121" s="12">
        <v>6.3885757234122487E-2</v>
      </c>
      <c r="S121" s="12">
        <v>6.4288237371953327E-2</v>
      </c>
      <c r="T121" s="12">
        <v>6.4387653501493558E-2</v>
      </c>
      <c r="U121" s="12">
        <v>6.3922669161209811E-2</v>
      </c>
      <c r="V121" s="12">
        <v>6.3892145369284892E-2</v>
      </c>
      <c r="W121" s="12">
        <v>6.5013774104683231E-2</v>
      </c>
      <c r="X121" s="12">
        <v>6.6476978789446362E-2</v>
      </c>
      <c r="Y121" s="12">
        <v>6.5971380063060803E-2</v>
      </c>
      <c r="Z121" s="12">
        <v>6.5529010238907892E-2</v>
      </c>
      <c r="AA121" s="12">
        <v>6.3847960708947271E-2</v>
      </c>
      <c r="AB121" s="12">
        <v>6.1421116017663646E-2</v>
      </c>
      <c r="AC121" s="12">
        <v>5.9568835098335882E-2</v>
      </c>
      <c r="AD121" s="1"/>
      <c r="AE121" s="12">
        <v>6.3972911493133514E-2</v>
      </c>
      <c r="AF121" s="1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</row>
    <row r="122" spans="2:45" x14ac:dyDescent="0.35">
      <c r="B122" s="3"/>
      <c r="C122" s="4" t="s">
        <v>62</v>
      </c>
      <c r="D122" s="16">
        <v>849</v>
      </c>
      <c r="E122" s="16">
        <v>889</v>
      </c>
      <c r="F122" s="16">
        <v>935</v>
      </c>
      <c r="G122" s="16">
        <v>987</v>
      </c>
      <c r="H122" s="16">
        <v>1041</v>
      </c>
      <c r="I122" s="16">
        <v>1103</v>
      </c>
      <c r="J122" s="16">
        <v>1171</v>
      </c>
      <c r="K122" s="16">
        <v>1243</v>
      </c>
      <c r="L122" s="16">
        <v>1316</v>
      </c>
      <c r="M122" s="16">
        <v>1390</v>
      </c>
      <c r="N122" s="16">
        <v>1459</v>
      </c>
      <c r="O122" s="16">
        <v>1527</v>
      </c>
      <c r="P122" s="16">
        <v>1596</v>
      </c>
      <c r="R122" s="13">
        <v>4.7114252061248418E-2</v>
      </c>
      <c r="S122" s="13">
        <v>5.1743532058492692E-2</v>
      </c>
      <c r="T122" s="13">
        <v>5.561497326203213E-2</v>
      </c>
      <c r="U122" s="13">
        <v>5.4711246200607855E-2</v>
      </c>
      <c r="V122" s="13">
        <v>5.9558117195004812E-2</v>
      </c>
      <c r="W122" s="13">
        <v>6.165004533091567E-2</v>
      </c>
      <c r="X122" s="13">
        <v>6.1485909479077616E-2</v>
      </c>
      <c r="Y122" s="13">
        <v>5.8728881737731387E-2</v>
      </c>
      <c r="Z122" s="13">
        <v>5.6231003039513672E-2</v>
      </c>
      <c r="AA122" s="13">
        <v>4.964028776978413E-2</v>
      </c>
      <c r="AB122" s="13">
        <v>4.6607265250171448E-2</v>
      </c>
      <c r="AC122" s="13">
        <v>4.5186640471512662E-2</v>
      </c>
      <c r="AD122" s="1"/>
      <c r="AE122" s="13">
        <v>5.4198713980316102E-2</v>
      </c>
      <c r="AF122" s="1"/>
      <c r="AG122" s="13">
        <v>0.31905298759864714</v>
      </c>
      <c r="AH122" s="13">
        <v>0.31402331331684918</v>
      </c>
      <c r="AI122" s="13">
        <v>0.31032193826750748</v>
      </c>
      <c r="AJ122" s="13">
        <v>0.3077642656688494</v>
      </c>
      <c r="AK122" s="13">
        <v>0.30509964830011721</v>
      </c>
      <c r="AL122" s="13">
        <v>0.30385674931129475</v>
      </c>
      <c r="AM122" s="13">
        <v>0.30289705121572685</v>
      </c>
      <c r="AN122" s="13">
        <v>0.3014795052146495</v>
      </c>
      <c r="AO122" s="13">
        <v>0.29943117178612061</v>
      </c>
      <c r="AP122" s="13">
        <v>0.29681827888105916</v>
      </c>
      <c r="AQ122" s="13">
        <v>0.29285427539140907</v>
      </c>
      <c r="AR122" s="13">
        <v>0.28876701966717094</v>
      </c>
      <c r="AS122" s="13">
        <v>0.28484740317686952</v>
      </c>
    </row>
    <row r="123" spans="2:45" x14ac:dyDescent="0.35">
      <c r="B123" s="3"/>
      <c r="C123" s="10" t="s">
        <v>63</v>
      </c>
      <c r="D123" s="17">
        <v>224</v>
      </c>
      <c r="E123" s="17">
        <v>235</v>
      </c>
      <c r="F123" s="17">
        <v>246</v>
      </c>
      <c r="G123" s="17">
        <v>258</v>
      </c>
      <c r="H123" s="17">
        <v>271</v>
      </c>
      <c r="I123" s="17">
        <v>284</v>
      </c>
      <c r="J123" s="17">
        <v>298</v>
      </c>
      <c r="K123" s="17">
        <v>312</v>
      </c>
      <c r="L123" s="17">
        <v>327</v>
      </c>
      <c r="M123" s="17">
        <v>342</v>
      </c>
      <c r="N123" s="17">
        <v>358</v>
      </c>
      <c r="O123" s="17">
        <v>374</v>
      </c>
      <c r="P123" s="17">
        <v>391</v>
      </c>
      <c r="R123" s="14">
        <v>4.9107142857142794E-2</v>
      </c>
      <c r="S123" s="14">
        <v>4.6808510638297829E-2</v>
      </c>
      <c r="T123" s="14">
        <v>4.8780487804878092E-2</v>
      </c>
      <c r="U123" s="14">
        <v>5.0387596899224896E-2</v>
      </c>
      <c r="V123" s="14">
        <v>4.7970479704797064E-2</v>
      </c>
      <c r="W123" s="14">
        <v>4.9295774647887258E-2</v>
      </c>
      <c r="X123" s="14">
        <v>4.6979865771812124E-2</v>
      </c>
      <c r="Y123" s="14">
        <v>4.8076923076923128E-2</v>
      </c>
      <c r="Z123" s="14">
        <v>4.587155963302747E-2</v>
      </c>
      <c r="AA123" s="14">
        <v>4.6783625730994149E-2</v>
      </c>
      <c r="AB123" s="14">
        <v>4.4692737430167551E-2</v>
      </c>
      <c r="AC123" s="14">
        <v>4.5454545454545414E-2</v>
      </c>
      <c r="AD123" s="1"/>
      <c r="AE123" s="14">
        <v>4.6735411461824722E-2</v>
      </c>
      <c r="AF123" s="1"/>
      <c r="AG123" s="14">
        <v>0.26383981154299174</v>
      </c>
      <c r="AH123" s="14">
        <v>0.2643419572553431</v>
      </c>
      <c r="AI123" s="14">
        <v>0.26310160427807489</v>
      </c>
      <c r="AJ123" s="14">
        <v>0.26139817629179329</v>
      </c>
      <c r="AK123" s="14">
        <v>0.26032660902977905</v>
      </c>
      <c r="AL123" s="14">
        <v>0.25747960108794199</v>
      </c>
      <c r="AM123" s="14">
        <v>0.25448334756618274</v>
      </c>
      <c r="AN123" s="14">
        <v>0.25100563153660499</v>
      </c>
      <c r="AO123" s="14">
        <v>0.24848024316109424</v>
      </c>
      <c r="AP123" s="14">
        <v>0.24604316546762589</v>
      </c>
      <c r="AQ123" s="14">
        <v>0.24537354352296092</v>
      </c>
      <c r="AR123" s="14">
        <v>0.24492468893254749</v>
      </c>
      <c r="AS123" s="14">
        <v>0.2449874686716792</v>
      </c>
    </row>
    <row r="124" spans="2:45" x14ac:dyDescent="0.35">
      <c r="B124" s="3"/>
      <c r="C124" s="10" t="s">
        <v>64</v>
      </c>
      <c r="D124" s="17">
        <v>263</v>
      </c>
      <c r="E124" s="17">
        <v>281</v>
      </c>
      <c r="F124" s="17">
        <v>299</v>
      </c>
      <c r="G124" s="17">
        <v>320</v>
      </c>
      <c r="H124" s="17">
        <v>340</v>
      </c>
      <c r="I124" s="17">
        <v>361</v>
      </c>
      <c r="J124" s="17">
        <v>383</v>
      </c>
      <c r="K124" s="17">
        <v>407</v>
      </c>
      <c r="L124" s="17">
        <v>433</v>
      </c>
      <c r="M124" s="17">
        <v>460</v>
      </c>
      <c r="N124" s="17">
        <v>489</v>
      </c>
      <c r="O124" s="17">
        <v>518</v>
      </c>
      <c r="P124" s="17">
        <v>547</v>
      </c>
      <c r="R124" s="14">
        <v>6.8441064638783189E-2</v>
      </c>
      <c r="S124" s="14">
        <v>6.4056939501779375E-2</v>
      </c>
      <c r="T124" s="14">
        <v>7.0234113712374535E-2</v>
      </c>
      <c r="U124" s="14">
        <v>6.25E-2</v>
      </c>
      <c r="V124" s="14">
        <v>6.1764705882352944E-2</v>
      </c>
      <c r="W124" s="14">
        <v>6.094182825484773E-2</v>
      </c>
      <c r="X124" s="14">
        <v>6.2663185378590169E-2</v>
      </c>
      <c r="Y124" s="14">
        <v>6.3882063882063855E-2</v>
      </c>
      <c r="Z124" s="14">
        <v>6.2355658198614217E-2</v>
      </c>
      <c r="AA124" s="14">
        <v>6.3043478260869534E-2</v>
      </c>
      <c r="AB124" s="14">
        <v>5.9304703476482645E-2</v>
      </c>
      <c r="AC124" s="14">
        <v>5.5984555984555984E-2</v>
      </c>
      <c r="AD124" s="1"/>
      <c r="AE124" s="14">
        <v>6.1164896254327708E-2</v>
      </c>
      <c r="AF124" s="1"/>
      <c r="AG124" s="14">
        <v>0.30977620730270905</v>
      </c>
      <c r="AH124" s="14">
        <v>0.31608548931383579</v>
      </c>
      <c r="AI124" s="14">
        <v>0.31978609625668447</v>
      </c>
      <c r="AJ124" s="14">
        <v>0.32421479229989869</v>
      </c>
      <c r="AK124" s="14">
        <v>0.32660902977905859</v>
      </c>
      <c r="AL124" s="14">
        <v>0.32728921124206711</v>
      </c>
      <c r="AM124" s="14">
        <v>0.32707087959009395</v>
      </c>
      <c r="AN124" s="14">
        <v>0.32743362831858408</v>
      </c>
      <c r="AO124" s="14">
        <v>0.32902735562310031</v>
      </c>
      <c r="AP124" s="14">
        <v>0.33093525179856115</v>
      </c>
      <c r="AQ124" s="14">
        <v>0.33516106922549693</v>
      </c>
      <c r="AR124" s="14">
        <v>0.33922724296005241</v>
      </c>
      <c r="AS124" s="14">
        <v>0.34273182957393483</v>
      </c>
    </row>
    <row r="125" spans="2:45" x14ac:dyDescent="0.35">
      <c r="B125" s="3"/>
      <c r="C125" s="10" t="s">
        <v>65</v>
      </c>
      <c r="D125" s="17">
        <v>362</v>
      </c>
      <c r="E125" s="17">
        <v>373</v>
      </c>
      <c r="F125" s="17">
        <v>390</v>
      </c>
      <c r="G125" s="17">
        <v>409</v>
      </c>
      <c r="H125" s="17">
        <v>430</v>
      </c>
      <c r="I125" s="17">
        <v>458</v>
      </c>
      <c r="J125" s="17">
        <v>490</v>
      </c>
      <c r="K125" s="17">
        <v>524</v>
      </c>
      <c r="L125" s="17">
        <v>556</v>
      </c>
      <c r="M125" s="17">
        <v>588</v>
      </c>
      <c r="N125" s="17">
        <v>612</v>
      </c>
      <c r="O125" s="17">
        <v>635</v>
      </c>
      <c r="P125" s="17">
        <v>658</v>
      </c>
      <c r="R125" s="14">
        <v>3.0386740331491691E-2</v>
      </c>
      <c r="S125" s="14">
        <v>4.5576407506702443E-2</v>
      </c>
      <c r="T125" s="14">
        <v>4.8717948717948767E-2</v>
      </c>
      <c r="U125" s="14">
        <v>5.1344743276283689E-2</v>
      </c>
      <c r="V125" s="14">
        <v>6.5116279069767469E-2</v>
      </c>
      <c r="W125" s="14">
        <v>6.9868995633187714E-2</v>
      </c>
      <c r="X125" s="14">
        <v>6.938775510204076E-2</v>
      </c>
      <c r="Y125" s="14">
        <v>6.1068702290076438E-2</v>
      </c>
      <c r="Z125" s="14">
        <v>5.755395683453246E-2</v>
      </c>
      <c r="AA125" s="14">
        <v>4.081632653061229E-2</v>
      </c>
      <c r="AB125" s="14">
        <v>3.7581699346405317E-2</v>
      </c>
      <c r="AC125" s="14">
        <v>3.6220472440944951E-2</v>
      </c>
      <c r="AD125" s="1"/>
      <c r="AE125" s="14">
        <v>5.3125331780517135E-2</v>
      </c>
      <c r="AF125" s="1"/>
      <c r="AG125" s="14">
        <v>0.42638398115429915</v>
      </c>
      <c r="AH125" s="14">
        <v>0.41957255343082117</v>
      </c>
      <c r="AI125" s="14">
        <v>0.41711229946524064</v>
      </c>
      <c r="AJ125" s="14">
        <v>0.41438703140830802</v>
      </c>
      <c r="AK125" s="14">
        <v>0.41306436119116235</v>
      </c>
      <c r="AL125" s="14">
        <v>0.41523118766999095</v>
      </c>
      <c r="AM125" s="14">
        <v>0.41844577284372331</v>
      </c>
      <c r="AN125" s="14">
        <v>0.42156074014481093</v>
      </c>
      <c r="AO125" s="14">
        <v>0.42249240121580545</v>
      </c>
      <c r="AP125" s="14">
        <v>0.42302158273381296</v>
      </c>
      <c r="AQ125" s="14">
        <v>0.41946538725154214</v>
      </c>
      <c r="AR125" s="14">
        <v>0.4158480681074001</v>
      </c>
      <c r="AS125" s="14">
        <v>0.41228070175438597</v>
      </c>
    </row>
    <row r="126" spans="2:45" x14ac:dyDescent="0.35">
      <c r="B126" s="3"/>
      <c r="C126" s="4" t="s">
        <v>66</v>
      </c>
      <c r="D126" s="16">
        <v>573</v>
      </c>
      <c r="E126" s="16">
        <v>613</v>
      </c>
      <c r="F126" s="16">
        <v>657</v>
      </c>
      <c r="G126" s="16">
        <v>703</v>
      </c>
      <c r="H126" s="16">
        <v>751</v>
      </c>
      <c r="I126" s="16">
        <v>799</v>
      </c>
      <c r="J126" s="16">
        <v>849</v>
      </c>
      <c r="K126" s="16">
        <v>905</v>
      </c>
      <c r="L126" s="16">
        <v>965</v>
      </c>
      <c r="M126" s="16">
        <v>1031</v>
      </c>
      <c r="N126" s="16">
        <v>1101</v>
      </c>
      <c r="O126" s="16">
        <v>1174</v>
      </c>
      <c r="P126" s="16">
        <v>1248</v>
      </c>
      <c r="R126" s="13">
        <v>6.9808027923211169E-2</v>
      </c>
      <c r="S126" s="13">
        <v>7.1778140293637938E-2</v>
      </c>
      <c r="T126" s="13">
        <v>7.0015220700152314E-2</v>
      </c>
      <c r="U126" s="13">
        <v>6.8278805120910446E-2</v>
      </c>
      <c r="V126" s="13">
        <v>6.391478029294273E-2</v>
      </c>
      <c r="W126" s="13">
        <v>6.2578222778473025E-2</v>
      </c>
      <c r="X126" s="13">
        <v>6.5959952885747963E-2</v>
      </c>
      <c r="Y126" s="13">
        <v>6.6298342541436517E-2</v>
      </c>
      <c r="Z126" s="13">
        <v>6.8393782383419754E-2</v>
      </c>
      <c r="AA126" s="13">
        <v>6.7895247332686814E-2</v>
      </c>
      <c r="AB126" s="13">
        <v>6.6303360581289716E-2</v>
      </c>
      <c r="AC126" s="13">
        <v>6.3032367972742698E-2</v>
      </c>
      <c r="AD126" s="1"/>
      <c r="AE126" s="13">
        <v>6.5778191975680814E-2</v>
      </c>
      <c r="AF126" s="1"/>
      <c r="AG126" s="13">
        <v>0.21533258173618941</v>
      </c>
      <c r="AH126" s="13">
        <v>0.21653126103850229</v>
      </c>
      <c r="AI126" s="13">
        <v>0.21805509459010952</v>
      </c>
      <c r="AJ126" s="13">
        <v>0.2192079825381977</v>
      </c>
      <c r="AK126" s="13">
        <v>0.22010550996483</v>
      </c>
      <c r="AL126" s="13">
        <v>0.22011019283746555</v>
      </c>
      <c r="AM126" s="13">
        <v>0.21960682876357993</v>
      </c>
      <c r="AN126" s="13">
        <v>0.2195003638127577</v>
      </c>
      <c r="AO126" s="13">
        <v>0.21956769055745165</v>
      </c>
      <c r="AP126" s="13">
        <v>0.22015801836429638</v>
      </c>
      <c r="AQ126" s="13">
        <v>0.22099558410276998</v>
      </c>
      <c r="AR126" s="13">
        <v>0.22201210287443268</v>
      </c>
      <c r="AS126" s="13">
        <v>0.22273781902552203</v>
      </c>
    </row>
    <row r="127" spans="2:45" x14ac:dyDescent="0.35">
      <c r="B127" s="3"/>
      <c r="C127" s="4" t="s">
        <v>67</v>
      </c>
      <c r="D127" s="16">
        <v>277</v>
      </c>
      <c r="E127" s="16">
        <v>299</v>
      </c>
      <c r="F127" s="16">
        <v>322</v>
      </c>
      <c r="G127" s="16">
        <v>346</v>
      </c>
      <c r="H127" s="16">
        <v>372</v>
      </c>
      <c r="I127" s="16">
        <v>398</v>
      </c>
      <c r="J127" s="16">
        <v>426</v>
      </c>
      <c r="K127" s="16">
        <v>457</v>
      </c>
      <c r="L127" s="16">
        <v>491</v>
      </c>
      <c r="M127" s="16">
        <v>527</v>
      </c>
      <c r="N127" s="16">
        <v>567</v>
      </c>
      <c r="O127" s="16">
        <v>608</v>
      </c>
      <c r="P127" s="16">
        <v>650</v>
      </c>
      <c r="R127" s="13">
        <v>7.9422382671480163E-2</v>
      </c>
      <c r="S127" s="13">
        <v>7.6923076923076872E-2</v>
      </c>
      <c r="T127" s="13">
        <v>7.4534161490683148E-2</v>
      </c>
      <c r="U127" s="13">
        <v>7.5144508670520249E-2</v>
      </c>
      <c r="V127" s="13">
        <v>6.9892473118279508E-2</v>
      </c>
      <c r="W127" s="13">
        <v>7.0351758793969932E-2</v>
      </c>
      <c r="X127" s="13">
        <v>7.2769953051643244E-2</v>
      </c>
      <c r="Y127" s="13">
        <v>7.4398249452954035E-2</v>
      </c>
      <c r="Z127" s="13">
        <v>7.3319755600814718E-2</v>
      </c>
      <c r="AA127" s="13">
        <v>7.5901328273244806E-2</v>
      </c>
      <c r="AB127" s="13">
        <v>7.2310405643738918E-2</v>
      </c>
      <c r="AC127" s="13">
        <v>6.9078947368421018E-2</v>
      </c>
      <c r="AD127" s="1"/>
      <c r="AE127" s="13">
        <v>7.2587911044581455E-2</v>
      </c>
      <c r="AF127" s="1"/>
      <c r="AG127" s="13">
        <v>0.10409620443442315</v>
      </c>
      <c r="AH127" s="13">
        <v>0.10561638996820912</v>
      </c>
      <c r="AI127" s="13">
        <v>0.10687022900763359</v>
      </c>
      <c r="AJ127" s="13">
        <v>0.10788899282818834</v>
      </c>
      <c r="AK127" s="13">
        <v>0.10902696365767878</v>
      </c>
      <c r="AL127" s="13">
        <v>0.10964187327823692</v>
      </c>
      <c r="AM127" s="13">
        <v>0.11019141231246767</v>
      </c>
      <c r="AN127" s="13">
        <v>0.11084162017948096</v>
      </c>
      <c r="AO127" s="13">
        <v>0.11171786120591581</v>
      </c>
      <c r="AP127" s="13">
        <v>0.11253469997864617</v>
      </c>
      <c r="AQ127" s="13">
        <v>0.11380971497390606</v>
      </c>
      <c r="AR127" s="13">
        <v>0.11497730711043873</v>
      </c>
      <c r="AS127" s="13">
        <v>0.11600928074245939</v>
      </c>
    </row>
    <row r="128" spans="2:45" x14ac:dyDescent="0.35">
      <c r="B128" s="3"/>
      <c r="C128" s="4" t="s">
        <v>68</v>
      </c>
      <c r="D128" s="16">
        <v>338</v>
      </c>
      <c r="E128" s="16">
        <v>366</v>
      </c>
      <c r="F128" s="16">
        <v>394</v>
      </c>
      <c r="G128" s="16">
        <v>423</v>
      </c>
      <c r="H128" s="16">
        <v>455</v>
      </c>
      <c r="I128" s="16">
        <v>490</v>
      </c>
      <c r="J128" s="16">
        <v>530</v>
      </c>
      <c r="K128" s="16">
        <v>573</v>
      </c>
      <c r="L128" s="16">
        <v>619</v>
      </c>
      <c r="M128" s="16">
        <v>667</v>
      </c>
      <c r="N128" s="16">
        <v>719</v>
      </c>
      <c r="O128" s="16">
        <v>774</v>
      </c>
      <c r="P128" s="16">
        <v>833</v>
      </c>
      <c r="R128" s="13">
        <v>8.2840236686390512E-2</v>
      </c>
      <c r="S128" s="13">
        <v>7.6502732240437243E-2</v>
      </c>
      <c r="T128" s="13">
        <v>7.3604060913705638E-2</v>
      </c>
      <c r="U128" s="13">
        <v>7.5650118203309802E-2</v>
      </c>
      <c r="V128" s="13">
        <v>7.6923076923076872E-2</v>
      </c>
      <c r="W128" s="13">
        <v>8.163265306122458E-2</v>
      </c>
      <c r="X128" s="13">
        <v>8.1132075471698206E-2</v>
      </c>
      <c r="Y128" s="13">
        <v>8.0279232111692744E-2</v>
      </c>
      <c r="Z128" s="13">
        <v>7.7544426494345675E-2</v>
      </c>
      <c r="AA128" s="13">
        <v>7.7961019490254913E-2</v>
      </c>
      <c r="AB128" s="13">
        <v>7.6495132127955445E-2</v>
      </c>
      <c r="AC128" s="13">
        <v>7.622739018087854E-2</v>
      </c>
      <c r="AD128" s="1"/>
      <c r="AE128" s="13">
        <v>7.8751156906622918E-2</v>
      </c>
      <c r="AF128" s="1"/>
      <c r="AG128" s="13">
        <v>0.12701991732431417</v>
      </c>
      <c r="AH128" s="13">
        <v>0.1292829388908513</v>
      </c>
      <c r="AI128" s="13">
        <v>0.13076667772983738</v>
      </c>
      <c r="AJ128" s="13">
        <v>0.13189897100093545</v>
      </c>
      <c r="AK128" s="13">
        <v>0.13335287221570927</v>
      </c>
      <c r="AL128" s="13">
        <v>0.13498622589531681</v>
      </c>
      <c r="AM128" s="13">
        <v>0.1370926021727884</v>
      </c>
      <c r="AN128" s="13">
        <v>0.13897647344166869</v>
      </c>
      <c r="AO128" s="13">
        <v>0.14084186575654153</v>
      </c>
      <c r="AP128" s="13">
        <v>0.14243006619688234</v>
      </c>
      <c r="AQ128" s="13">
        <v>0.14431955038137295</v>
      </c>
      <c r="AR128" s="13">
        <v>0.14636913767019666</v>
      </c>
      <c r="AS128" s="13">
        <v>0.14867035516687488</v>
      </c>
    </row>
    <row r="129" spans="2:45" x14ac:dyDescent="0.35">
      <c r="B129" s="3"/>
      <c r="C129" s="4" t="s">
        <v>31</v>
      </c>
      <c r="D129" s="16">
        <v>235</v>
      </c>
      <c r="E129" s="16">
        <v>246</v>
      </c>
      <c r="F129" s="16">
        <v>258</v>
      </c>
      <c r="G129" s="16">
        <v>270</v>
      </c>
      <c r="H129" s="16">
        <v>281</v>
      </c>
      <c r="I129" s="16">
        <v>293</v>
      </c>
      <c r="J129" s="16">
        <v>304</v>
      </c>
      <c r="K129" s="16">
        <v>317</v>
      </c>
      <c r="L129" s="16">
        <v>330</v>
      </c>
      <c r="M129" s="16">
        <v>345</v>
      </c>
      <c r="N129" s="16">
        <v>361</v>
      </c>
      <c r="O129" s="16">
        <v>376</v>
      </c>
      <c r="P129" s="16">
        <v>391</v>
      </c>
      <c r="R129" s="13">
        <v>4.6808510638297829E-2</v>
      </c>
      <c r="S129" s="13">
        <v>4.8780487804878092E-2</v>
      </c>
      <c r="T129" s="13">
        <v>4.6511627906976827E-2</v>
      </c>
      <c r="U129" s="13">
        <v>4.0740740740740744E-2</v>
      </c>
      <c r="V129" s="13">
        <v>4.2704626334519658E-2</v>
      </c>
      <c r="W129" s="13">
        <v>3.7542662116040848E-2</v>
      </c>
      <c r="X129" s="13">
        <v>4.2763157894736947E-2</v>
      </c>
      <c r="Y129" s="13">
        <v>4.1009463722397443E-2</v>
      </c>
      <c r="Z129" s="13">
        <v>4.5454545454545414E-2</v>
      </c>
      <c r="AA129" s="13">
        <v>4.6376811594202927E-2</v>
      </c>
      <c r="AB129" s="13">
        <v>4.1551246537396169E-2</v>
      </c>
      <c r="AC129" s="13">
        <v>3.9893617021276695E-2</v>
      </c>
      <c r="AD129" s="1"/>
      <c r="AE129" s="13">
        <v>4.2080586580538953E-2</v>
      </c>
      <c r="AF129" s="1"/>
      <c r="AG129" s="13">
        <v>8.8312664411875241E-2</v>
      </c>
      <c r="AH129" s="13">
        <v>8.6895090074178741E-2</v>
      </c>
      <c r="AI129" s="13">
        <v>8.5628941254563565E-2</v>
      </c>
      <c r="AJ129" s="13">
        <v>8.4190832553788592E-2</v>
      </c>
      <c r="AK129" s="13">
        <v>8.2356389214536932E-2</v>
      </c>
      <c r="AL129" s="13">
        <v>8.0716253443526176E-2</v>
      </c>
      <c r="AM129" s="13">
        <v>7.8634247284014483E-2</v>
      </c>
      <c r="AN129" s="13">
        <v>7.6885762794081977E-2</v>
      </c>
      <c r="AO129" s="13">
        <v>7.5085324232081918E-2</v>
      </c>
      <c r="AP129" s="13">
        <v>7.3670723894939144E-2</v>
      </c>
      <c r="AQ129" s="13">
        <v>7.2460859092733837E-2</v>
      </c>
      <c r="AR129" s="13">
        <v>7.1104387291981846E-2</v>
      </c>
      <c r="AS129" s="13">
        <v>6.9784044262002493E-2</v>
      </c>
    </row>
    <row r="130" spans="2:45" x14ac:dyDescent="0.35">
      <c r="B130" s="3"/>
      <c r="C130" s="4" t="s">
        <v>69</v>
      </c>
      <c r="D130" s="16">
        <v>155</v>
      </c>
      <c r="E130" s="16">
        <v>169</v>
      </c>
      <c r="F130" s="16">
        <v>184</v>
      </c>
      <c r="G130" s="16">
        <v>201</v>
      </c>
      <c r="H130" s="16">
        <v>219</v>
      </c>
      <c r="I130" s="16">
        <v>239</v>
      </c>
      <c r="J130" s="16">
        <v>262</v>
      </c>
      <c r="K130" s="16">
        <v>286</v>
      </c>
      <c r="L130" s="16">
        <v>313</v>
      </c>
      <c r="M130" s="16">
        <v>342</v>
      </c>
      <c r="N130" s="16">
        <v>373</v>
      </c>
      <c r="O130" s="16">
        <v>405</v>
      </c>
      <c r="P130" s="16">
        <v>439</v>
      </c>
      <c r="R130" s="13">
        <v>9.0322580645161299E-2</v>
      </c>
      <c r="S130" s="13">
        <v>8.8757396449704151E-2</v>
      </c>
      <c r="T130" s="13">
        <v>9.2391304347826164E-2</v>
      </c>
      <c r="U130" s="13">
        <v>8.9552238805970186E-2</v>
      </c>
      <c r="V130" s="13">
        <v>9.1324200913242004E-2</v>
      </c>
      <c r="W130" s="13">
        <v>9.6234309623431047E-2</v>
      </c>
      <c r="X130" s="13">
        <v>9.1603053435114434E-2</v>
      </c>
      <c r="Y130" s="13">
        <v>9.4405594405594373E-2</v>
      </c>
      <c r="Z130" s="13">
        <v>9.2651757188498385E-2</v>
      </c>
      <c r="AA130" s="13">
        <v>9.0643274853801081E-2</v>
      </c>
      <c r="AB130" s="13">
        <v>8.5790884718498717E-2</v>
      </c>
      <c r="AC130" s="13">
        <v>8.395061728395059E-2</v>
      </c>
      <c r="AD130" s="1"/>
      <c r="AE130" s="13">
        <v>9.0746436368692063E-2</v>
      </c>
      <c r="AF130" s="1"/>
      <c r="AG130" s="13">
        <v>5.8248778654641113E-2</v>
      </c>
      <c r="AH130" s="13">
        <v>5.9696220416813849E-2</v>
      </c>
      <c r="AI130" s="13">
        <v>6.1068702290076333E-2</v>
      </c>
      <c r="AJ130" s="13">
        <v>6.2675397567820396E-2</v>
      </c>
      <c r="AK130" s="13">
        <v>6.4185228604923802E-2</v>
      </c>
      <c r="AL130" s="13">
        <v>6.5840220385674927E-2</v>
      </c>
      <c r="AM130" s="13">
        <v>6.7770305225038796E-2</v>
      </c>
      <c r="AN130" s="13">
        <v>6.9366965801600775E-2</v>
      </c>
      <c r="AO130" s="13">
        <v>7.1217292377701941E-2</v>
      </c>
      <c r="AP130" s="13">
        <v>7.3030108904548363E-2</v>
      </c>
      <c r="AQ130" s="13">
        <v>7.4869530309112808E-2</v>
      </c>
      <c r="AR130" s="13">
        <v>7.6588502269288955E-2</v>
      </c>
      <c r="AS130" s="13">
        <v>7.8350883455291814E-2</v>
      </c>
    </row>
    <row r="131" spans="2:45" x14ac:dyDescent="0.35">
      <c r="B131" s="3"/>
      <c r="C131" s="4" t="s">
        <v>70</v>
      </c>
      <c r="D131" s="16">
        <v>118</v>
      </c>
      <c r="E131" s="16">
        <v>126</v>
      </c>
      <c r="F131" s="16">
        <v>134</v>
      </c>
      <c r="G131" s="16">
        <v>142</v>
      </c>
      <c r="H131" s="16">
        <v>151</v>
      </c>
      <c r="I131" s="16">
        <v>160</v>
      </c>
      <c r="J131" s="16">
        <v>169</v>
      </c>
      <c r="K131" s="16">
        <v>179</v>
      </c>
      <c r="L131" s="16">
        <v>190</v>
      </c>
      <c r="M131" s="16">
        <v>202</v>
      </c>
      <c r="N131" s="16">
        <v>214</v>
      </c>
      <c r="O131" s="16">
        <v>227</v>
      </c>
      <c r="P131" s="16">
        <v>240</v>
      </c>
      <c r="R131" s="13">
        <v>6.7796610169491567E-2</v>
      </c>
      <c r="S131" s="13">
        <v>6.3492063492063489E-2</v>
      </c>
      <c r="T131" s="13">
        <v>5.9701492537313383E-2</v>
      </c>
      <c r="U131" s="13">
        <v>6.3380281690140761E-2</v>
      </c>
      <c r="V131" s="13">
        <v>5.9602649006622599E-2</v>
      </c>
      <c r="W131" s="13">
        <v>5.6249999999999911E-2</v>
      </c>
      <c r="X131" s="13">
        <v>5.9171597633136175E-2</v>
      </c>
      <c r="Y131" s="13">
        <v>6.1452513966480549E-2</v>
      </c>
      <c r="Z131" s="13">
        <v>6.315789473684208E-2</v>
      </c>
      <c r="AA131" s="13">
        <v>5.9405940594059459E-2</v>
      </c>
      <c r="AB131" s="13">
        <v>6.0747663551401931E-2</v>
      </c>
      <c r="AC131" s="13">
        <v>5.7268722466960353E-2</v>
      </c>
      <c r="AD131" s="1"/>
      <c r="AE131" s="13">
        <v>5.9634022667171618E-2</v>
      </c>
      <c r="AF131" s="1"/>
      <c r="AG131" s="13">
        <v>4.4344231491920329E-2</v>
      </c>
      <c r="AH131" s="13">
        <v>4.4507241257506179E-2</v>
      </c>
      <c r="AI131" s="13">
        <v>4.4473946232990377E-2</v>
      </c>
      <c r="AJ131" s="13">
        <v>4.4278141565325849E-2</v>
      </c>
      <c r="AK131" s="13">
        <v>4.4255568581477139E-2</v>
      </c>
      <c r="AL131" s="13">
        <v>4.4077134986225897E-2</v>
      </c>
      <c r="AM131" s="13">
        <v>4.3714433523021214E-2</v>
      </c>
      <c r="AN131" s="13">
        <v>4.3414989085617271E-2</v>
      </c>
      <c r="AO131" s="13">
        <v>4.3230944254835042E-2</v>
      </c>
      <c r="AP131" s="13">
        <v>4.3134742686312191E-2</v>
      </c>
      <c r="AQ131" s="13">
        <v>4.2954636692091527E-2</v>
      </c>
      <c r="AR131" s="13">
        <v>4.2927382753403936E-2</v>
      </c>
      <c r="AS131" s="13">
        <v>4.2834195966446546E-2</v>
      </c>
    </row>
    <row r="132" spans="2:45" x14ac:dyDescent="0.35">
      <c r="B132" s="3"/>
      <c r="C132" s="4" t="s">
        <v>71</v>
      </c>
      <c r="D132" s="16">
        <v>116</v>
      </c>
      <c r="E132" s="16">
        <v>123</v>
      </c>
      <c r="F132" s="16">
        <v>129</v>
      </c>
      <c r="G132" s="16">
        <v>135</v>
      </c>
      <c r="H132" s="16">
        <v>142</v>
      </c>
      <c r="I132" s="16">
        <v>148</v>
      </c>
      <c r="J132" s="16">
        <v>155</v>
      </c>
      <c r="K132" s="16">
        <v>163</v>
      </c>
      <c r="L132" s="16">
        <v>171</v>
      </c>
      <c r="M132" s="16">
        <v>179</v>
      </c>
      <c r="N132" s="16">
        <v>188</v>
      </c>
      <c r="O132" s="16">
        <v>197</v>
      </c>
      <c r="P132" s="16">
        <v>206</v>
      </c>
      <c r="R132" s="13">
        <v>6.0344827586206851E-2</v>
      </c>
      <c r="S132" s="13">
        <v>4.8780487804878092E-2</v>
      </c>
      <c r="T132" s="13">
        <v>4.6511627906976827E-2</v>
      </c>
      <c r="U132" s="13">
        <v>5.1851851851851816E-2</v>
      </c>
      <c r="V132" s="13">
        <v>4.2253521126760507E-2</v>
      </c>
      <c r="W132" s="13">
        <v>4.7297297297297369E-2</v>
      </c>
      <c r="X132" s="13">
        <v>5.1612903225806361E-2</v>
      </c>
      <c r="Y132" s="13">
        <v>4.9079754601226933E-2</v>
      </c>
      <c r="Z132" s="13">
        <v>4.6783625730994149E-2</v>
      </c>
      <c r="AA132" s="13">
        <v>5.027932960893855E-2</v>
      </c>
      <c r="AB132" s="13">
        <v>4.7872340425531901E-2</v>
      </c>
      <c r="AC132" s="13">
        <v>4.5685279187817285E-2</v>
      </c>
      <c r="AD132" s="1"/>
      <c r="AE132" s="13">
        <v>4.8371176551357975E-2</v>
      </c>
      <c r="AF132" s="1"/>
      <c r="AG132" s="13">
        <v>4.3592634347989476E-2</v>
      </c>
      <c r="AH132" s="13">
        <v>4.344754503708937E-2</v>
      </c>
      <c r="AI132" s="13">
        <v>4.2814470627281782E-2</v>
      </c>
      <c r="AJ132" s="13">
        <v>4.2095416276894296E-2</v>
      </c>
      <c r="AK132" s="13">
        <v>4.1617819460726846E-2</v>
      </c>
      <c r="AL132" s="13">
        <v>4.077134986225895E-2</v>
      </c>
      <c r="AM132" s="13">
        <v>4.0093119503362647E-2</v>
      </c>
      <c r="AN132" s="13">
        <v>3.9534319670143099E-2</v>
      </c>
      <c r="AO132" s="13">
        <v>3.8907849829351533E-2</v>
      </c>
      <c r="AP132" s="13">
        <v>3.8223361093316248E-2</v>
      </c>
      <c r="AQ132" s="13">
        <v>3.7735849056603772E-2</v>
      </c>
      <c r="AR132" s="13">
        <v>3.7254160363086236E-2</v>
      </c>
      <c r="AS132" s="13">
        <v>3.6766018204533284E-2</v>
      </c>
    </row>
  </sheetData>
  <mergeCells count="9">
    <mergeCell ref="D86:P86"/>
    <mergeCell ref="R86:AC86"/>
    <mergeCell ref="AG86:AS86"/>
    <mergeCell ref="A1:B1"/>
    <mergeCell ref="D3:P3"/>
    <mergeCell ref="R3:AC3"/>
    <mergeCell ref="AG3:AS3"/>
    <mergeCell ref="D71:P71"/>
    <mergeCell ref="R71:AC71"/>
  </mergeCells>
  <conditionalFormatting sqref="A1">
    <cfRule type="duplicateValues" dxfId="66" priority="3"/>
  </conditionalFormatting>
  <conditionalFormatting sqref="R1:AC1048576">
    <cfRule type="cellIs" dxfId="65" priority="2" operator="lessThan">
      <formula>0</formula>
    </cfRule>
  </conditionalFormatting>
  <conditionalFormatting sqref="AE1:AE1048576">
    <cfRule type="cellIs" dxfId="64" priority="1" operator="lessThan">
      <formula>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AS132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20.6328125" customWidth="1"/>
    <col min="4" max="4" width="8.90625" bestFit="1" customWidth="1"/>
    <col min="17" max="17" width="2.6328125" customWidth="1"/>
    <col min="18" max="29" width="8.7265625" customWidth="1"/>
    <col min="30" max="30" width="2.6328125" customWidth="1"/>
    <col min="32" max="32" width="2.6328125" customWidth="1"/>
  </cols>
  <sheetData>
    <row r="1" spans="1:45" x14ac:dyDescent="0.35">
      <c r="A1" s="19" t="s">
        <v>40</v>
      </c>
      <c r="B1" s="19"/>
    </row>
    <row r="3" spans="1:45" x14ac:dyDescent="0.35">
      <c r="D3" s="18" t="s">
        <v>76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G3" s="18" t="s">
        <v>11</v>
      </c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</row>
    <row r="4" spans="1:45" x14ac:dyDescent="0.35">
      <c r="C4" s="4"/>
      <c r="D4" s="5">
        <v>2021</v>
      </c>
      <c r="E4" s="5">
        <v>2022</v>
      </c>
      <c r="F4" s="5">
        <v>2023</v>
      </c>
      <c r="G4" s="5">
        <v>2024</v>
      </c>
      <c r="H4" s="5">
        <v>2025</v>
      </c>
      <c r="I4" s="5">
        <v>2026</v>
      </c>
      <c r="J4" s="5">
        <v>2027</v>
      </c>
      <c r="K4" s="5">
        <v>2028</v>
      </c>
      <c r="L4" s="5">
        <v>2029</v>
      </c>
      <c r="M4" s="5">
        <v>2030</v>
      </c>
      <c r="N4" s="5">
        <v>2031</v>
      </c>
      <c r="O4" s="5">
        <v>2032</v>
      </c>
      <c r="P4" s="5">
        <v>2033</v>
      </c>
      <c r="R4" s="5">
        <v>2022</v>
      </c>
      <c r="S4" s="5">
        <v>2023</v>
      </c>
      <c r="T4" s="5">
        <v>2024</v>
      </c>
      <c r="U4" s="5">
        <v>2025</v>
      </c>
      <c r="V4" s="5">
        <v>2026</v>
      </c>
      <c r="W4" s="5">
        <v>2027</v>
      </c>
      <c r="X4" s="5">
        <v>2028</v>
      </c>
      <c r="Y4" s="5">
        <v>2029</v>
      </c>
      <c r="Z4" s="5">
        <v>2030</v>
      </c>
      <c r="AA4" s="5">
        <v>2031</v>
      </c>
      <c r="AB4" s="5">
        <v>2032</v>
      </c>
      <c r="AC4" s="5">
        <v>2033</v>
      </c>
      <c r="AE4" s="5" t="s">
        <v>12</v>
      </c>
      <c r="AG4" s="5">
        <v>2021</v>
      </c>
      <c r="AH4" s="5">
        <v>2022</v>
      </c>
      <c r="AI4" s="5">
        <v>2023</v>
      </c>
      <c r="AJ4" s="5">
        <v>2024</v>
      </c>
      <c r="AK4" s="5">
        <v>2025</v>
      </c>
      <c r="AL4" s="5">
        <v>2026</v>
      </c>
      <c r="AM4" s="5">
        <v>2027</v>
      </c>
      <c r="AN4" s="5">
        <v>2028</v>
      </c>
      <c r="AO4" s="5">
        <v>2029</v>
      </c>
      <c r="AP4" s="5">
        <v>2030</v>
      </c>
      <c r="AQ4" s="5">
        <v>2031</v>
      </c>
      <c r="AR4" s="5">
        <v>2032</v>
      </c>
      <c r="AS4" s="5">
        <v>2033</v>
      </c>
    </row>
    <row r="5" spans="1:45" x14ac:dyDescent="0.35">
      <c r="C5" s="8" t="s">
        <v>44</v>
      </c>
      <c r="D5" s="9">
        <v>75.694412832256234</v>
      </c>
      <c r="E5" s="9">
        <v>80.133002940956573</v>
      </c>
      <c r="F5" s="9">
        <v>84.921800898976315</v>
      </c>
      <c r="G5" s="9">
        <v>90.134312353629042</v>
      </c>
      <c r="H5" s="9">
        <v>95.743771199999998</v>
      </c>
      <c r="I5" s="9">
        <v>101.73704747966903</v>
      </c>
      <c r="J5" s="9">
        <v>108.17593754618606</v>
      </c>
      <c r="K5" s="9">
        <v>115.09222687546487</v>
      </c>
      <c r="L5" s="9">
        <v>122.53366369436506</v>
      </c>
      <c r="M5" s="9">
        <v>130.62671849029527</v>
      </c>
      <c r="N5" s="9">
        <v>139.3259244495047</v>
      </c>
      <c r="O5" s="9">
        <v>148.53117844718241</v>
      </c>
      <c r="P5" s="9">
        <v>158.21582150862579</v>
      </c>
      <c r="R5" s="12">
        <v>5.8638279136090876E-2</v>
      </c>
      <c r="S5" s="12">
        <v>5.976062024716855E-2</v>
      </c>
      <c r="T5" s="12">
        <v>6.1380133245803048E-2</v>
      </c>
      <c r="U5" s="12">
        <v>6.2234444351924934E-2</v>
      </c>
      <c r="V5" s="12">
        <v>6.2597035865128214E-2</v>
      </c>
      <c r="W5" s="12">
        <v>6.3289531454151726E-2</v>
      </c>
      <c r="X5" s="12">
        <v>6.3935561698514221E-2</v>
      </c>
      <c r="Y5" s="12">
        <v>6.4656293660493303E-2</v>
      </c>
      <c r="Z5" s="12">
        <v>6.6047603180434233E-2</v>
      </c>
      <c r="AA5" s="12">
        <v>6.6595915902577962E-2</v>
      </c>
      <c r="AB5" s="12">
        <v>6.6069929440977448E-2</v>
      </c>
      <c r="AC5" s="12">
        <v>6.5202761889398442E-2</v>
      </c>
      <c r="AD5" s="1"/>
      <c r="AE5" s="12">
        <v>6.5113344398585099E-2</v>
      </c>
      <c r="AF5" s="1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</row>
    <row r="6" spans="1:45" x14ac:dyDescent="0.35">
      <c r="B6" s="3"/>
      <c r="C6" s="4" t="s">
        <v>45</v>
      </c>
      <c r="D6" s="7">
        <v>43.999408798116946</v>
      </c>
      <c r="E6" s="7">
        <v>46.831766364793296</v>
      </c>
      <c r="F6" s="7">
        <v>49.926826414749826</v>
      </c>
      <c r="G6" s="7">
        <v>53.263749102165804</v>
      </c>
      <c r="H6" s="7">
        <v>56.823928207199991</v>
      </c>
      <c r="I6" s="7">
        <v>60.605313699949271</v>
      </c>
      <c r="J6" s="7">
        <v>64.698321009495331</v>
      </c>
      <c r="K6" s="7">
        <v>69.171167191435345</v>
      </c>
      <c r="L6" s="7">
        <v>74.076595567304537</v>
      </c>
      <c r="M6" s="7">
        <v>79.4297702106402</v>
      </c>
      <c r="N6" s="7">
        <v>85.161936374576186</v>
      </c>
      <c r="O6" s="7">
        <v>91.222045779546164</v>
      </c>
      <c r="P6" s="7">
        <v>97.625920688122875</v>
      </c>
      <c r="R6" s="13">
        <v>6.4372627815798555E-2</v>
      </c>
      <c r="S6" s="13">
        <v>6.6088902687285733E-2</v>
      </c>
      <c r="T6" s="13">
        <v>6.6836266733552252E-2</v>
      </c>
      <c r="U6" s="13">
        <v>6.6840565394774787E-2</v>
      </c>
      <c r="V6" s="13">
        <v>6.6545654481348526E-2</v>
      </c>
      <c r="W6" s="13">
        <v>6.7535452911111404E-2</v>
      </c>
      <c r="X6" s="13">
        <v>6.9133883416905961E-2</v>
      </c>
      <c r="Y6" s="13">
        <v>7.0917241605785275E-2</v>
      </c>
      <c r="Z6" s="13">
        <v>7.2265397759429639E-2</v>
      </c>
      <c r="AA6" s="13">
        <v>7.2166470439670505E-2</v>
      </c>
      <c r="AB6" s="13">
        <v>7.115983575473428E-2</v>
      </c>
      <c r="AC6" s="13">
        <v>7.0200956949077575E-2</v>
      </c>
      <c r="AD6" s="1"/>
      <c r="AE6" s="13">
        <v>7.0481596978221886E-2</v>
      </c>
      <c r="AF6" s="1"/>
      <c r="AG6" s="13">
        <v>0.58127683605423441</v>
      </c>
      <c r="AH6" s="13">
        <v>0.58442545076339869</v>
      </c>
      <c r="AI6" s="13">
        <v>0.5879153042708456</v>
      </c>
      <c r="AJ6" s="13">
        <v>0.59093754322097813</v>
      </c>
      <c r="AK6" s="13">
        <v>0.59349999999999992</v>
      </c>
      <c r="AL6" s="13">
        <v>0.59570545048558188</v>
      </c>
      <c r="AM6" s="13">
        <v>0.59808421796087674</v>
      </c>
      <c r="AN6" s="13">
        <v>0.60100641954110201</v>
      </c>
      <c r="AO6" s="13">
        <v>0.60454077135956141</v>
      </c>
      <c r="AP6" s="13">
        <v>0.60806679620097259</v>
      </c>
      <c r="AQ6" s="13">
        <v>0.61124257176876706</v>
      </c>
      <c r="AR6" s="13">
        <v>0.61416092387622623</v>
      </c>
      <c r="AS6" s="13">
        <v>0.61704271897232721</v>
      </c>
    </row>
    <row r="7" spans="1:45" x14ac:dyDescent="0.35">
      <c r="B7" s="2"/>
      <c r="C7" s="10" t="s">
        <v>32</v>
      </c>
      <c r="D7" s="11">
        <v>9.7469802114997055</v>
      </c>
      <c r="E7" s="11">
        <v>10.274553244310438</v>
      </c>
      <c r="F7" s="11">
        <v>10.84144594481354</v>
      </c>
      <c r="G7" s="11">
        <v>11.454975346536706</v>
      </c>
      <c r="H7" s="11">
        <v>12.120543886595758</v>
      </c>
      <c r="I7" s="11">
        <v>12.844119115126791</v>
      </c>
      <c r="J7" s="11">
        <v>13.630462507753451</v>
      </c>
      <c r="K7" s="11">
        <v>14.474456330661132</v>
      </c>
      <c r="L7" s="11">
        <v>15.370468736733597</v>
      </c>
      <c r="M7" s="11">
        <v>16.314883910839725</v>
      </c>
      <c r="N7" s="11">
        <v>17.303809198403854</v>
      </c>
      <c r="O7" s="11">
        <v>18.343408209586034</v>
      </c>
      <c r="P7" s="11">
        <v>19.42767261584661</v>
      </c>
      <c r="R7" s="14">
        <v>5.41268189083106E-2</v>
      </c>
      <c r="S7" s="14">
        <v>5.5174437955929648E-2</v>
      </c>
      <c r="T7" s="14">
        <v>5.6591104622596325E-2</v>
      </c>
      <c r="U7" s="14">
        <v>5.8103009384501081E-2</v>
      </c>
      <c r="V7" s="14">
        <v>5.9698247479739175E-2</v>
      </c>
      <c r="W7" s="14">
        <v>6.1222057003548713E-2</v>
      </c>
      <c r="X7" s="14">
        <v>6.1919676051167744E-2</v>
      </c>
      <c r="Y7" s="14">
        <v>6.1903009384501079E-2</v>
      </c>
      <c r="Z7" s="14">
        <v>6.1443485574977266E-2</v>
      </c>
      <c r="AA7" s="14">
        <v>6.0614914146405852E-2</v>
      </c>
      <c r="AB7" s="14">
        <v>6.0079199860691559E-2</v>
      </c>
      <c r="AC7" s="14">
        <v>5.9109212087094853E-2</v>
      </c>
      <c r="AD7" s="1"/>
      <c r="AE7" s="14">
        <v>6.0898361916446285E-2</v>
      </c>
      <c r="AF7" s="1"/>
      <c r="AG7" s="14">
        <v>0.22152525403743265</v>
      </c>
      <c r="AH7" s="14">
        <v>0.21939281905955474</v>
      </c>
      <c r="AI7" s="14">
        <v>0.21714670695773813</v>
      </c>
      <c r="AJ7" s="14">
        <v>0.21506137926124552</v>
      </c>
      <c r="AK7" s="14">
        <v>0.21330000000000002</v>
      </c>
      <c r="AL7" s="14">
        <v>0.2119305772216066</v>
      </c>
      <c r="AM7" s="14">
        <v>0.21067722152717072</v>
      </c>
      <c r="AN7" s="14">
        <v>0.20925563234464742</v>
      </c>
      <c r="AO7" s="14">
        <v>0.20749426480821856</v>
      </c>
      <c r="AP7" s="14">
        <v>0.20540011468715325</v>
      </c>
      <c r="AQ7" s="14">
        <v>0.20318712719606086</v>
      </c>
      <c r="AR7" s="14">
        <v>0.20108525360104343</v>
      </c>
      <c r="AS7" s="14">
        <v>0.19900117180877119</v>
      </c>
    </row>
    <row r="8" spans="1:45" x14ac:dyDescent="0.35">
      <c r="B8" s="3"/>
      <c r="C8" s="10" t="s">
        <v>33</v>
      </c>
      <c r="D8" s="11">
        <v>2.3890725986794283</v>
      </c>
      <c r="E8" s="11">
        <v>2.5720369267190883</v>
      </c>
      <c r="F8" s="11">
        <v>2.7694848909696628</v>
      </c>
      <c r="G8" s="11">
        <v>2.9896644572819224</v>
      </c>
      <c r="H8" s="11">
        <v>3.2332815149896796</v>
      </c>
      <c r="I8" s="11">
        <v>3.5007967663447643</v>
      </c>
      <c r="J8" s="11">
        <v>3.7911509222974575</v>
      </c>
      <c r="K8" s="11">
        <v>4.1024274304812769</v>
      </c>
      <c r="L8" s="11">
        <v>4.4352632606009719</v>
      </c>
      <c r="M8" s="11">
        <v>4.800943936541417</v>
      </c>
      <c r="N8" s="11">
        <v>5.2035486771391399</v>
      </c>
      <c r="O8" s="11">
        <v>5.6405069229785845</v>
      </c>
      <c r="P8" s="11">
        <v>6.1095314909922127</v>
      </c>
      <c r="R8" s="14">
        <v>7.6583829282038079E-2</v>
      </c>
      <c r="S8" s="14">
        <v>7.6767157656029927E-2</v>
      </c>
      <c r="T8" s="14">
        <v>7.9501992240574901E-2</v>
      </c>
      <c r="U8" s="14">
        <v>8.1486421365574907E-2</v>
      </c>
      <c r="V8" s="14">
        <v>8.2738001660192267E-2</v>
      </c>
      <c r="W8" s="14">
        <v>8.2939449311665359E-2</v>
      </c>
      <c r="X8" s="14">
        <v>8.2106071365574906E-2</v>
      </c>
      <c r="Y8" s="14">
        <v>8.1131436389759254E-2</v>
      </c>
      <c r="Z8" s="14">
        <v>8.2448471365574899E-2</v>
      </c>
      <c r="AA8" s="14">
        <v>8.3859496365574882E-2</v>
      </c>
      <c r="AB8" s="14">
        <v>8.3973125447858774E-2</v>
      </c>
      <c r="AC8" s="14">
        <v>8.3152910619237574E-2</v>
      </c>
      <c r="AD8" s="1"/>
      <c r="AE8" s="14">
        <v>8.2801167852976837E-2</v>
      </c>
      <c r="AF8" s="1"/>
      <c r="AG8" s="14">
        <v>5.4297834083208728E-2</v>
      </c>
      <c r="AH8" s="14">
        <v>5.4920775498501544E-2</v>
      </c>
      <c r="AI8" s="14">
        <v>5.5470877879621787E-2</v>
      </c>
      <c r="AJ8" s="14">
        <v>5.612944089886375E-2</v>
      </c>
      <c r="AK8" s="14">
        <v>5.6900000000000006E-2</v>
      </c>
      <c r="AL8" s="14">
        <v>5.7763858523641215E-2</v>
      </c>
      <c r="AM8" s="14">
        <v>5.8597361772974851E-2</v>
      </c>
      <c r="AN8" s="14">
        <v>5.9308344749013177E-2</v>
      </c>
      <c r="AO8" s="14">
        <v>5.9874015897115287E-2</v>
      </c>
      <c r="AP8" s="14">
        <v>6.0442626534229799E-2</v>
      </c>
      <c r="AQ8" s="14">
        <v>6.110181260148731E-2</v>
      </c>
      <c r="AR8" s="14">
        <v>6.183271680411382E-2</v>
      </c>
      <c r="AS8" s="14">
        <v>6.2581038395630673E-2</v>
      </c>
    </row>
    <row r="9" spans="1:45" x14ac:dyDescent="0.35">
      <c r="B9" s="3"/>
      <c r="C9" s="10" t="s">
        <v>34</v>
      </c>
      <c r="D9" s="11">
        <v>2.4199018240565482</v>
      </c>
      <c r="E9" s="11">
        <v>2.6253027398063788</v>
      </c>
      <c r="F9" s="11">
        <v>2.8508883726417555</v>
      </c>
      <c r="G9" s="11">
        <v>3.0998967675982767</v>
      </c>
      <c r="H9" s="11">
        <v>3.3753413355076796</v>
      </c>
      <c r="I9" s="11">
        <v>3.6806452915305794</v>
      </c>
      <c r="J9" s="11">
        <v>4.0191729845801731</v>
      </c>
      <c r="K9" s="11">
        <v>4.3916406453164125</v>
      </c>
      <c r="L9" s="11">
        <v>4.7985527003185355</v>
      </c>
      <c r="M9" s="11">
        <v>5.2409625679446918</v>
      </c>
      <c r="N9" s="11">
        <v>5.7198185746401835</v>
      </c>
      <c r="O9" s="11">
        <v>6.2393624845668514</v>
      </c>
      <c r="P9" s="11">
        <v>6.8000456241416707</v>
      </c>
      <c r="R9" s="14">
        <v>8.4879854921350403E-2</v>
      </c>
      <c r="S9" s="14">
        <v>8.5927473968969451E-2</v>
      </c>
      <c r="T9" s="14">
        <v>8.7344140635636114E-2</v>
      </c>
      <c r="U9" s="14">
        <v>8.8856045397540884E-2</v>
      </c>
      <c r="V9" s="14">
        <v>9.0451283492778978E-2</v>
      </c>
      <c r="W9" s="14">
        <v>9.1975093016588516E-2</v>
      </c>
      <c r="X9" s="14">
        <v>9.2672712064207546E-2</v>
      </c>
      <c r="Y9" s="14">
        <v>9.2656045397540882E-2</v>
      </c>
      <c r="Z9" s="14">
        <v>9.2196521588017069E-2</v>
      </c>
      <c r="AA9" s="14">
        <v>9.1367950159445654E-2</v>
      </c>
      <c r="AB9" s="14">
        <v>9.0832235873731348E-2</v>
      </c>
      <c r="AC9" s="14">
        <v>8.9862248100134656E-2</v>
      </c>
      <c r="AD9" s="1"/>
      <c r="AE9" s="14">
        <v>9.1651410090746815E-2</v>
      </c>
      <c r="AF9" s="1"/>
      <c r="AG9" s="14">
        <v>5.4998507710860726E-2</v>
      </c>
      <c r="AH9" s="14">
        <v>5.6058161875781859E-2</v>
      </c>
      <c r="AI9" s="14">
        <v>5.7101333638933653E-2</v>
      </c>
      <c r="AJ9" s="14">
        <v>5.8198996875948955E-2</v>
      </c>
      <c r="AK9" s="14">
        <v>5.9400000000000001E-2</v>
      </c>
      <c r="AL9" s="14">
        <v>6.0731395760990181E-2</v>
      </c>
      <c r="AM9" s="14">
        <v>6.2121750949152246E-2</v>
      </c>
      <c r="AN9" s="14">
        <v>6.3489468569502147E-2</v>
      </c>
      <c r="AO9" s="14">
        <v>6.4778256392178074E-2</v>
      </c>
      <c r="AP9" s="14">
        <v>6.5982345838923581E-2</v>
      </c>
      <c r="AQ9" s="14">
        <v>6.7164026772267585E-2</v>
      </c>
      <c r="AR9" s="14">
        <v>6.8397528593530432E-2</v>
      </c>
      <c r="AS9" s="14">
        <v>6.9654099814998843E-2</v>
      </c>
    </row>
    <row r="10" spans="1:45" x14ac:dyDescent="0.35">
      <c r="B10" s="3"/>
      <c r="C10" s="10" t="s">
        <v>72</v>
      </c>
      <c r="D10" s="11">
        <v>10.967233585003603</v>
      </c>
      <c r="E10" s="11">
        <v>11.543734441212546</v>
      </c>
      <c r="F10" s="11">
        <v>12.173626966048881</v>
      </c>
      <c r="G10" s="11">
        <v>12.833832173116939</v>
      </c>
      <c r="H10" s="11">
        <v>13.512730127672157</v>
      </c>
      <c r="I10" s="11">
        <v>14.191507214531409</v>
      </c>
      <c r="J10" s="11">
        <v>14.909111417084747</v>
      </c>
      <c r="K10" s="11">
        <v>15.69282003700661</v>
      </c>
      <c r="L10" s="11">
        <v>16.570034288252842</v>
      </c>
      <c r="M10" s="11">
        <v>17.540470769923761</v>
      </c>
      <c r="N10" s="11">
        <v>18.573588415329954</v>
      </c>
      <c r="O10" s="11">
        <v>19.642790958226247</v>
      </c>
      <c r="P10" s="11">
        <v>20.747902140070313</v>
      </c>
      <c r="R10" s="14">
        <v>5.2565749761839739E-2</v>
      </c>
      <c r="S10" s="14">
        <v>5.4565749761839741E-2</v>
      </c>
      <c r="T10" s="14">
        <v>5.4232416428506409E-2</v>
      </c>
      <c r="U10" s="14">
        <v>5.289908309517307E-2</v>
      </c>
      <c r="V10" s="14">
        <v>5.0232416428506413E-2</v>
      </c>
      <c r="W10" s="14">
        <v>5.0565749761839737E-2</v>
      </c>
      <c r="X10" s="14">
        <v>5.2565749761839739E-2</v>
      </c>
      <c r="Y10" s="14">
        <v>5.5899083095173073E-2</v>
      </c>
      <c r="Z10" s="14">
        <v>5.8565749761839744E-2</v>
      </c>
      <c r="AA10" s="14">
        <v>5.8899083095173083E-2</v>
      </c>
      <c r="AB10" s="14">
        <v>5.7565749761839743E-2</v>
      </c>
      <c r="AC10" s="14">
        <v>5.626039518489357E-2</v>
      </c>
      <c r="AD10" s="1"/>
      <c r="AE10" s="14">
        <v>5.5756264214858763E-2</v>
      </c>
      <c r="AF10" s="1"/>
      <c r="AG10" s="14">
        <v>0.24925865789071627</v>
      </c>
      <c r="AH10" s="14">
        <v>0.24649368019333937</v>
      </c>
      <c r="AI10" s="14">
        <v>0.24382937671464813</v>
      </c>
      <c r="AJ10" s="14">
        <v>0.24094872008540402</v>
      </c>
      <c r="AK10" s="14">
        <v>0.23779999999999998</v>
      </c>
      <c r="AL10" s="14">
        <v>0.23416275485004689</v>
      </c>
      <c r="AM10" s="14">
        <v>0.23044046869310006</v>
      </c>
      <c r="AN10" s="14">
        <v>0.22686938321534739</v>
      </c>
      <c r="AO10" s="14">
        <v>0.22368784852157028</v>
      </c>
      <c r="AP10" s="14">
        <v>0.22082993219554961</v>
      </c>
      <c r="AQ10" s="14">
        <v>0.21809730034361713</v>
      </c>
      <c r="AR10" s="14">
        <v>0.21532942821405743</v>
      </c>
      <c r="AS10" s="14">
        <v>0.21252452211285003</v>
      </c>
    </row>
    <row r="11" spans="1:45" x14ac:dyDescent="0.35">
      <c r="B11" s="3"/>
      <c r="C11" s="10" t="s">
        <v>35</v>
      </c>
      <c r="D11" s="11">
        <v>3.4059952927012866</v>
      </c>
      <c r="E11" s="11">
        <v>3.7123841479414716</v>
      </c>
      <c r="F11" s="11">
        <v>4.0525217488369112</v>
      </c>
      <c r="G11" s="11">
        <v>4.4305777810599869</v>
      </c>
      <c r="H11" s="11">
        <v>4.8527634688948798</v>
      </c>
      <c r="I11" s="11">
        <v>5.3281195457834087</v>
      </c>
      <c r="J11" s="11">
        <v>5.8624717618297311</v>
      </c>
      <c r="K11" s="11">
        <v>6.4621386144124351</v>
      </c>
      <c r="L11" s="11">
        <v>7.1252988848328753</v>
      </c>
      <c r="M11" s="11">
        <v>7.8517640644531577</v>
      </c>
      <c r="N11" s="11">
        <v>8.6365930169421272</v>
      </c>
      <c r="O11" s="11">
        <v>9.4797180842869242</v>
      </c>
      <c r="P11" s="11">
        <v>10.390286219477563</v>
      </c>
      <c r="R11" s="14">
        <v>8.9955748293823606E-2</v>
      </c>
      <c r="S11" s="14">
        <v>9.1622414960490256E-2</v>
      </c>
      <c r="T11" s="14">
        <v>9.3289081627156933E-2</v>
      </c>
      <c r="U11" s="14">
        <v>9.5289081627156935E-2</v>
      </c>
      <c r="V11" s="14">
        <v>9.79557482938236E-2</v>
      </c>
      <c r="W11" s="14">
        <v>0.10028908162715694</v>
      </c>
      <c r="X11" s="14">
        <v>0.10228908162715694</v>
      </c>
      <c r="Y11" s="14">
        <v>0.10262241496049027</v>
      </c>
      <c r="Z11" s="14">
        <v>0.1019557482938236</v>
      </c>
      <c r="AA11" s="14">
        <v>9.9955748293823601E-2</v>
      </c>
      <c r="AB11" s="14">
        <v>9.7622414960490261E-2</v>
      </c>
      <c r="AC11" s="14">
        <v>9.6054347512712149E-2</v>
      </c>
      <c r="AD11" s="1"/>
      <c r="AE11" s="14">
        <v>0.10011027635281182</v>
      </c>
      <c r="AF11" s="1"/>
      <c r="AG11" s="14">
        <v>7.7410024037574202E-2</v>
      </c>
      <c r="AH11" s="14">
        <v>7.9270641193075517E-2</v>
      </c>
      <c r="AI11" s="14">
        <v>8.1169223839143906E-2</v>
      </c>
      <c r="AJ11" s="14">
        <v>8.3181861129633314E-2</v>
      </c>
      <c r="AK11" s="14">
        <v>8.5400000000000004E-2</v>
      </c>
      <c r="AL11" s="14">
        <v>8.7915055966253805E-2</v>
      </c>
      <c r="AM11" s="14">
        <v>9.0612425026753568E-2</v>
      </c>
      <c r="AN11" s="14">
        <v>9.3422431293201685E-2</v>
      </c>
      <c r="AO11" s="14">
        <v>9.6188260681593682E-2</v>
      </c>
      <c r="AP11" s="14">
        <v>9.8851652769874898E-2</v>
      </c>
      <c r="AQ11" s="14">
        <v>0.10141376986726727</v>
      </c>
      <c r="AR11" s="14">
        <v>0.10391915685816015</v>
      </c>
      <c r="AS11" s="14">
        <v>0.10642958495285812</v>
      </c>
    </row>
    <row r="12" spans="1:45" x14ac:dyDescent="0.35">
      <c r="B12" s="3"/>
      <c r="C12" s="10" t="s">
        <v>73</v>
      </c>
      <c r="D12" s="11">
        <v>7.8174104744747854</v>
      </c>
      <c r="E12" s="11">
        <v>8.3202852118820765</v>
      </c>
      <c r="F12" s="11">
        <v>8.8721492114376037</v>
      </c>
      <c r="G12" s="11">
        <v>9.457659606068443</v>
      </c>
      <c r="H12" s="11">
        <v>10.069200078315838</v>
      </c>
      <c r="I12" s="11">
        <v>10.693432087646036</v>
      </c>
      <c r="J12" s="11">
        <v>11.359927338733341</v>
      </c>
      <c r="K12" s="11">
        <v>12.090683449862997</v>
      </c>
      <c r="L12" s="11">
        <v>12.908749577679565</v>
      </c>
      <c r="M12" s="11">
        <v>13.816590101376057</v>
      </c>
      <c r="N12" s="11">
        <v>14.792882340324047</v>
      </c>
      <c r="O12" s="11">
        <v>15.81843639244137</v>
      </c>
      <c r="P12" s="11">
        <v>16.894440909541292</v>
      </c>
      <c r="R12" s="14">
        <v>6.4327533912830193E-2</v>
      </c>
      <c r="S12" s="14">
        <v>6.6327533912830194E-2</v>
      </c>
      <c r="T12" s="14">
        <v>6.599420057949687E-2</v>
      </c>
      <c r="U12" s="14">
        <v>6.4660867246163531E-2</v>
      </c>
      <c r="V12" s="14">
        <v>6.1994200579496873E-2</v>
      </c>
      <c r="W12" s="14">
        <v>6.2327533912830198E-2</v>
      </c>
      <c r="X12" s="14">
        <v>6.4327533912830193E-2</v>
      </c>
      <c r="Y12" s="14">
        <v>6.7660867246163534E-2</v>
      </c>
      <c r="Z12" s="14">
        <v>7.0327533912830198E-2</v>
      </c>
      <c r="AA12" s="14">
        <v>7.066086724616355E-2</v>
      </c>
      <c r="AB12" s="14">
        <v>6.9327533912830197E-2</v>
      </c>
      <c r="AC12" s="14">
        <v>6.8022179335884031E-2</v>
      </c>
      <c r="AD12" s="1"/>
      <c r="AE12" s="14">
        <v>6.7518092035261906E-2</v>
      </c>
      <c r="AF12" s="1"/>
      <c r="AG12" s="14">
        <v>0.17767080713160285</v>
      </c>
      <c r="AH12" s="14">
        <v>0.17766327981463914</v>
      </c>
      <c r="AI12" s="14">
        <v>0.17770304761082339</v>
      </c>
      <c r="AJ12" s="14">
        <v>0.17756278454841018</v>
      </c>
      <c r="AK12" s="14">
        <v>0.1772</v>
      </c>
      <c r="AL12" s="14">
        <v>0.17644380393092474</v>
      </c>
      <c r="AM12" s="14">
        <v>0.17558303154522545</v>
      </c>
      <c r="AN12" s="14">
        <v>0.1747936884800759</v>
      </c>
      <c r="AO12" s="14">
        <v>0.17426218738617555</v>
      </c>
      <c r="AP12" s="14">
        <v>0.17394725006424888</v>
      </c>
      <c r="AQ12" s="14">
        <v>0.17370298245989907</v>
      </c>
      <c r="AR12" s="14">
        <v>0.17340585005810277</v>
      </c>
      <c r="AS12" s="14">
        <v>0.17305282030079397</v>
      </c>
    </row>
    <row r="13" spans="1:45" x14ac:dyDescent="0.35">
      <c r="B13" s="3"/>
      <c r="C13" s="10" t="s">
        <v>74</v>
      </c>
      <c r="D13" s="11">
        <v>7.2528148117015867</v>
      </c>
      <c r="E13" s="11">
        <v>7.7834696529213012</v>
      </c>
      <c r="F13" s="11">
        <v>8.3667092800014764</v>
      </c>
      <c r="G13" s="11">
        <v>8.9971429705035337</v>
      </c>
      <c r="H13" s="11">
        <v>9.6600677952239948</v>
      </c>
      <c r="I13" s="11">
        <v>10.366693678986278</v>
      </c>
      <c r="J13" s="11">
        <v>11.126024077216432</v>
      </c>
      <c r="K13" s="11">
        <v>11.957000683694485</v>
      </c>
      <c r="L13" s="11">
        <v>12.868228118886163</v>
      </c>
      <c r="M13" s="11">
        <v>13.864154859561395</v>
      </c>
      <c r="N13" s="11">
        <v>14.931696151796883</v>
      </c>
      <c r="O13" s="11">
        <v>16.057822727460142</v>
      </c>
      <c r="P13" s="11">
        <v>17.256041688053227</v>
      </c>
      <c r="R13" s="14">
        <v>7.3165364757909274E-2</v>
      </c>
      <c r="S13" s="14">
        <v>7.493311506151662E-2</v>
      </c>
      <c r="T13" s="14">
        <v>7.5350256523069439E-2</v>
      </c>
      <c r="U13" s="14">
        <v>7.3681703946887556E-2</v>
      </c>
      <c r="V13" s="14">
        <v>7.3149164037093456E-2</v>
      </c>
      <c r="W13" s="14">
        <v>7.3247114436239935E-2</v>
      </c>
      <c r="X13" s="14">
        <v>7.4687651285934603E-2</v>
      </c>
      <c r="Y13" s="14">
        <v>7.6208696419520938E-2</v>
      </c>
      <c r="Z13" s="14">
        <v>7.7394240409334417E-2</v>
      </c>
      <c r="AA13" s="14">
        <v>7.7000098675272521E-2</v>
      </c>
      <c r="AB13" s="14">
        <v>7.5418530099659292E-2</v>
      </c>
      <c r="AC13" s="14">
        <v>7.4619017841318858E-2</v>
      </c>
      <c r="AD13" s="1"/>
      <c r="AE13" s="14">
        <v>7.5509910111219394E-2</v>
      </c>
      <c r="AF13" s="1"/>
      <c r="AG13" s="14">
        <v>0.16483891510860454</v>
      </c>
      <c r="AH13" s="14">
        <v>0.16620064236510793</v>
      </c>
      <c r="AI13" s="14">
        <v>0.16757943335909106</v>
      </c>
      <c r="AJ13" s="14">
        <v>0.16891681720049431</v>
      </c>
      <c r="AK13" s="14">
        <v>0.16999999999999993</v>
      </c>
      <c r="AL13" s="14">
        <v>0.17105255374653652</v>
      </c>
      <c r="AM13" s="14">
        <v>0.17196774048562313</v>
      </c>
      <c r="AN13" s="14">
        <v>0.17286105134821234</v>
      </c>
      <c r="AO13" s="14">
        <v>0.17371516631314873</v>
      </c>
      <c r="AP13" s="14">
        <v>0.17454607791002008</v>
      </c>
      <c r="AQ13" s="14">
        <v>0.17533298075940082</v>
      </c>
      <c r="AR13" s="14">
        <v>0.17603006587099182</v>
      </c>
      <c r="AS13" s="14">
        <v>0.17675676261409731</v>
      </c>
    </row>
    <row r="14" spans="1:45" x14ac:dyDescent="0.35">
      <c r="B14" s="3"/>
      <c r="C14" s="4" t="s">
        <v>46</v>
      </c>
      <c r="D14" s="7">
        <v>31.695004034139284</v>
      </c>
      <c r="E14" s="7">
        <v>33.301236576163284</v>
      </c>
      <c r="F14" s="7">
        <v>34.994974484226489</v>
      </c>
      <c r="G14" s="7">
        <v>36.870563251463231</v>
      </c>
      <c r="H14" s="7">
        <v>38.919842992800007</v>
      </c>
      <c r="I14" s="7">
        <v>41.131733779719767</v>
      </c>
      <c r="J14" s="7">
        <v>43.477616536690732</v>
      </c>
      <c r="K14" s="7">
        <v>45.92105968402953</v>
      </c>
      <c r="L14" s="7">
        <v>48.457068127060523</v>
      </c>
      <c r="M14" s="7">
        <v>51.196948279655089</v>
      </c>
      <c r="N14" s="7">
        <v>54.163988074928504</v>
      </c>
      <c r="O14" s="7">
        <v>57.309132667636248</v>
      </c>
      <c r="P14" s="7">
        <v>60.589900820502926</v>
      </c>
      <c r="R14" s="13">
        <v>5.0677783170303387E-2</v>
      </c>
      <c r="S14" s="13">
        <v>5.0861111544295227E-2</v>
      </c>
      <c r="T14" s="13">
        <v>5.3595946128840201E-2</v>
      </c>
      <c r="U14" s="13">
        <v>5.55803752538402E-2</v>
      </c>
      <c r="V14" s="13">
        <v>5.6831955548457574E-2</v>
      </c>
      <c r="W14" s="13">
        <v>5.7033403199930659E-2</v>
      </c>
      <c r="X14" s="13">
        <v>5.62000252538402E-2</v>
      </c>
      <c r="Y14" s="13">
        <v>5.5225390278024561E-2</v>
      </c>
      <c r="Z14" s="13">
        <v>5.6542425253840199E-2</v>
      </c>
      <c r="AA14" s="13">
        <v>5.7953450253840189E-2</v>
      </c>
      <c r="AB14" s="13">
        <v>5.8067079336124074E-2</v>
      </c>
      <c r="AC14" s="13">
        <v>5.7246864507502881E-2</v>
      </c>
      <c r="AD14" s="1"/>
      <c r="AE14" s="13">
        <v>5.6895111973152154E-2</v>
      </c>
      <c r="AF14" s="1"/>
      <c r="AG14" s="13">
        <v>0.41872316394576553</v>
      </c>
      <c r="AH14" s="13">
        <v>0.41557454923660142</v>
      </c>
      <c r="AI14" s="13">
        <v>0.41208469572915446</v>
      </c>
      <c r="AJ14" s="13">
        <v>0.40906245677902181</v>
      </c>
      <c r="AK14" s="13">
        <v>0.40650000000000008</v>
      </c>
      <c r="AL14" s="13">
        <v>0.40429454951441818</v>
      </c>
      <c r="AM14" s="13">
        <v>0.40191578203912331</v>
      </c>
      <c r="AN14" s="13">
        <v>0.39899358045889793</v>
      </c>
      <c r="AO14" s="13">
        <v>0.39545922864043859</v>
      </c>
      <c r="AP14" s="13">
        <v>0.39193320379902746</v>
      </c>
      <c r="AQ14" s="13">
        <v>0.38875742823123294</v>
      </c>
      <c r="AR14" s="13">
        <v>0.38583907612377383</v>
      </c>
      <c r="AS14" s="13">
        <v>0.38295728102767279</v>
      </c>
    </row>
    <row r="15" spans="1:45" x14ac:dyDescent="0.35">
      <c r="B15" s="3"/>
      <c r="C15" s="6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"/>
      <c r="AE15" s="13"/>
      <c r="AF15" s="1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</row>
    <row r="16" spans="1:45" x14ac:dyDescent="0.35">
      <c r="B16" s="3"/>
      <c r="C16" s="8" t="s">
        <v>47</v>
      </c>
      <c r="D16" s="9">
        <v>75.694412832256234</v>
      </c>
      <c r="E16" s="9">
        <v>80.133002940956573</v>
      </c>
      <c r="F16" s="9">
        <v>84.921800898976315</v>
      </c>
      <c r="G16" s="9">
        <v>90.134312353629042</v>
      </c>
      <c r="H16" s="9">
        <v>95.743771199999998</v>
      </c>
      <c r="I16" s="9">
        <v>101.73704747966903</v>
      </c>
      <c r="J16" s="9">
        <v>108.17593754618606</v>
      </c>
      <c r="K16" s="9">
        <v>115.09222687546487</v>
      </c>
      <c r="L16" s="9">
        <v>122.53366369436506</v>
      </c>
      <c r="M16" s="9">
        <v>130.62671849029527</v>
      </c>
      <c r="N16" s="9">
        <v>139.3259244495047</v>
      </c>
      <c r="O16" s="9">
        <v>148.53117844718241</v>
      </c>
      <c r="P16" s="9">
        <v>158.21582150862579</v>
      </c>
      <c r="R16" s="12">
        <v>5.8638279136090876E-2</v>
      </c>
      <c r="S16" s="12">
        <v>5.976062024716855E-2</v>
      </c>
      <c r="T16" s="12">
        <v>6.1380133245803048E-2</v>
      </c>
      <c r="U16" s="12">
        <v>6.2234444351924934E-2</v>
      </c>
      <c r="V16" s="12">
        <v>6.2597035865128214E-2</v>
      </c>
      <c r="W16" s="12">
        <v>6.3289531454151726E-2</v>
      </c>
      <c r="X16" s="12">
        <v>6.3935561698514221E-2</v>
      </c>
      <c r="Y16" s="12">
        <v>6.4656293660493303E-2</v>
      </c>
      <c r="Z16" s="12">
        <v>6.6047603180434233E-2</v>
      </c>
      <c r="AA16" s="12">
        <v>6.6595915902577962E-2</v>
      </c>
      <c r="AB16" s="12">
        <v>6.6069929440977448E-2</v>
      </c>
      <c r="AC16" s="12">
        <v>6.5202761889398442E-2</v>
      </c>
      <c r="AD16" s="1"/>
      <c r="AE16" s="12">
        <v>6.5113344398585099E-2</v>
      </c>
      <c r="AF16" s="1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</row>
    <row r="17" spans="2:45" x14ac:dyDescent="0.35">
      <c r="B17" s="3"/>
      <c r="C17" s="4" t="s">
        <v>48</v>
      </c>
      <c r="D17" s="7">
        <v>21.294349359545919</v>
      </c>
      <c r="E17" s="7">
        <v>22.945324780138371</v>
      </c>
      <c r="F17" s="7">
        <v>24.787413555833737</v>
      </c>
      <c r="G17" s="7">
        <v>26.825418975557866</v>
      </c>
      <c r="H17" s="7">
        <v>28.97206516512</v>
      </c>
      <c r="I17" s="7">
        <v>31.141101807108512</v>
      </c>
      <c r="J17" s="7">
        <v>33.372491257435001</v>
      </c>
      <c r="K17" s="7">
        <v>35.718882936951402</v>
      </c>
      <c r="L17" s="7">
        <v>38.317086511161207</v>
      </c>
      <c r="M17" s="7">
        <v>41.292132179195661</v>
      </c>
      <c r="N17" s="7">
        <v>44.64117558731084</v>
      </c>
      <c r="O17" s="7">
        <v>48.292388741049919</v>
      </c>
      <c r="P17" s="7">
        <v>52.21381804294731</v>
      </c>
      <c r="R17" s="13">
        <v>7.7531151232490991E-2</v>
      </c>
      <c r="S17" s="13">
        <v>8.028166057121533E-2</v>
      </c>
      <c r="T17" s="13">
        <v>8.2219365692734137E-2</v>
      </c>
      <c r="U17" s="13">
        <v>8.0022839215225794E-2</v>
      </c>
      <c r="V17" s="13">
        <v>7.486648361539161E-2</v>
      </c>
      <c r="W17" s="13">
        <v>7.1654158679033353E-2</v>
      </c>
      <c r="X17" s="13">
        <v>7.0309155568170301E-2</v>
      </c>
      <c r="Y17" s="13">
        <v>7.2740336779175907E-2</v>
      </c>
      <c r="Z17" s="13">
        <v>7.7642794348883104E-2</v>
      </c>
      <c r="AA17" s="13">
        <v>8.1106090467339298E-2</v>
      </c>
      <c r="AB17" s="13">
        <v>8.1790255424566638E-2</v>
      </c>
      <c r="AC17" s="13">
        <v>8.1201808486314642E-2</v>
      </c>
      <c r="AD17" s="1"/>
      <c r="AE17" s="13">
        <v>7.6625090479699176E-2</v>
      </c>
      <c r="AF17" s="1"/>
      <c r="AG17" s="13">
        <v>0.2813199622373132</v>
      </c>
      <c r="AH17" s="13">
        <v>0.28634050813052514</v>
      </c>
      <c r="AI17" s="13">
        <v>0.29188516133002235</v>
      </c>
      <c r="AJ17" s="13">
        <v>0.29761606068854429</v>
      </c>
      <c r="AK17" s="13">
        <v>0.30259999999999998</v>
      </c>
      <c r="AL17" s="13">
        <v>0.30609401961789484</v>
      </c>
      <c r="AM17" s="13">
        <v>0.30850198310679311</v>
      </c>
      <c r="AN17" s="13">
        <v>0.3103500897206628</v>
      </c>
      <c r="AO17" s="13">
        <v>0.31270660939948119</v>
      </c>
      <c r="AP17" s="13">
        <v>0.31610785799739277</v>
      </c>
      <c r="AQ17" s="13">
        <v>0.32040824967567288</v>
      </c>
      <c r="AR17" s="13">
        <v>0.32513300739899981</v>
      </c>
      <c r="AS17" s="13">
        <v>0.33001641394062892</v>
      </c>
    </row>
    <row r="18" spans="2:45" x14ac:dyDescent="0.35">
      <c r="B18" s="2"/>
      <c r="C18" s="4" t="s">
        <v>49</v>
      </c>
      <c r="D18" s="7">
        <v>18.253197023536938</v>
      </c>
      <c r="E18" s="7">
        <v>19.198222941696322</v>
      </c>
      <c r="F18" s="7">
        <v>20.224172887968841</v>
      </c>
      <c r="G18" s="7">
        <v>21.338656389175554</v>
      </c>
      <c r="H18" s="7">
        <v>22.557232494720001</v>
      </c>
      <c r="I18" s="7">
        <v>23.905549843728892</v>
      </c>
      <c r="J18" s="7">
        <v>25.390240014525634</v>
      </c>
      <c r="K18" s="7">
        <v>27.017919584103353</v>
      </c>
      <c r="L18" s="7">
        <v>28.758949976696215</v>
      </c>
      <c r="M18" s="7">
        <v>30.592999454452652</v>
      </c>
      <c r="N18" s="7">
        <v>32.482826087017003</v>
      </c>
      <c r="O18" s="7">
        <v>34.413600045278415</v>
      </c>
      <c r="P18" s="7">
        <v>36.405176051092447</v>
      </c>
      <c r="R18" s="13">
        <v>5.1773172499086161E-2</v>
      </c>
      <c r="S18" s="13">
        <v>5.3439839165752824E-2</v>
      </c>
      <c r="T18" s="13">
        <v>5.5106505832419488E-2</v>
      </c>
      <c r="U18" s="13">
        <v>5.7106505832419489E-2</v>
      </c>
      <c r="V18" s="13">
        <v>5.9773172499086161E-2</v>
      </c>
      <c r="W18" s="13">
        <v>6.2106505832419501E-2</v>
      </c>
      <c r="X18" s="13">
        <v>6.4106505832419503E-2</v>
      </c>
      <c r="Y18" s="13">
        <v>6.4439839165752827E-2</v>
      </c>
      <c r="Z18" s="13">
        <v>6.3773172499086164E-2</v>
      </c>
      <c r="AA18" s="13">
        <v>6.1773172499086162E-2</v>
      </c>
      <c r="AB18" s="13">
        <v>5.9439839165752822E-2</v>
      </c>
      <c r="AC18" s="13">
        <v>5.787177171797471E-2</v>
      </c>
      <c r="AD18" s="1"/>
      <c r="AE18" s="13">
        <v>6.1927613662358112E-2</v>
      </c>
      <c r="AF18" s="1"/>
      <c r="AG18" s="13">
        <v>0.2411432540468636</v>
      </c>
      <c r="AH18" s="13">
        <v>0.23957947708314284</v>
      </c>
      <c r="AI18" s="13">
        <v>0.23815054172046687</v>
      </c>
      <c r="AJ18" s="13">
        <v>0.23674287662456886</v>
      </c>
      <c r="AK18" s="13">
        <v>0.2356</v>
      </c>
      <c r="AL18" s="13">
        <v>0.23497389039628006</v>
      </c>
      <c r="AM18" s="13">
        <v>0.23471245630466747</v>
      </c>
      <c r="AN18" s="13">
        <v>0.23475016790958433</v>
      </c>
      <c r="AO18" s="13">
        <v>0.23470244102412119</v>
      </c>
      <c r="AP18" s="13">
        <v>0.23420169937688143</v>
      </c>
      <c r="AQ18" s="13">
        <v>0.23314272785456819</v>
      </c>
      <c r="AR18" s="13">
        <v>0.2316927691886311</v>
      </c>
      <c r="AS18" s="13">
        <v>0.23009820196210698</v>
      </c>
    </row>
    <row r="19" spans="2:45" x14ac:dyDescent="0.35">
      <c r="B19" s="2"/>
      <c r="C19" s="4" t="s">
        <v>50</v>
      </c>
      <c r="D19" s="7">
        <v>13.520925001506136</v>
      </c>
      <c r="E19" s="7">
        <v>14.315592658966866</v>
      </c>
      <c r="F19" s="7">
        <v>15.180824776837257</v>
      </c>
      <c r="G19" s="7">
        <v>16.123652759380839</v>
      </c>
      <c r="H19" s="7">
        <v>17.157283799039998</v>
      </c>
      <c r="I19" s="7">
        <v>18.302930069769076</v>
      </c>
      <c r="J19" s="7">
        <v>19.567781613385939</v>
      </c>
      <c r="K19" s="7">
        <v>20.95917819080568</v>
      </c>
      <c r="L19" s="7">
        <v>22.456498509803193</v>
      </c>
      <c r="M19" s="7">
        <v>24.045816152562971</v>
      </c>
      <c r="N19" s="7">
        <v>25.699523214704499</v>
      </c>
      <c r="O19" s="7">
        <v>27.406995403726</v>
      </c>
      <c r="P19" s="7">
        <v>29.184935753032097</v>
      </c>
      <c r="R19" s="13">
        <v>5.8773172499086285E-2</v>
      </c>
      <c r="S19" s="13">
        <v>6.0439839165752948E-2</v>
      </c>
      <c r="T19" s="13">
        <v>6.2106505832419612E-2</v>
      </c>
      <c r="U19" s="13">
        <v>6.4106505832419614E-2</v>
      </c>
      <c r="V19" s="13">
        <v>6.6773172499086278E-2</v>
      </c>
      <c r="W19" s="13">
        <v>6.9106505832419618E-2</v>
      </c>
      <c r="X19" s="13">
        <v>7.110650583241962E-2</v>
      </c>
      <c r="Y19" s="13">
        <v>7.1439839165752944E-2</v>
      </c>
      <c r="Z19" s="13">
        <v>7.0773172499086281E-2</v>
      </c>
      <c r="AA19" s="13">
        <v>6.877317249908628E-2</v>
      </c>
      <c r="AB19" s="13">
        <v>6.643983916575294E-2</v>
      </c>
      <c r="AC19" s="13">
        <v>6.4871771717974827E-2</v>
      </c>
      <c r="AD19" s="1"/>
      <c r="AE19" s="13">
        <v>6.892763005799625E-2</v>
      </c>
      <c r="AF19" s="1"/>
      <c r="AG19" s="13">
        <v>0.17862513883910283</v>
      </c>
      <c r="AH19" s="13">
        <v>0.17864789953665969</v>
      </c>
      <c r="AI19" s="13">
        <v>0.17876239806662242</v>
      </c>
      <c r="AJ19" s="13">
        <v>0.17888473699252291</v>
      </c>
      <c r="AK19" s="13">
        <v>0.1792</v>
      </c>
      <c r="AL19" s="13">
        <v>0.17990427797137226</v>
      </c>
      <c r="AM19" s="13">
        <v>0.18088848645320418</v>
      </c>
      <c r="AN19" s="13">
        <v>0.18210767798840563</v>
      </c>
      <c r="AO19" s="13">
        <v>0.18326799209902264</v>
      </c>
      <c r="AP19" s="13">
        <v>0.18408038133752413</v>
      </c>
      <c r="AQ19" s="13">
        <v>0.1844561470971518</v>
      </c>
      <c r="AR19" s="13">
        <v>0.18452015051824228</v>
      </c>
      <c r="AS19" s="13">
        <v>0.18446281462085609</v>
      </c>
    </row>
    <row r="20" spans="2:45" x14ac:dyDescent="0.35">
      <c r="B20" s="2"/>
      <c r="C20" s="4" t="s">
        <v>51</v>
      </c>
      <c r="D20" s="7">
        <v>11.642020036788828</v>
      </c>
      <c r="E20" s="7">
        <v>12.209106340182544</v>
      </c>
      <c r="F20" s="7">
        <v>12.806053863874403</v>
      </c>
      <c r="G20" s="7">
        <v>13.46721075770555</v>
      </c>
      <c r="H20" s="7">
        <v>14.189226891839999</v>
      </c>
      <c r="I20" s="7">
        <v>14.967711356747659</v>
      </c>
      <c r="J20" s="7">
        <v>15.791922172367174</v>
      </c>
      <c r="K20" s="7">
        <v>16.648358276229803</v>
      </c>
      <c r="L20" s="7">
        <v>17.535015015959534</v>
      </c>
      <c r="M20" s="7">
        <v>18.491987467174539</v>
      </c>
      <c r="N20" s="7">
        <v>19.527279292322223</v>
      </c>
      <c r="O20" s="7">
        <v>20.622751799655706</v>
      </c>
      <c r="P20" s="7">
        <v>21.762764786820533</v>
      </c>
      <c r="R20" s="13">
        <v>4.8710301270889489E-2</v>
      </c>
      <c r="S20" s="13">
        <v>4.889362964488133E-2</v>
      </c>
      <c r="T20" s="13">
        <v>5.1628464229426303E-2</v>
      </c>
      <c r="U20" s="13">
        <v>5.3612893354426303E-2</v>
      </c>
      <c r="V20" s="13">
        <v>5.4864473649043677E-2</v>
      </c>
      <c r="W20" s="13">
        <v>5.5065921300516761E-2</v>
      </c>
      <c r="X20" s="13">
        <v>5.4232543354426302E-2</v>
      </c>
      <c r="Y20" s="13">
        <v>5.3257908378610663E-2</v>
      </c>
      <c r="Z20" s="13">
        <v>5.4574943354426302E-2</v>
      </c>
      <c r="AA20" s="13">
        <v>5.5985968354426291E-2</v>
      </c>
      <c r="AB20" s="13">
        <v>5.6099597436710176E-2</v>
      </c>
      <c r="AC20" s="13">
        <v>5.5279382608088984E-2</v>
      </c>
      <c r="AD20" s="1"/>
      <c r="AE20" s="13">
        <v>5.4927629313297109E-2</v>
      </c>
      <c r="AF20" s="1"/>
      <c r="AG20" s="13">
        <v>0.15380289774607681</v>
      </c>
      <c r="AH20" s="13">
        <v>0.1523605242795959</v>
      </c>
      <c r="AI20" s="13">
        <v>0.15079818996194619</v>
      </c>
      <c r="AJ20" s="13">
        <v>0.14941269762916567</v>
      </c>
      <c r="AK20" s="13">
        <v>0.1482</v>
      </c>
      <c r="AL20" s="13">
        <v>0.14712154252106424</v>
      </c>
      <c r="AM20" s="13">
        <v>0.14598368667361689</v>
      </c>
      <c r="AN20" s="13">
        <v>0.14465232560183322</v>
      </c>
      <c r="AO20" s="13">
        <v>0.14310365402683961</v>
      </c>
      <c r="AP20" s="13">
        <v>0.14156359189677092</v>
      </c>
      <c r="AQ20" s="13">
        <v>0.14015539010042177</v>
      </c>
      <c r="AR20" s="13">
        <v>0.13884459825375414</v>
      </c>
      <c r="AS20" s="13">
        <v>0.13755112844788436</v>
      </c>
    </row>
    <row r="21" spans="2:45" x14ac:dyDescent="0.35">
      <c r="B21" s="3"/>
      <c r="C21" s="4" t="s">
        <v>52</v>
      </c>
      <c r="D21" s="7">
        <v>10.983921410878411</v>
      </c>
      <c r="E21" s="7">
        <v>11.464756219972472</v>
      </c>
      <c r="F21" s="7">
        <v>11.923335814462076</v>
      </c>
      <c r="G21" s="7">
        <v>12.379373471809231</v>
      </c>
      <c r="H21" s="7">
        <v>12.867962849279996</v>
      </c>
      <c r="I21" s="7">
        <v>13.419754402314897</v>
      </c>
      <c r="J21" s="7">
        <v>14.053502488472315</v>
      </c>
      <c r="K21" s="7">
        <v>14.747887887374631</v>
      </c>
      <c r="L21" s="7">
        <v>15.466113680744906</v>
      </c>
      <c r="M21" s="7">
        <v>16.203783236909448</v>
      </c>
      <c r="N21" s="7">
        <v>16.975120268150132</v>
      </c>
      <c r="O21" s="7">
        <v>17.795442457472372</v>
      </c>
      <c r="P21" s="7">
        <v>18.649126874733412</v>
      </c>
      <c r="R21" s="13">
        <v>4.3776242664832252E-2</v>
      </c>
      <c r="S21" s="13">
        <v>3.9999070690288727E-2</v>
      </c>
      <c r="T21" s="13">
        <v>3.8247489162723747E-2</v>
      </c>
      <c r="U21" s="13">
        <v>3.9468021429630344E-2</v>
      </c>
      <c r="V21" s="13">
        <v>4.2881034045398655E-2</v>
      </c>
      <c r="W21" s="13">
        <v>4.7225013748991962E-2</v>
      </c>
      <c r="X21" s="13">
        <v>4.9410130995593535E-2</v>
      </c>
      <c r="Y21" s="13">
        <v>4.8700247713784992E-2</v>
      </c>
      <c r="Z21" s="13">
        <v>4.7695857627306368E-2</v>
      </c>
      <c r="AA21" s="13">
        <v>4.7602280280058848E-2</v>
      </c>
      <c r="AB21" s="13">
        <v>4.8324970684383531E-2</v>
      </c>
      <c r="AC21" s="13">
        <v>4.7972081576571068E-2</v>
      </c>
      <c r="AD21" s="1"/>
      <c r="AE21" s="13">
        <v>4.8132714673411042E-2</v>
      </c>
      <c r="AF21" s="1"/>
      <c r="AG21" s="13">
        <v>0.14510874713064356</v>
      </c>
      <c r="AH21" s="13">
        <v>0.14307159097007643</v>
      </c>
      <c r="AI21" s="13">
        <v>0.14040370892094217</v>
      </c>
      <c r="AJ21" s="13">
        <v>0.13734362806519826</v>
      </c>
      <c r="AK21" s="13">
        <v>0.13439999999999996</v>
      </c>
      <c r="AL21" s="13">
        <v>0.13190626949338863</v>
      </c>
      <c r="AM21" s="13">
        <v>0.12991338746171835</v>
      </c>
      <c r="AN21" s="13">
        <v>0.12813973877951401</v>
      </c>
      <c r="AO21" s="13">
        <v>0.12621930345053531</v>
      </c>
      <c r="AP21" s="13">
        <v>0.1240464693914307</v>
      </c>
      <c r="AQ21" s="13">
        <v>0.12183748527218531</v>
      </c>
      <c r="AR21" s="13">
        <v>0.1198094746403727</v>
      </c>
      <c r="AS21" s="13">
        <v>0.11787144102852366</v>
      </c>
    </row>
    <row r="22" spans="2:45" x14ac:dyDescent="0.35">
      <c r="B22" s="2"/>
      <c r="C22" s="4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"/>
      <c r="AE22" s="13"/>
      <c r="AF22" s="1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</row>
    <row r="23" spans="2:45" x14ac:dyDescent="0.35">
      <c r="B23" s="2"/>
      <c r="C23" s="8" t="s">
        <v>53</v>
      </c>
      <c r="D23" s="9">
        <v>75.694412832256234</v>
      </c>
      <c r="E23" s="9">
        <v>80.133002940956573</v>
      </c>
      <c r="F23" s="9">
        <v>84.921800898976315</v>
      </c>
      <c r="G23" s="9">
        <v>90.134312353629042</v>
      </c>
      <c r="H23" s="9">
        <v>95.743771199999998</v>
      </c>
      <c r="I23" s="9">
        <v>101.73704747966903</v>
      </c>
      <c r="J23" s="9">
        <v>108.17593754618606</v>
      </c>
      <c r="K23" s="9">
        <v>115.09222687546487</v>
      </c>
      <c r="L23" s="9">
        <v>122.53366369436506</v>
      </c>
      <c r="M23" s="9">
        <v>130.62671849029527</v>
      </c>
      <c r="N23" s="9">
        <v>139.3259244495047</v>
      </c>
      <c r="O23" s="9">
        <v>148.53117844718241</v>
      </c>
      <c r="P23" s="9">
        <v>158.21582150862579</v>
      </c>
      <c r="R23" s="12">
        <v>5.8638279136090876E-2</v>
      </c>
      <c r="S23" s="12">
        <v>5.976062024716855E-2</v>
      </c>
      <c r="T23" s="12">
        <v>6.1380133245803048E-2</v>
      </c>
      <c r="U23" s="12">
        <v>6.2234444351924934E-2</v>
      </c>
      <c r="V23" s="12">
        <v>6.2597035865128214E-2</v>
      </c>
      <c r="W23" s="12">
        <v>6.3289531454151726E-2</v>
      </c>
      <c r="X23" s="12">
        <v>6.3935561698514221E-2</v>
      </c>
      <c r="Y23" s="12">
        <v>6.4656293660493303E-2</v>
      </c>
      <c r="Z23" s="12">
        <v>6.6047603180434233E-2</v>
      </c>
      <c r="AA23" s="12">
        <v>6.6595915902577962E-2</v>
      </c>
      <c r="AB23" s="12">
        <v>6.6069929440977448E-2</v>
      </c>
      <c r="AC23" s="12">
        <v>6.5202761889398442E-2</v>
      </c>
      <c r="AD23" s="1"/>
      <c r="AE23" s="12">
        <v>6.5113344398585099E-2</v>
      </c>
      <c r="AF23" s="1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</row>
    <row r="24" spans="2:45" x14ac:dyDescent="0.35">
      <c r="B24" s="2"/>
      <c r="C24" s="4" t="s">
        <v>54</v>
      </c>
      <c r="D24" s="7">
        <v>52.243036585214277</v>
      </c>
      <c r="E24" s="7">
        <v>55.51910652189499</v>
      </c>
      <c r="F24" s="7">
        <v>59.180727345324328</v>
      </c>
      <c r="G24" s="7">
        <v>63.259530921690327</v>
      </c>
      <c r="H24" s="7">
        <v>67.652548729919985</v>
      </c>
      <c r="I24" s="7">
        <v>72.278448150721871</v>
      </c>
      <c r="J24" s="7">
        <v>77.155434950382457</v>
      </c>
      <c r="K24" s="7">
        <v>82.3592250246937</v>
      </c>
      <c r="L24" s="7">
        <v>88.01685999298013</v>
      </c>
      <c r="M24" s="7">
        <v>94.263572070123615</v>
      </c>
      <c r="N24" s="7">
        <v>101.02107512509227</v>
      </c>
      <c r="O24" s="7">
        <v>108.15326149489796</v>
      </c>
      <c r="P24" s="7">
        <v>115.66689093858193</v>
      </c>
      <c r="R24" s="13">
        <v>6.2708260292968943E-2</v>
      </c>
      <c r="S24" s="13">
        <v>6.5952445073756971E-2</v>
      </c>
      <c r="T24" s="13">
        <v>6.89211464496855E-2</v>
      </c>
      <c r="U24" s="13">
        <v>6.9444362679006E-2</v>
      </c>
      <c r="V24" s="13">
        <v>6.8377311832984011E-2</v>
      </c>
      <c r="W24" s="13">
        <v>6.74749793948346E-2</v>
      </c>
      <c r="X24" s="13">
        <v>6.7445541298000844E-2</v>
      </c>
      <c r="Y24" s="13">
        <v>6.8694611521540105E-2</v>
      </c>
      <c r="Z24" s="13">
        <v>7.0971766973301431E-2</v>
      </c>
      <c r="AA24" s="13">
        <v>7.1687322117834462E-2</v>
      </c>
      <c r="AB24" s="13">
        <v>7.0600974707248465E-2</v>
      </c>
      <c r="AC24" s="13">
        <v>6.9472056041864461E-2</v>
      </c>
      <c r="AD24" s="1"/>
      <c r="AE24" s="13">
        <v>6.9477034707944529E-2</v>
      </c>
      <c r="AF24" s="1"/>
      <c r="AG24" s="13">
        <v>0.69018352386177118</v>
      </c>
      <c r="AH24" s="13">
        <v>0.69283696459999711</v>
      </c>
      <c r="AI24" s="13">
        <v>0.69688497793076976</v>
      </c>
      <c r="AJ24" s="13">
        <v>0.7018362848711891</v>
      </c>
      <c r="AK24" s="13">
        <v>0.70659999999999989</v>
      </c>
      <c r="AL24" s="13">
        <v>0.7104437364880859</v>
      </c>
      <c r="AM24" s="13">
        <v>0.71324027043852245</v>
      </c>
      <c r="AN24" s="13">
        <v>0.71559328775357001</v>
      </c>
      <c r="AO24" s="13">
        <v>0.71830758453872745</v>
      </c>
      <c r="AP24" s="13">
        <v>0.72162550785601176</v>
      </c>
      <c r="AQ24" s="13">
        <v>0.7250701943966279</v>
      </c>
      <c r="AR24" s="13">
        <v>0.72815191144098534</v>
      </c>
      <c r="AS24" s="13">
        <v>0.73107031797244038</v>
      </c>
    </row>
    <row r="25" spans="2:45" x14ac:dyDescent="0.35">
      <c r="B25" s="2"/>
      <c r="C25" s="4" t="s">
        <v>55</v>
      </c>
      <c r="D25" s="7">
        <v>23.451376247041956</v>
      </c>
      <c r="E25" s="7">
        <v>24.613896419061582</v>
      </c>
      <c r="F25" s="7">
        <v>25.741073553651983</v>
      </c>
      <c r="G25" s="7">
        <v>26.874781431938711</v>
      </c>
      <c r="H25" s="7">
        <v>28.091222470080009</v>
      </c>
      <c r="I25" s="7">
        <v>29.458599328947162</v>
      </c>
      <c r="J25" s="7">
        <v>31.020502595803606</v>
      </c>
      <c r="K25" s="7">
        <v>32.733001850771174</v>
      </c>
      <c r="L25" s="7">
        <v>34.516803701384937</v>
      </c>
      <c r="M25" s="7">
        <v>36.363146420171667</v>
      </c>
      <c r="N25" s="7">
        <v>38.30484932441243</v>
      </c>
      <c r="O25" s="7">
        <v>40.377916952284451</v>
      </c>
      <c r="P25" s="7">
        <v>42.548930570043865</v>
      </c>
      <c r="R25" s="13">
        <v>4.9571511700353253E-2</v>
      </c>
      <c r="S25" s="13">
        <v>4.5794339725809728E-2</v>
      </c>
      <c r="T25" s="13">
        <v>4.4042758198244748E-2</v>
      </c>
      <c r="U25" s="13">
        <v>4.5263290465151346E-2</v>
      </c>
      <c r="V25" s="13">
        <v>4.8676303080919657E-2</v>
      </c>
      <c r="W25" s="13">
        <v>5.3020282784512963E-2</v>
      </c>
      <c r="X25" s="13">
        <v>5.5205400031114536E-2</v>
      </c>
      <c r="Y25" s="13">
        <v>5.4495516749305993E-2</v>
      </c>
      <c r="Z25" s="13">
        <v>5.3491126662827369E-2</v>
      </c>
      <c r="AA25" s="13">
        <v>5.3397549315579849E-2</v>
      </c>
      <c r="AB25" s="13">
        <v>5.4120239719904532E-2</v>
      </c>
      <c r="AC25" s="13">
        <v>5.376735061209207E-2</v>
      </c>
      <c r="AD25" s="1"/>
      <c r="AE25" s="13">
        <v>5.3927984947507633E-2</v>
      </c>
      <c r="AF25" s="1"/>
      <c r="AG25" s="13">
        <v>0.30981647613822882</v>
      </c>
      <c r="AH25" s="13">
        <v>0.30716303540000295</v>
      </c>
      <c r="AI25" s="13">
        <v>0.30311502206923024</v>
      </c>
      <c r="AJ25" s="13">
        <v>0.2981637151288109</v>
      </c>
      <c r="AK25" s="13">
        <v>0.29340000000000011</v>
      </c>
      <c r="AL25" s="13">
        <v>0.2895562635119141</v>
      </c>
      <c r="AM25" s="13">
        <v>0.28675972956147761</v>
      </c>
      <c r="AN25" s="13">
        <v>0.28440671224642999</v>
      </c>
      <c r="AO25" s="13">
        <v>0.28169241546127261</v>
      </c>
      <c r="AP25" s="13">
        <v>0.27837449214398824</v>
      </c>
      <c r="AQ25" s="13">
        <v>0.27492980560337205</v>
      </c>
      <c r="AR25" s="13">
        <v>0.27184808855901466</v>
      </c>
      <c r="AS25" s="13">
        <v>0.26892968202755962</v>
      </c>
    </row>
    <row r="26" spans="2:45" x14ac:dyDescent="0.35">
      <c r="B26" s="3"/>
      <c r="C26" s="4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"/>
      <c r="AE26" s="13"/>
      <c r="AF26" s="1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</row>
    <row r="27" spans="2:45" x14ac:dyDescent="0.35">
      <c r="B27" s="2"/>
      <c r="C27" s="8" t="s">
        <v>79</v>
      </c>
      <c r="D27" s="9">
        <v>75.694412832256234</v>
      </c>
      <c r="E27" s="9">
        <v>80.133002940956573</v>
      </c>
      <c r="F27" s="9">
        <v>84.921800898976315</v>
      </c>
      <c r="G27" s="9">
        <v>90.134312353629042</v>
      </c>
      <c r="H27" s="9">
        <v>95.743771199999998</v>
      </c>
      <c r="I27" s="9">
        <v>101.73704747966903</v>
      </c>
      <c r="J27" s="9">
        <v>108.17593754618606</v>
      </c>
      <c r="K27" s="9">
        <v>115.09222687546487</v>
      </c>
      <c r="L27" s="9">
        <v>122.53366369436506</v>
      </c>
      <c r="M27" s="9">
        <v>130.62671849029527</v>
      </c>
      <c r="N27" s="9">
        <v>139.3259244495047</v>
      </c>
      <c r="O27" s="9">
        <v>148.53117844718241</v>
      </c>
      <c r="P27" s="9">
        <v>158.21582150862579</v>
      </c>
      <c r="R27" s="12">
        <v>5.8638279136090876E-2</v>
      </c>
      <c r="S27" s="12">
        <v>5.976062024716855E-2</v>
      </c>
      <c r="T27" s="12">
        <v>6.1380133245803048E-2</v>
      </c>
      <c r="U27" s="12">
        <v>6.2234444351924934E-2</v>
      </c>
      <c r="V27" s="12">
        <v>6.2597035865128214E-2</v>
      </c>
      <c r="W27" s="12">
        <v>6.3289531454151726E-2</v>
      </c>
      <c r="X27" s="12">
        <v>6.3935561698514221E-2</v>
      </c>
      <c r="Y27" s="12">
        <v>6.4656293660493303E-2</v>
      </c>
      <c r="Z27" s="12">
        <v>6.6047603180434233E-2</v>
      </c>
      <c r="AA27" s="12">
        <v>6.6595915902577962E-2</v>
      </c>
      <c r="AB27" s="12">
        <v>6.6069929440977448E-2</v>
      </c>
      <c r="AC27" s="12">
        <v>6.5202761889398442E-2</v>
      </c>
      <c r="AD27" s="1"/>
      <c r="AE27" s="12">
        <v>6.5113344398585099E-2</v>
      </c>
      <c r="AF27" s="1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</row>
    <row r="28" spans="2:45" x14ac:dyDescent="0.35">
      <c r="B28" s="2"/>
      <c r="C28" s="4" t="s">
        <v>80</v>
      </c>
      <c r="D28" s="7">
        <v>56.960135366728139</v>
      </c>
      <c r="E28" s="7">
        <v>60.15701919194828</v>
      </c>
      <c r="F28" s="7">
        <v>63.697263407832558</v>
      </c>
      <c r="G28" s="7">
        <v>67.620359596752948</v>
      </c>
      <c r="H28" s="7">
        <v>71.834590698925822</v>
      </c>
      <c r="I28" s="7">
        <v>76.264572275789305</v>
      </c>
      <c r="J28" s="7">
        <v>80.927300161966272</v>
      </c>
      <c r="K28" s="7">
        <v>85.884036391575791</v>
      </c>
      <c r="L28" s="7">
        <v>91.245735604308123</v>
      </c>
      <c r="M28" s="7">
        <v>97.14239261247053</v>
      </c>
      <c r="N28" s="7">
        <v>103.49414807003751</v>
      </c>
      <c r="O28" s="7">
        <v>110.16148603580432</v>
      </c>
      <c r="P28" s="7">
        <v>117.14199616789764</v>
      </c>
      <c r="R28" s="13">
        <v>5.6124933774078123E-2</v>
      </c>
      <c r="S28" s="13">
        <v>5.8850060449107566E-2</v>
      </c>
      <c r="T28" s="13">
        <v>6.1589713262908852E-2</v>
      </c>
      <c r="U28" s="13">
        <v>6.2321926817662687E-2</v>
      </c>
      <c r="V28" s="13">
        <v>6.1669197718832836E-2</v>
      </c>
      <c r="W28" s="13">
        <v>6.1138845299171463E-2</v>
      </c>
      <c r="X28" s="13">
        <v>6.1249247407107354E-2</v>
      </c>
      <c r="Y28" s="13">
        <v>6.2429520525635773E-2</v>
      </c>
      <c r="Z28" s="13">
        <v>6.4623918795871926E-2</v>
      </c>
      <c r="AA28" s="13">
        <v>6.5386030616993329E-2</v>
      </c>
      <c r="AB28" s="13">
        <v>6.4422366772417083E-2</v>
      </c>
      <c r="AC28" s="13">
        <v>6.3366158022092556E-2</v>
      </c>
      <c r="AD28" s="1"/>
      <c r="AE28" s="13">
        <v>6.3229729527483167E-2</v>
      </c>
      <c r="AF28" s="1"/>
      <c r="AG28" s="13">
        <v>0.75250118516614328</v>
      </c>
      <c r="AH28" s="13">
        <v>0.75071464919732322</v>
      </c>
      <c r="AI28" s="13">
        <v>0.75006962562660862</v>
      </c>
      <c r="AJ28" s="13">
        <v>0.75021773430138539</v>
      </c>
      <c r="AK28" s="13">
        <v>0.75027951999999998</v>
      </c>
      <c r="AL28" s="13">
        <v>0.74962439116419111</v>
      </c>
      <c r="AM28" s="13">
        <v>0.74810814676243598</v>
      </c>
      <c r="AN28" s="13">
        <v>0.74621926018084872</v>
      </c>
      <c r="AO28" s="13">
        <v>0.74465851141039729</v>
      </c>
      <c r="AP28" s="13">
        <v>0.74366403546826898</v>
      </c>
      <c r="AQ28" s="13">
        <v>0.74282046560219639</v>
      </c>
      <c r="AR28" s="13">
        <v>0.74167247030210337</v>
      </c>
      <c r="AS28" s="13">
        <v>0.74039369167331448</v>
      </c>
    </row>
    <row r="29" spans="2:45" x14ac:dyDescent="0.35">
      <c r="B29" s="2"/>
      <c r="C29" s="4" t="s">
        <v>81</v>
      </c>
      <c r="D29" s="7">
        <v>18.734277465528091</v>
      </c>
      <c r="E29" s="7">
        <v>19.975983749008293</v>
      </c>
      <c r="F29" s="7">
        <v>21.224537491143757</v>
      </c>
      <c r="G29" s="7">
        <v>22.513952756876094</v>
      </c>
      <c r="H29" s="7">
        <v>23.909180501074175</v>
      </c>
      <c r="I29" s="7">
        <v>25.472475203879728</v>
      </c>
      <c r="J29" s="7">
        <v>27.248637384219787</v>
      </c>
      <c r="K29" s="7">
        <v>29.208190483889076</v>
      </c>
      <c r="L29" s="7">
        <v>31.287928090056933</v>
      </c>
      <c r="M29" s="7">
        <v>33.484325877824752</v>
      </c>
      <c r="N29" s="7">
        <v>35.831776379467193</v>
      </c>
      <c r="O29" s="7">
        <v>38.369692411378097</v>
      </c>
      <c r="P29" s="7">
        <v>41.073825340728142</v>
      </c>
      <c r="R29" s="13">
        <v>6.6279913157312534E-2</v>
      </c>
      <c r="S29" s="13">
        <v>6.2502741182769009E-2</v>
      </c>
      <c r="T29" s="13">
        <v>6.0751159655204029E-2</v>
      </c>
      <c r="U29" s="13">
        <v>6.1971691922110626E-2</v>
      </c>
      <c r="V29" s="13">
        <v>6.5384704537878938E-2</v>
      </c>
      <c r="W29" s="13">
        <v>6.9728684241472244E-2</v>
      </c>
      <c r="X29" s="13">
        <v>7.1913801488073817E-2</v>
      </c>
      <c r="Y29" s="13">
        <v>7.1203918206265274E-2</v>
      </c>
      <c r="Z29" s="13">
        <v>7.019952811978665E-2</v>
      </c>
      <c r="AA29" s="13">
        <v>7.010595077253913E-2</v>
      </c>
      <c r="AB29" s="13">
        <v>7.0828641176863813E-2</v>
      </c>
      <c r="AC29" s="13">
        <v>7.0475752069051351E-2</v>
      </c>
      <c r="AD29" s="1"/>
      <c r="AE29" s="13">
        <v>7.0636389905969571E-2</v>
      </c>
      <c r="AF29" s="1"/>
      <c r="AG29" s="13">
        <v>0.24749881483385669</v>
      </c>
      <c r="AH29" s="13">
        <v>0.24928535080267683</v>
      </c>
      <c r="AI29" s="13">
        <v>0.24993037437339138</v>
      </c>
      <c r="AJ29" s="13">
        <v>0.24978226569861464</v>
      </c>
      <c r="AK29" s="13">
        <v>0.24972047999999999</v>
      </c>
      <c r="AL29" s="13">
        <v>0.25037560883580889</v>
      </c>
      <c r="AM29" s="13">
        <v>0.25189185323756397</v>
      </c>
      <c r="AN29" s="13">
        <v>0.25378073981915122</v>
      </c>
      <c r="AO29" s="13">
        <v>0.25534148858960271</v>
      </c>
      <c r="AP29" s="13">
        <v>0.25633596453173108</v>
      </c>
      <c r="AQ29" s="13">
        <v>0.25717953439780372</v>
      </c>
      <c r="AR29" s="13">
        <v>0.25832752969789663</v>
      </c>
      <c r="AS29" s="13">
        <v>0.25960630832668546</v>
      </c>
    </row>
    <row r="30" spans="2:45" x14ac:dyDescent="0.35">
      <c r="B30" s="3"/>
      <c r="C30" s="4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"/>
      <c r="AE30" s="13"/>
      <c r="AF30" s="1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</row>
    <row r="31" spans="2:45" x14ac:dyDescent="0.35">
      <c r="B31" s="3"/>
      <c r="C31" s="8" t="s">
        <v>56</v>
      </c>
      <c r="D31" s="9">
        <v>75.694412832256234</v>
      </c>
      <c r="E31" s="9">
        <v>80.133002940956573</v>
      </c>
      <c r="F31" s="9">
        <v>84.921800898976315</v>
      </c>
      <c r="G31" s="9">
        <v>90.134312353629042</v>
      </c>
      <c r="H31" s="9">
        <v>95.743771199999998</v>
      </c>
      <c r="I31" s="9">
        <v>101.73704747966903</v>
      </c>
      <c r="J31" s="9">
        <v>108.17593754618606</v>
      </c>
      <c r="K31" s="9">
        <v>115.09222687546487</v>
      </c>
      <c r="L31" s="9">
        <v>122.53366369436506</v>
      </c>
      <c r="M31" s="9">
        <v>130.62671849029527</v>
      </c>
      <c r="N31" s="9">
        <v>139.3259244495047</v>
      </c>
      <c r="O31" s="9">
        <v>148.53117844718241</v>
      </c>
      <c r="P31" s="9">
        <v>158.21582150862579</v>
      </c>
      <c r="R31" s="12">
        <v>5.8638279136090876E-2</v>
      </c>
      <c r="S31" s="12">
        <v>5.976062024716855E-2</v>
      </c>
      <c r="T31" s="12">
        <v>6.1380133245803048E-2</v>
      </c>
      <c r="U31" s="12">
        <v>6.2234444351924934E-2</v>
      </c>
      <c r="V31" s="12">
        <v>6.2597035865128214E-2</v>
      </c>
      <c r="W31" s="12">
        <v>6.3289531454151726E-2</v>
      </c>
      <c r="X31" s="12">
        <v>6.3935561698514221E-2</v>
      </c>
      <c r="Y31" s="12">
        <v>6.4656293660493303E-2</v>
      </c>
      <c r="Z31" s="12">
        <v>6.6047603180434233E-2</v>
      </c>
      <c r="AA31" s="12">
        <v>6.6595915902577962E-2</v>
      </c>
      <c r="AB31" s="12">
        <v>6.6069929440977448E-2</v>
      </c>
      <c r="AC31" s="12">
        <v>6.5202761889398442E-2</v>
      </c>
      <c r="AD31" s="1"/>
      <c r="AE31" s="12">
        <v>6.5113344398585099E-2</v>
      </c>
      <c r="AF31" s="1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</row>
    <row r="32" spans="2:45" x14ac:dyDescent="0.35">
      <c r="B32" s="3"/>
      <c r="C32" s="4" t="s">
        <v>57</v>
      </c>
      <c r="D32" s="7">
        <v>26.987410368284756</v>
      </c>
      <c r="E32" s="7">
        <v>28.382669747053278</v>
      </c>
      <c r="F32" s="7">
        <v>29.857942060590446</v>
      </c>
      <c r="G32" s="7">
        <v>31.503321970894966</v>
      </c>
      <c r="H32" s="7">
        <v>33.337981131839989</v>
      </c>
      <c r="I32" s="7">
        <v>35.373883281920058</v>
      </c>
      <c r="J32" s="7">
        <v>37.578419306337821</v>
      </c>
      <c r="K32" s="7">
        <v>39.905037253448725</v>
      </c>
      <c r="L32" s="7">
        <v>42.323851178065723</v>
      </c>
      <c r="M32" s="7">
        <v>44.896228990194132</v>
      </c>
      <c r="N32" s="7">
        <v>47.645492232938352</v>
      </c>
      <c r="O32" s="7">
        <v>50.566816843003011</v>
      </c>
      <c r="P32" s="7">
        <v>53.628902902900151</v>
      </c>
      <c r="R32" s="13">
        <v>5.1700380278361546E-2</v>
      </c>
      <c r="S32" s="13">
        <v>5.1977926202320335E-2</v>
      </c>
      <c r="T32" s="13">
        <v>5.5106942968995209E-2</v>
      </c>
      <c r="U32" s="13">
        <v>5.8237006327142682E-2</v>
      </c>
      <c r="V32" s="13">
        <v>6.1068549473010769E-2</v>
      </c>
      <c r="W32" s="13">
        <v>6.2321006909199728E-2</v>
      </c>
      <c r="X32" s="13">
        <v>6.191367252955482E-2</v>
      </c>
      <c r="Y32" s="13">
        <v>6.0614250508134848E-2</v>
      </c>
      <c r="Z32" s="13">
        <v>6.0778443844957453E-2</v>
      </c>
      <c r="AA32" s="13">
        <v>6.1235950202960021E-2</v>
      </c>
      <c r="AB32" s="13">
        <v>6.1313767014565146E-2</v>
      </c>
      <c r="AC32" s="13">
        <v>6.0555246524694795E-2</v>
      </c>
      <c r="AD32" s="1"/>
      <c r="AE32" s="13">
        <v>6.1247295034791718E-2</v>
      </c>
      <c r="AF32" s="1"/>
      <c r="AG32" s="13">
        <v>0.35653107486401436</v>
      </c>
      <c r="AH32" s="13">
        <v>0.35419451044366995</v>
      </c>
      <c r="AI32" s="13">
        <v>0.35159336877593661</v>
      </c>
      <c r="AJ32" s="13">
        <v>0.34951530830230559</v>
      </c>
      <c r="AK32" s="13">
        <v>0.34820000000000001</v>
      </c>
      <c r="AL32" s="13">
        <v>0.34769913377906037</v>
      </c>
      <c r="AM32" s="13">
        <v>0.34738242310396983</v>
      </c>
      <c r="AN32" s="13">
        <v>0.3467222621092198</v>
      </c>
      <c r="AO32" s="13">
        <v>0.34540590644244373</v>
      </c>
      <c r="AP32" s="13">
        <v>0.34369866677413041</v>
      </c>
      <c r="AQ32" s="13">
        <v>0.34197147746330803</v>
      </c>
      <c r="AR32" s="13">
        <v>0.34044580654144974</v>
      </c>
      <c r="AS32" s="13">
        <v>0.33896043007289478</v>
      </c>
    </row>
    <row r="33" spans="2:45" x14ac:dyDescent="0.35">
      <c r="B33" s="3"/>
      <c r="C33" s="4" t="s">
        <v>58</v>
      </c>
      <c r="D33" s="7">
        <v>16.804889128984989</v>
      </c>
      <c r="E33" s="7">
        <v>17.643926284953746</v>
      </c>
      <c r="F33" s="7">
        <v>18.560142873001968</v>
      </c>
      <c r="G33" s="7">
        <v>19.517750186307357</v>
      </c>
      <c r="H33" s="7">
        <v>20.498741413920001</v>
      </c>
      <c r="I33" s="7">
        <v>21.474375412968023</v>
      </c>
      <c r="J33" s="7">
        <v>22.503602666066154</v>
      </c>
      <c r="K33" s="7">
        <v>23.627166090678138</v>
      </c>
      <c r="L33" s="7">
        <v>24.885584187536352</v>
      </c>
      <c r="M33" s="7">
        <v>26.277389066515266</v>
      </c>
      <c r="N33" s="7">
        <v>27.755794158058606</v>
      </c>
      <c r="O33" s="7">
        <v>29.280368798983048</v>
      </c>
      <c r="P33" s="7">
        <v>30.850464252910712</v>
      </c>
      <c r="R33" s="13">
        <v>4.9928157783653011E-2</v>
      </c>
      <c r="S33" s="13">
        <v>5.1928157783653013E-2</v>
      </c>
      <c r="T33" s="13">
        <v>5.1594824450319682E-2</v>
      </c>
      <c r="U33" s="13">
        <v>5.0261491116986343E-2</v>
      </c>
      <c r="V33" s="13">
        <v>4.7594824450319685E-2</v>
      </c>
      <c r="W33" s="13">
        <v>4.792815778365301E-2</v>
      </c>
      <c r="X33" s="13">
        <v>4.9928157783653011E-2</v>
      </c>
      <c r="Y33" s="13">
        <v>5.3261491116986345E-2</v>
      </c>
      <c r="Z33" s="13">
        <v>5.5928157783653017E-2</v>
      </c>
      <c r="AA33" s="13">
        <v>5.6261491116986355E-2</v>
      </c>
      <c r="AB33" s="13">
        <v>5.4928157783653016E-2</v>
      </c>
      <c r="AC33" s="13">
        <v>5.3622803206706843E-2</v>
      </c>
      <c r="AD33" s="1"/>
      <c r="AE33" s="13">
        <v>5.3118662310025717E-2</v>
      </c>
      <c r="AF33" s="1"/>
      <c r="AG33" s="13">
        <v>0.22200963717395789</v>
      </c>
      <c r="AH33" s="13">
        <v>0.22018301620312553</v>
      </c>
      <c r="AI33" s="13">
        <v>0.21855569095951308</v>
      </c>
      <c r="AJ33" s="13">
        <v>0.21654073434023954</v>
      </c>
      <c r="AK33" s="13">
        <v>0.21410000000000001</v>
      </c>
      <c r="AL33" s="13">
        <v>0.21107724221365307</v>
      </c>
      <c r="AM33" s="13">
        <v>0.20802780337779064</v>
      </c>
      <c r="AN33" s="13">
        <v>0.20528898199392587</v>
      </c>
      <c r="AO33" s="13">
        <v>0.2030918152386948</v>
      </c>
      <c r="AP33" s="13">
        <v>0.20116396836890232</v>
      </c>
      <c r="AQ33" s="13">
        <v>0.1992148573047367</v>
      </c>
      <c r="AR33" s="13">
        <v>0.1971328114749667</v>
      </c>
      <c r="AS33" s="13">
        <v>0.19498975487245293</v>
      </c>
    </row>
    <row r="34" spans="2:45" x14ac:dyDescent="0.35">
      <c r="B34" s="3"/>
      <c r="C34" s="4" t="s">
        <v>59</v>
      </c>
      <c r="D34" s="7">
        <v>13.007958844368204</v>
      </c>
      <c r="E34" s="7">
        <v>13.966410691060174</v>
      </c>
      <c r="F34" s="7">
        <v>14.99804358357704</v>
      </c>
      <c r="G34" s="7">
        <v>16.146895501002955</v>
      </c>
      <c r="H34" s="7">
        <v>17.415791981280002</v>
      </c>
      <c r="I34" s="7">
        <v>18.806201379641582</v>
      </c>
      <c r="J34" s="7">
        <v>20.311404145845952</v>
      </c>
      <c r="K34" s="7">
        <v>21.920152616097109</v>
      </c>
      <c r="L34" s="7">
        <v>23.634956570877698</v>
      </c>
      <c r="M34" s="7">
        <v>25.515036953714901</v>
      </c>
      <c r="N34" s="7">
        <v>27.58067368949348</v>
      </c>
      <c r="O34" s="7">
        <v>29.81667343147571</v>
      </c>
      <c r="P34" s="7">
        <v>32.209492393915802</v>
      </c>
      <c r="R34" s="13">
        <v>7.3681955651860892E-2</v>
      </c>
      <c r="S34" s="13">
        <v>7.3865284025852726E-2</v>
      </c>
      <c r="T34" s="13">
        <v>7.6600118610397699E-2</v>
      </c>
      <c r="U34" s="13">
        <v>7.8584547735397692E-2</v>
      </c>
      <c r="V34" s="13">
        <v>7.983612803001508E-2</v>
      </c>
      <c r="W34" s="13">
        <v>8.0037575681488157E-2</v>
      </c>
      <c r="X34" s="13">
        <v>7.9204197735397691E-2</v>
      </c>
      <c r="Y34" s="13">
        <v>7.8229562759582066E-2</v>
      </c>
      <c r="Z34" s="13">
        <v>7.9546597735397698E-2</v>
      </c>
      <c r="AA34" s="13">
        <v>8.0957622735397694E-2</v>
      </c>
      <c r="AB34" s="13">
        <v>8.1071251817681572E-2</v>
      </c>
      <c r="AC34" s="13">
        <v>8.0251036989060387E-2</v>
      </c>
      <c r="AD34" s="1"/>
      <c r="AE34" s="13">
        <v>7.9899293142412273E-2</v>
      </c>
      <c r="AF34" s="1"/>
      <c r="AG34" s="13">
        <v>0.17184833540085304</v>
      </c>
      <c r="AH34" s="13">
        <v>0.17429036949171711</v>
      </c>
      <c r="AI34" s="13">
        <v>0.17661005095050725</v>
      </c>
      <c r="AJ34" s="13">
        <v>0.17914260484567662</v>
      </c>
      <c r="AK34" s="13">
        <v>0.18190000000000001</v>
      </c>
      <c r="AL34" s="13">
        <v>0.1848510630643157</v>
      </c>
      <c r="AM34" s="13">
        <v>0.18776268185495443</v>
      </c>
      <c r="AN34" s="13">
        <v>0.19045728118386077</v>
      </c>
      <c r="AO34" s="13">
        <v>0.19288541498139009</v>
      </c>
      <c r="AP34" s="13">
        <v>0.19532785672488975</v>
      </c>
      <c r="AQ34" s="13">
        <v>0.19795794500175326</v>
      </c>
      <c r="AR34" s="13">
        <v>0.20074353238958847</v>
      </c>
      <c r="AS34" s="13">
        <v>0.20357946561090143</v>
      </c>
    </row>
    <row r="35" spans="2:45" x14ac:dyDescent="0.35">
      <c r="B35" s="3"/>
      <c r="C35" s="4" t="s">
        <v>60</v>
      </c>
      <c r="D35" s="7">
        <v>11.053265371800904</v>
      </c>
      <c r="E35" s="7">
        <v>11.757047647353616</v>
      </c>
      <c r="F35" s="7">
        <v>12.526424593728558</v>
      </c>
      <c r="G35" s="7">
        <v>13.351374580309725</v>
      </c>
      <c r="H35" s="7">
        <v>14.20837564608</v>
      </c>
      <c r="I35" s="7">
        <v>15.112819563935576</v>
      </c>
      <c r="J35" s="7">
        <v>16.076316787758849</v>
      </c>
      <c r="K35" s="7">
        <v>17.124398991300652</v>
      </c>
      <c r="L35" s="7">
        <v>18.266857032763735</v>
      </c>
      <c r="M35" s="7">
        <v>19.507190576064264</v>
      </c>
      <c r="N35" s="7">
        <v>20.824055116302908</v>
      </c>
      <c r="O35" s="7">
        <v>22.196882062078199</v>
      </c>
      <c r="P35" s="7">
        <v>23.642466018272174</v>
      </c>
      <c r="R35" s="13">
        <v>6.3671888069221777E-2</v>
      </c>
      <c r="S35" s="13">
        <v>6.5439638372829123E-2</v>
      </c>
      <c r="T35" s="13">
        <v>6.5856779834381943E-2</v>
      </c>
      <c r="U35" s="13">
        <v>6.4188227258200059E-2</v>
      </c>
      <c r="V35" s="13">
        <v>6.3655687348405959E-2</v>
      </c>
      <c r="W35" s="13">
        <v>6.3753637747552425E-2</v>
      </c>
      <c r="X35" s="13">
        <v>6.5194174597247093E-2</v>
      </c>
      <c r="Y35" s="13">
        <v>6.6715219730833442E-2</v>
      </c>
      <c r="Z35" s="13">
        <v>6.7900763720646906E-2</v>
      </c>
      <c r="AA35" s="13">
        <v>6.7506621986585011E-2</v>
      </c>
      <c r="AB35" s="13">
        <v>6.5925053410971796E-2</v>
      </c>
      <c r="AC35" s="13">
        <v>6.5125541152631361E-2</v>
      </c>
      <c r="AD35" s="1"/>
      <c r="AE35" s="13">
        <v>6.6016425815749138E-2</v>
      </c>
      <c r="AF35" s="1"/>
      <c r="AG35" s="13">
        <v>0.1460248512171653</v>
      </c>
      <c r="AH35" s="13">
        <v>0.14671916957881159</v>
      </c>
      <c r="AI35" s="13">
        <v>0.14750540451479707</v>
      </c>
      <c r="AJ35" s="13">
        <v>0.14812754689831684</v>
      </c>
      <c r="AK35" s="13">
        <v>0.1484</v>
      </c>
      <c r="AL35" s="13">
        <v>0.14854784897267337</v>
      </c>
      <c r="AM35" s="13">
        <v>0.14861268737231895</v>
      </c>
      <c r="AN35" s="13">
        <v>0.14878849298684649</v>
      </c>
      <c r="AO35" s="13">
        <v>0.14907623327354874</v>
      </c>
      <c r="AP35" s="13">
        <v>0.14933537948068046</v>
      </c>
      <c r="AQ35" s="13">
        <v>0.14946288853694334</v>
      </c>
      <c r="AR35" s="13">
        <v>0.14944257693324231</v>
      </c>
      <c r="AS35" s="13">
        <v>0.14943174325320685</v>
      </c>
    </row>
    <row r="36" spans="2:45" x14ac:dyDescent="0.35">
      <c r="B36" s="3"/>
      <c r="C36" s="4" t="s">
        <v>61</v>
      </c>
      <c r="D36" s="7">
        <v>7.8408891188173779</v>
      </c>
      <c r="E36" s="7">
        <v>8.3829485705357616</v>
      </c>
      <c r="F36" s="7">
        <v>8.9792477880783075</v>
      </c>
      <c r="G36" s="7">
        <v>9.6149701151140423</v>
      </c>
      <c r="H36" s="7">
        <v>10.282881026880005</v>
      </c>
      <c r="I36" s="7">
        <v>10.969767841203792</v>
      </c>
      <c r="J36" s="7">
        <v>11.706194640177287</v>
      </c>
      <c r="K36" s="7">
        <v>12.515471923940259</v>
      </c>
      <c r="L36" s="7">
        <v>13.422414725121552</v>
      </c>
      <c r="M36" s="7">
        <v>14.430872903806717</v>
      </c>
      <c r="N36" s="7">
        <v>15.519909252711351</v>
      </c>
      <c r="O36" s="7">
        <v>16.670437311642438</v>
      </c>
      <c r="P36" s="7">
        <v>17.884495940626966</v>
      </c>
      <c r="R36" s="13">
        <v>6.9132396020942594E-2</v>
      </c>
      <c r="S36" s="13">
        <v>7.1132396020942595E-2</v>
      </c>
      <c r="T36" s="13">
        <v>7.0799062687609271E-2</v>
      </c>
      <c r="U36" s="13">
        <v>6.9465729354275932E-2</v>
      </c>
      <c r="V36" s="13">
        <v>6.6799062687609267E-2</v>
      </c>
      <c r="W36" s="13">
        <v>6.7132396020942592E-2</v>
      </c>
      <c r="X36" s="13">
        <v>6.9132396020942594E-2</v>
      </c>
      <c r="Y36" s="13">
        <v>7.2465729354275935E-2</v>
      </c>
      <c r="Z36" s="13">
        <v>7.5132396020942599E-2</v>
      </c>
      <c r="AA36" s="13">
        <v>7.5465729354275951E-2</v>
      </c>
      <c r="AB36" s="13">
        <v>7.4132396020942598E-2</v>
      </c>
      <c r="AC36" s="13">
        <v>7.2827041443996432E-2</v>
      </c>
      <c r="AD36" s="1"/>
      <c r="AE36" s="13">
        <v>7.2322971707173625E-2</v>
      </c>
      <c r="AF36" s="1"/>
      <c r="AG36" s="13">
        <v>0.10358610134400938</v>
      </c>
      <c r="AH36" s="13">
        <v>0.10461293428267586</v>
      </c>
      <c r="AI36" s="13">
        <v>0.10573548479924602</v>
      </c>
      <c r="AJ36" s="13">
        <v>0.10667380561346146</v>
      </c>
      <c r="AK36" s="13">
        <v>0.10740000000000005</v>
      </c>
      <c r="AL36" s="13">
        <v>0.10782471197029747</v>
      </c>
      <c r="AM36" s="13">
        <v>0.10821440429096618</v>
      </c>
      <c r="AN36" s="13">
        <v>0.10874298172614716</v>
      </c>
      <c r="AO36" s="13">
        <v>0.10954063006392264</v>
      </c>
      <c r="AP36" s="13">
        <v>0.11047412865139714</v>
      </c>
      <c r="AQ36" s="13">
        <v>0.11139283169325867</v>
      </c>
      <c r="AR36" s="13">
        <v>0.11223527266075273</v>
      </c>
      <c r="AS36" s="13">
        <v>0.11303860619054408</v>
      </c>
    </row>
    <row r="37" spans="2:45" x14ac:dyDescent="0.35">
      <c r="B37" s="3"/>
      <c r="C37" s="4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"/>
      <c r="AE37" s="13"/>
      <c r="AF37" s="1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</row>
    <row r="38" spans="2:45" x14ac:dyDescent="0.35">
      <c r="B38" s="3"/>
      <c r="C38" s="8" t="s">
        <v>30</v>
      </c>
      <c r="D38" s="9">
        <v>75.694412832256234</v>
      </c>
      <c r="E38" s="9">
        <v>80.133002940956573</v>
      </c>
      <c r="F38" s="9">
        <v>84.921800898976315</v>
      </c>
      <c r="G38" s="9">
        <v>90.134312353629042</v>
      </c>
      <c r="H38" s="9">
        <v>95.743771199999998</v>
      </c>
      <c r="I38" s="9">
        <v>101.73704747966903</v>
      </c>
      <c r="J38" s="9">
        <v>108.17593754618606</v>
      </c>
      <c r="K38" s="9">
        <v>115.09222687546487</v>
      </c>
      <c r="L38" s="9">
        <v>122.53366369436506</v>
      </c>
      <c r="M38" s="9">
        <v>130.62671849029527</v>
      </c>
      <c r="N38" s="9">
        <v>139.3259244495047</v>
      </c>
      <c r="O38" s="9">
        <v>148.53117844718241</v>
      </c>
      <c r="P38" s="9">
        <v>158.21582150862579</v>
      </c>
      <c r="R38" s="12">
        <v>5.8638279136090876E-2</v>
      </c>
      <c r="S38" s="12">
        <v>5.976062024716855E-2</v>
      </c>
      <c r="T38" s="12">
        <v>6.1380133245803048E-2</v>
      </c>
      <c r="U38" s="12">
        <v>6.2234444351924934E-2</v>
      </c>
      <c r="V38" s="12">
        <v>6.2597035865128214E-2</v>
      </c>
      <c r="W38" s="12">
        <v>6.3289531454151726E-2</v>
      </c>
      <c r="X38" s="12">
        <v>6.3935561698514221E-2</v>
      </c>
      <c r="Y38" s="12">
        <v>6.4656293660493303E-2</v>
      </c>
      <c r="Z38" s="12">
        <v>6.6047603180434233E-2</v>
      </c>
      <c r="AA38" s="12">
        <v>6.6595915902577962E-2</v>
      </c>
      <c r="AB38" s="12">
        <v>6.6069929440977448E-2</v>
      </c>
      <c r="AC38" s="12">
        <v>6.5202761889398442E-2</v>
      </c>
      <c r="AD38" s="1"/>
      <c r="AE38" s="12">
        <v>6.5113344398585099E-2</v>
      </c>
      <c r="AF38" s="1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</row>
    <row r="39" spans="2:45" x14ac:dyDescent="0.35">
      <c r="B39" s="3"/>
      <c r="C39" s="4" t="s">
        <v>62</v>
      </c>
      <c r="D39" s="7">
        <v>20.40800512739483</v>
      </c>
      <c r="E39" s="7">
        <v>21.382777450824783</v>
      </c>
      <c r="F39" s="7">
        <v>22.479847822566981</v>
      </c>
      <c r="G39" s="7">
        <v>23.764032473897871</v>
      </c>
      <c r="H39" s="7">
        <v>25.18061182560001</v>
      </c>
      <c r="I39" s="7">
        <v>26.638231507440338</v>
      </c>
      <c r="J39" s="7">
        <v>28.09725436662022</v>
      </c>
      <c r="K39" s="7">
        <v>29.548133797377432</v>
      </c>
      <c r="L39" s="7">
        <v>31.062129871605805</v>
      </c>
      <c r="M39" s="7">
        <v>32.762592821305958</v>
      </c>
      <c r="N39" s="7">
        <v>34.641567915640081</v>
      </c>
      <c r="O39" s="7">
        <v>36.61715197071085</v>
      </c>
      <c r="P39" s="7">
        <v>38.646756982792084</v>
      </c>
      <c r="R39" s="13">
        <v>4.7764213961386082E-2</v>
      </c>
      <c r="S39" s="13">
        <v>5.1306261511873119E-2</v>
      </c>
      <c r="T39" s="13">
        <v>5.7126038461956519E-2</v>
      </c>
      <c r="U39" s="13">
        <v>5.9610226221416429E-2</v>
      </c>
      <c r="V39" s="13">
        <v>5.788658718603612E-2</v>
      </c>
      <c r="W39" s="13">
        <v>5.4771761360072224E-2</v>
      </c>
      <c r="X39" s="13">
        <v>5.1637765449455086E-2</v>
      </c>
      <c r="Y39" s="13">
        <v>5.1238297640399555E-2</v>
      </c>
      <c r="Z39" s="13">
        <v>5.47439263414633E-2</v>
      </c>
      <c r="AA39" s="13">
        <v>5.7351232992530532E-2</v>
      </c>
      <c r="AB39" s="13">
        <v>5.7029290933994448E-2</v>
      </c>
      <c r="AC39" s="13">
        <v>5.5427713594565331E-2</v>
      </c>
      <c r="AD39" s="1"/>
      <c r="AE39" s="13">
        <v>5.4597675182446667E-2</v>
      </c>
      <c r="AF39" s="1"/>
      <c r="AG39" s="13">
        <v>0.26961045556453822</v>
      </c>
      <c r="AH39" s="13">
        <v>0.26684108502186038</v>
      </c>
      <c r="AI39" s="13">
        <v>0.26471233045692466</v>
      </c>
      <c r="AJ39" s="13">
        <v>0.2636513426836064</v>
      </c>
      <c r="AK39" s="13">
        <v>0.26300000000000012</v>
      </c>
      <c r="AL39" s="13">
        <v>0.26183413188557175</v>
      </c>
      <c r="AM39" s="13">
        <v>0.25973663833164384</v>
      </c>
      <c r="AN39" s="13">
        <v>0.25673439987697766</v>
      </c>
      <c r="AO39" s="13">
        <v>0.25349874422333341</v>
      </c>
      <c r="AP39" s="13">
        <v>0.2508108080793594</v>
      </c>
      <c r="AQ39" s="13">
        <v>0.24863691414583133</v>
      </c>
      <c r="AR39" s="13">
        <v>0.24652838786795114</v>
      </c>
      <c r="AS39" s="13">
        <v>0.24426607032271483</v>
      </c>
    </row>
    <row r="40" spans="2:45" x14ac:dyDescent="0.35">
      <c r="B40" s="3"/>
      <c r="C40" s="10" t="s">
        <v>63</v>
      </c>
      <c r="D40" s="11">
        <v>5.5258898970702495</v>
      </c>
      <c r="E40" s="11">
        <v>5.7481605055056662</v>
      </c>
      <c r="F40" s="11">
        <v>5.9853934972349201</v>
      </c>
      <c r="G40" s="11">
        <v>6.2408966664388172</v>
      </c>
      <c r="H40" s="11">
        <v>6.5167423404652824</v>
      </c>
      <c r="I40" s="11">
        <v>6.8151760623512425</v>
      </c>
      <c r="J40" s="11">
        <v>7.1376615641170442</v>
      </c>
      <c r="K40" s="11">
        <v>7.4803860401517568</v>
      </c>
      <c r="L40" s="11">
        <v>7.8394422224501241</v>
      </c>
      <c r="M40" s="11">
        <v>8.2121305784587602</v>
      </c>
      <c r="N40" s="11">
        <v>8.5957322626539394</v>
      </c>
      <c r="O40" s="11">
        <v>8.9926477352297098</v>
      </c>
      <c r="P40" s="11">
        <v>9.3991683693475192</v>
      </c>
      <c r="R40" s="14">
        <v>4.0223495685873294E-2</v>
      </c>
      <c r="S40" s="14">
        <v>4.1271114733492341E-2</v>
      </c>
      <c r="T40" s="14">
        <v>4.2687781400159011E-2</v>
      </c>
      <c r="U40" s="14">
        <v>4.4199686162063767E-2</v>
      </c>
      <c r="V40" s="14">
        <v>4.5794924257301861E-2</v>
      </c>
      <c r="W40" s="14">
        <v>4.7318733781111399E-2</v>
      </c>
      <c r="X40" s="14">
        <v>4.801635282873043E-2</v>
      </c>
      <c r="Y40" s="14">
        <v>4.7999686162063765E-2</v>
      </c>
      <c r="Z40" s="14">
        <v>4.7540162352539959E-2</v>
      </c>
      <c r="AA40" s="14">
        <v>4.6711590923968538E-2</v>
      </c>
      <c r="AB40" s="14">
        <v>4.6175876638254246E-2</v>
      </c>
      <c r="AC40" s="14">
        <v>4.5205888864657547E-2</v>
      </c>
      <c r="AD40" s="1"/>
      <c r="AE40" s="14">
        <v>4.699503296500334E-2</v>
      </c>
      <c r="AF40" s="1"/>
      <c r="AG40" s="14">
        <v>0.27077070309300011</v>
      </c>
      <c r="AH40" s="14">
        <v>0.26882197687952586</v>
      </c>
      <c r="AI40" s="14">
        <v>0.26625596153841963</v>
      </c>
      <c r="AJ40" s="14">
        <v>0.26261943015326811</v>
      </c>
      <c r="AK40" s="14">
        <v>0.25879999999999997</v>
      </c>
      <c r="AL40" s="14">
        <v>0.25584191129383693</v>
      </c>
      <c r="AM40" s="14">
        <v>0.25403412984710161</v>
      </c>
      <c r="AN40" s="14">
        <v>0.25315933965398807</v>
      </c>
      <c r="AO40" s="14">
        <v>0.25237941682860049</v>
      </c>
      <c r="AP40" s="14">
        <v>0.25065569819975603</v>
      </c>
      <c r="AQ40" s="14">
        <v>0.248133464500985</v>
      </c>
      <c r="AR40" s="14">
        <v>0.24558566822517233</v>
      </c>
      <c r="AS40" s="14">
        <v>0.24320716932426201</v>
      </c>
    </row>
    <row r="41" spans="2:45" x14ac:dyDescent="0.35">
      <c r="B41" s="3"/>
      <c r="C41" s="10" t="s">
        <v>64</v>
      </c>
      <c r="D41" s="11">
        <v>6.9281773138144906</v>
      </c>
      <c r="E41" s="11">
        <v>7.3099002688352321</v>
      </c>
      <c r="F41" s="11">
        <v>7.7203130687061075</v>
      </c>
      <c r="G41" s="11">
        <v>8.1647055183413926</v>
      </c>
      <c r="H41" s="11">
        <v>8.6470221009110446</v>
      </c>
      <c r="I41" s="11">
        <v>9.1716248033193661</v>
      </c>
      <c r="J41" s="11">
        <v>9.7420302250906161</v>
      </c>
      <c r="K41" s="11">
        <v>10.354706758802431</v>
      </c>
      <c r="L41" s="11">
        <v>11.005741957175514</v>
      </c>
      <c r="M41" s="11">
        <v>11.692652525014561</v>
      </c>
      <c r="N41" s="11">
        <v>12.412747618217031</v>
      </c>
      <c r="O41" s="11">
        <v>13.170540271651721</v>
      </c>
      <c r="P41" s="11">
        <v>13.961820562358412</v>
      </c>
      <c r="R41" s="14">
        <v>5.5097168812293901E-2</v>
      </c>
      <c r="S41" s="14">
        <v>5.6144787859912948E-2</v>
      </c>
      <c r="T41" s="14">
        <v>5.7561454526579625E-2</v>
      </c>
      <c r="U41" s="14">
        <v>5.9073359288484381E-2</v>
      </c>
      <c r="V41" s="14">
        <v>6.0668597383722475E-2</v>
      </c>
      <c r="W41" s="14">
        <v>6.2192406907532014E-2</v>
      </c>
      <c r="X41" s="14">
        <v>6.2890025955151044E-2</v>
      </c>
      <c r="Y41" s="14">
        <v>6.2873359288484379E-2</v>
      </c>
      <c r="Z41" s="14">
        <v>6.2413835478960566E-2</v>
      </c>
      <c r="AA41" s="14">
        <v>6.1585264050389152E-2</v>
      </c>
      <c r="AB41" s="14">
        <v>6.104954976467486E-2</v>
      </c>
      <c r="AC41" s="14">
        <v>6.0079561991078154E-2</v>
      </c>
      <c r="AD41" s="1"/>
      <c r="AE41" s="14">
        <v>6.1868712214899292E-2</v>
      </c>
      <c r="AF41" s="1"/>
      <c r="AG41" s="14">
        <v>0.33948331895087597</v>
      </c>
      <c r="AH41" s="14">
        <v>0.34185925030769437</v>
      </c>
      <c r="AI41" s="14">
        <v>0.3434326215035971</v>
      </c>
      <c r="AJ41" s="14">
        <v>0.34357407680322805</v>
      </c>
      <c r="AK41" s="14">
        <v>0.34340000000000004</v>
      </c>
      <c r="AL41" s="14">
        <v>0.34430306684426987</v>
      </c>
      <c r="AM41" s="14">
        <v>0.3467253454011589</v>
      </c>
      <c r="AN41" s="14">
        <v>0.35043521969301056</v>
      </c>
      <c r="AO41" s="14">
        <v>0.35431382209357026</v>
      </c>
      <c r="AP41" s="14">
        <v>0.35689032882069915</v>
      </c>
      <c r="AQ41" s="14">
        <v>0.35831945160348488</v>
      </c>
      <c r="AR41" s="14">
        <v>0.35968226808536363</v>
      </c>
      <c r="AS41" s="14">
        <v>0.36126758497679567</v>
      </c>
    </row>
    <row r="42" spans="2:45" x14ac:dyDescent="0.35">
      <c r="B42" s="3"/>
      <c r="C42" s="10" t="s">
        <v>65</v>
      </c>
      <c r="D42" s="11">
        <v>7.953937916510089</v>
      </c>
      <c r="E42" s="11">
        <v>8.3247166764838845</v>
      </c>
      <c r="F42" s="11">
        <v>8.7741412566259527</v>
      </c>
      <c r="G42" s="11">
        <v>9.3584302891176598</v>
      </c>
      <c r="H42" s="11">
        <v>10.016847384223684</v>
      </c>
      <c r="I42" s="11">
        <v>10.651430641769728</v>
      </c>
      <c r="J42" s="11">
        <v>11.217562577412558</v>
      </c>
      <c r="K42" s="11">
        <v>11.713040998423246</v>
      </c>
      <c r="L42" s="11">
        <v>12.216945691980165</v>
      </c>
      <c r="M42" s="11">
        <v>12.857809717832637</v>
      </c>
      <c r="N42" s="11">
        <v>13.633088034769109</v>
      </c>
      <c r="O42" s="11">
        <v>14.45396396382942</v>
      </c>
      <c r="P42" s="11">
        <v>15.285768051086151</v>
      </c>
      <c r="R42" s="14">
        <v>4.6615747302247046E-2</v>
      </c>
      <c r="S42" s="14">
        <v>5.3986771875567552E-2</v>
      </c>
      <c r="T42" s="14">
        <v>6.6592161603333144E-2</v>
      </c>
      <c r="U42" s="14">
        <v>7.0355505652658135E-2</v>
      </c>
      <c r="V42" s="14">
        <v>6.3351594888577223E-2</v>
      </c>
      <c r="W42" s="14">
        <v>5.315078834788034E-2</v>
      </c>
      <c r="X42" s="14">
        <v>4.4169882502672397E-2</v>
      </c>
      <c r="Y42" s="14">
        <v>4.3020825558858E-2</v>
      </c>
      <c r="Z42" s="14">
        <v>5.2456975909549008E-2</v>
      </c>
      <c r="AA42" s="14">
        <v>6.0296297266028809E-2</v>
      </c>
      <c r="AB42" s="14">
        <v>6.0212031710408676E-2</v>
      </c>
      <c r="AC42" s="14">
        <v>5.7548509830126493E-2</v>
      </c>
      <c r="AD42" s="1"/>
      <c r="AE42" s="14">
        <v>5.2958686356941502E-2</v>
      </c>
      <c r="AF42" s="1"/>
      <c r="AG42" s="14">
        <v>0.38974597795612392</v>
      </c>
      <c r="AH42" s="14">
        <v>0.38931877281277982</v>
      </c>
      <c r="AI42" s="14">
        <v>0.39031141695798327</v>
      </c>
      <c r="AJ42" s="14">
        <v>0.39380649304350379</v>
      </c>
      <c r="AK42" s="14">
        <v>0.39779999999999993</v>
      </c>
      <c r="AL42" s="14">
        <v>0.3998550218618932</v>
      </c>
      <c r="AM42" s="14">
        <v>0.39924052475173938</v>
      </c>
      <c r="AN42" s="14">
        <v>0.39640544065300143</v>
      </c>
      <c r="AO42" s="14">
        <v>0.39330676107782919</v>
      </c>
      <c r="AP42" s="14">
        <v>0.39245397297954482</v>
      </c>
      <c r="AQ42" s="14">
        <v>0.39354708389553006</v>
      </c>
      <c r="AR42" s="14">
        <v>0.39473206368946406</v>
      </c>
      <c r="AS42" s="14">
        <v>0.39552524569894226</v>
      </c>
    </row>
    <row r="43" spans="2:45" x14ac:dyDescent="0.35">
      <c r="B43" s="3"/>
      <c r="C43" s="4" t="s">
        <v>66</v>
      </c>
      <c r="D43" s="7">
        <v>17.873844794193236</v>
      </c>
      <c r="E43" s="7">
        <v>18.985313914535748</v>
      </c>
      <c r="F43" s="7">
        <v>20.094187956622743</v>
      </c>
      <c r="G43" s="7">
        <v>21.232631327078632</v>
      </c>
      <c r="H43" s="7">
        <v>22.461488723519999</v>
      </c>
      <c r="I43" s="7">
        <v>23.838128677608598</v>
      </c>
      <c r="J43" s="7">
        <v>25.402693728421237</v>
      </c>
      <c r="K43" s="7">
        <v>27.125453554422585</v>
      </c>
      <c r="L43" s="7">
        <v>28.945791596429807</v>
      </c>
      <c r="M43" s="7">
        <v>30.859216225997763</v>
      </c>
      <c r="N43" s="7">
        <v>32.896237626302508</v>
      </c>
      <c r="O43" s="7">
        <v>35.09149690401528</v>
      </c>
      <c r="P43" s="7">
        <v>37.420868655199314</v>
      </c>
      <c r="R43" s="13">
        <v>6.218410941464602E-2</v>
      </c>
      <c r="S43" s="13">
        <v>5.8406937440102495E-2</v>
      </c>
      <c r="T43" s="13">
        <v>5.6655355912537515E-2</v>
      </c>
      <c r="U43" s="13">
        <v>5.7875888179444113E-2</v>
      </c>
      <c r="V43" s="13">
        <v>6.1288900795212424E-2</v>
      </c>
      <c r="W43" s="13">
        <v>6.5632880498805737E-2</v>
      </c>
      <c r="X43" s="13">
        <v>6.781799774540731E-2</v>
      </c>
      <c r="Y43" s="13">
        <v>6.7108114463598767E-2</v>
      </c>
      <c r="Z43" s="13">
        <v>6.6103724377120143E-2</v>
      </c>
      <c r="AA43" s="13">
        <v>6.6010147029872623E-2</v>
      </c>
      <c r="AB43" s="13">
        <v>6.6732837434197306E-2</v>
      </c>
      <c r="AC43" s="13">
        <v>6.6379948326384844E-2</v>
      </c>
      <c r="AD43" s="1"/>
      <c r="AE43" s="13">
        <v>6.6540585314965442E-2</v>
      </c>
      <c r="AF43" s="1"/>
      <c r="AG43" s="13">
        <v>0.2361316261717076</v>
      </c>
      <c r="AH43" s="13">
        <v>0.23692253151332002</v>
      </c>
      <c r="AI43" s="13">
        <v>0.23661989905898201</v>
      </c>
      <c r="AJ43" s="13">
        <v>0.23556657584267632</v>
      </c>
      <c r="AK43" s="13">
        <v>0.2346</v>
      </c>
      <c r="AL43" s="13">
        <v>0.23431119015295163</v>
      </c>
      <c r="AM43" s="13">
        <v>0.23482758092644657</v>
      </c>
      <c r="AN43" s="13">
        <v>0.23568449660613122</v>
      </c>
      <c r="AO43" s="13">
        <v>0.23622725970741487</v>
      </c>
      <c r="AP43" s="13">
        <v>0.23623969569663808</v>
      </c>
      <c r="AQ43" s="13">
        <v>0.23610995409705643</v>
      </c>
      <c r="AR43" s="13">
        <v>0.23625677296092951</v>
      </c>
      <c r="AS43" s="13">
        <v>0.23651786716639561</v>
      </c>
    </row>
    <row r="44" spans="2:45" x14ac:dyDescent="0.35">
      <c r="B44" s="3"/>
      <c r="C44" s="4" t="s">
        <v>67</v>
      </c>
      <c r="D44" s="7">
        <v>8.6679912870339599</v>
      </c>
      <c r="E44" s="7">
        <v>9.2851182967632866</v>
      </c>
      <c r="F44" s="7">
        <v>9.96259610174919</v>
      </c>
      <c r="G44" s="7">
        <v>10.693661094904888</v>
      </c>
      <c r="H44" s="7">
        <v>11.46052941264</v>
      </c>
      <c r="I44" s="7">
        <v>12.276288524102155</v>
      </c>
      <c r="J44" s="7">
        <v>13.151315738811141</v>
      </c>
      <c r="K44" s="7">
        <v>14.107657950107802</v>
      </c>
      <c r="L44" s="7">
        <v>15.155002190273935</v>
      </c>
      <c r="M44" s="7">
        <v>16.298067573440814</v>
      </c>
      <c r="N44" s="7">
        <v>17.520924864961</v>
      </c>
      <c r="O44" s="7">
        <v>18.807823591402478</v>
      </c>
      <c r="P44" s="7">
        <v>20.174206973897842</v>
      </c>
      <c r="R44" s="13">
        <v>7.1196080994273464E-2</v>
      </c>
      <c r="S44" s="13">
        <v>7.296383129788081E-2</v>
      </c>
      <c r="T44" s="13">
        <v>7.3380972759433644E-2</v>
      </c>
      <c r="U44" s="13">
        <v>7.171242018325176E-2</v>
      </c>
      <c r="V44" s="13">
        <v>7.1179880273457646E-2</v>
      </c>
      <c r="W44" s="13">
        <v>7.1277830672604126E-2</v>
      </c>
      <c r="X44" s="13">
        <v>7.2718367522298794E-2</v>
      </c>
      <c r="Y44" s="13">
        <v>7.4239412655885142E-2</v>
      </c>
      <c r="Z44" s="13">
        <v>7.5424956645698607E-2</v>
      </c>
      <c r="AA44" s="13">
        <v>7.5030814911636712E-2</v>
      </c>
      <c r="AB44" s="13">
        <v>7.3449246336023497E-2</v>
      </c>
      <c r="AC44" s="13">
        <v>7.2649734077683062E-2</v>
      </c>
      <c r="AD44" s="1"/>
      <c r="AE44" s="13">
        <v>7.3540624780725206E-2</v>
      </c>
      <c r="AF44" s="1"/>
      <c r="AG44" s="13">
        <v>0.11451296023978408</v>
      </c>
      <c r="AH44" s="13">
        <v>0.11587133834987723</v>
      </c>
      <c r="AI44" s="13">
        <v>0.11731494146715962</v>
      </c>
      <c r="AJ44" s="13">
        <v>0.11864140099000083</v>
      </c>
      <c r="AK44" s="13">
        <v>0.1197</v>
      </c>
      <c r="AL44" s="13">
        <v>0.12066684485369431</v>
      </c>
      <c r="AM44" s="13">
        <v>0.12157339272605004</v>
      </c>
      <c r="AN44" s="13">
        <v>0.122576983112621</v>
      </c>
      <c r="AO44" s="13">
        <v>0.12368031554230649</v>
      </c>
      <c r="AP44" s="13">
        <v>0.12476825385957817</v>
      </c>
      <c r="AQ44" s="13">
        <v>0.12575495145062565</v>
      </c>
      <c r="AR44" s="13">
        <v>0.12662542496483678</v>
      </c>
      <c r="AS44" s="13">
        <v>0.12751067991514339</v>
      </c>
    </row>
    <row r="45" spans="2:45" x14ac:dyDescent="0.35">
      <c r="B45" s="3"/>
      <c r="C45" s="4" t="s">
        <v>68</v>
      </c>
      <c r="D45" s="7">
        <v>9.4025035686773712</v>
      </c>
      <c r="E45" s="7">
        <v>10.120385552460919</v>
      </c>
      <c r="F45" s="7">
        <v>10.91331866066399</v>
      </c>
      <c r="G45" s="7">
        <v>11.764740375536105</v>
      </c>
      <c r="H45" s="7">
        <v>12.666900929759997</v>
      </c>
      <c r="I45" s="7">
        <v>13.604463840247833</v>
      </c>
      <c r="J45" s="7">
        <v>14.615956936832825</v>
      </c>
      <c r="K45" s="7">
        <v>15.731886548990836</v>
      </c>
      <c r="L45" s="7">
        <v>16.98545710812455</v>
      </c>
      <c r="M45" s="7">
        <v>18.384211011766979</v>
      </c>
      <c r="N45" s="7">
        <v>19.904280494125175</v>
      </c>
      <c r="O45" s="7">
        <v>21.523495482728279</v>
      </c>
      <c r="P45" s="7">
        <v>23.246337961336675</v>
      </c>
      <c r="R45" s="13">
        <v>7.6350088945994404E-2</v>
      </c>
      <c r="S45" s="13">
        <v>7.8350088945994406E-2</v>
      </c>
      <c r="T45" s="13">
        <v>7.8016755612661068E-2</v>
      </c>
      <c r="U45" s="13">
        <v>7.6683422279327729E-2</v>
      </c>
      <c r="V45" s="13">
        <v>7.4016755612661078E-2</v>
      </c>
      <c r="W45" s="13">
        <v>7.4350088945994403E-2</v>
      </c>
      <c r="X45" s="13">
        <v>7.6350088945994404E-2</v>
      </c>
      <c r="Y45" s="13">
        <v>7.9683422279327731E-2</v>
      </c>
      <c r="Z45" s="13">
        <v>8.235008894599441E-2</v>
      </c>
      <c r="AA45" s="13">
        <v>8.2683422279327748E-2</v>
      </c>
      <c r="AB45" s="13">
        <v>8.1350088945994409E-2</v>
      </c>
      <c r="AC45" s="13">
        <v>8.0044734369048229E-2</v>
      </c>
      <c r="AD45" s="1"/>
      <c r="AE45" s="13">
        <v>7.9540690721764659E-2</v>
      </c>
      <c r="AF45" s="1"/>
      <c r="AG45" s="13">
        <v>0.12421661278374579</v>
      </c>
      <c r="AH45" s="13">
        <v>0.12629484957549636</v>
      </c>
      <c r="AI45" s="13">
        <v>0.12851021227925399</v>
      </c>
      <c r="AJ45" s="13">
        <v>0.13052454795881543</v>
      </c>
      <c r="AK45" s="13">
        <v>0.13229999999999997</v>
      </c>
      <c r="AL45" s="13">
        <v>0.13372182678061822</v>
      </c>
      <c r="AM45" s="13">
        <v>0.13511282886355847</v>
      </c>
      <c r="AN45" s="13">
        <v>0.13668939229070151</v>
      </c>
      <c r="AO45" s="13">
        <v>0.13861869951502689</v>
      </c>
      <c r="AP45" s="13">
        <v>0.14073851983913083</v>
      </c>
      <c r="AQ45" s="13">
        <v>0.1428612842352896</v>
      </c>
      <c r="AR45" s="13">
        <v>0.1449089390372138</v>
      </c>
      <c r="AS45" s="13">
        <v>0.14692802363048946</v>
      </c>
    </row>
    <row r="46" spans="2:45" x14ac:dyDescent="0.35">
      <c r="B46" s="3"/>
      <c r="C46" s="4" t="s">
        <v>31</v>
      </c>
      <c r="D46" s="7">
        <v>7.8021654801278748</v>
      </c>
      <c r="E46" s="7">
        <v>8.0548474654016964</v>
      </c>
      <c r="F46" s="7">
        <v>8.3291375893623645</v>
      </c>
      <c r="G46" s="7">
        <v>8.6266499565217494</v>
      </c>
      <c r="H46" s="7">
        <v>8.9520426071999992</v>
      </c>
      <c r="I46" s="7">
        <v>9.3135810093115552</v>
      </c>
      <c r="J46" s="7">
        <v>9.7114522391945854</v>
      </c>
      <c r="K46" s="7">
        <v>10.145743220999579</v>
      </c>
      <c r="L46" s="7">
        <v>10.602837379061157</v>
      </c>
      <c r="M46" s="7">
        <v>11.073456351359642</v>
      </c>
      <c r="N46" s="7">
        <v>11.542817368238172</v>
      </c>
      <c r="O46" s="7">
        <v>12.005139544060601</v>
      </c>
      <c r="P46" s="7">
        <v>12.467154149816244</v>
      </c>
      <c r="R46" s="13">
        <v>3.23861350951095E-2</v>
      </c>
      <c r="S46" s="13">
        <v>3.4052801761776164E-2</v>
      </c>
      <c r="T46" s="13">
        <v>3.5719468428442827E-2</v>
      </c>
      <c r="U46" s="13">
        <v>3.7719468428442829E-2</v>
      </c>
      <c r="V46" s="13">
        <v>4.03861350951095E-2</v>
      </c>
      <c r="W46" s="13">
        <v>4.271946842844284E-2</v>
      </c>
      <c r="X46" s="13">
        <v>4.4719468428442842E-2</v>
      </c>
      <c r="Y46" s="13">
        <v>4.5052801761776166E-2</v>
      </c>
      <c r="Z46" s="13">
        <v>4.4386135095109504E-2</v>
      </c>
      <c r="AA46" s="13">
        <v>4.2386135095109502E-2</v>
      </c>
      <c r="AB46" s="13">
        <v>4.0052801761776162E-2</v>
      </c>
      <c r="AC46" s="13">
        <v>3.8484734313998049E-2</v>
      </c>
      <c r="AD46" s="1"/>
      <c r="AE46" s="13">
        <v>4.2540529698878962E-2</v>
      </c>
      <c r="AF46" s="1"/>
      <c r="AG46" s="13">
        <v>0.10307452278436961</v>
      </c>
      <c r="AH46" s="13">
        <v>0.10051847765316685</v>
      </c>
      <c r="AI46" s="13">
        <v>9.808008663488868E-2</v>
      </c>
      <c r="AJ46" s="13">
        <v>9.5708834197084966E-2</v>
      </c>
      <c r="AK46" s="13">
        <v>9.35E-2</v>
      </c>
      <c r="AL46" s="13">
        <v>9.154561922167799E-2</v>
      </c>
      <c r="AM46" s="13">
        <v>8.9774606622182035E-2</v>
      </c>
      <c r="AN46" s="13">
        <v>8.8153157658316439E-2</v>
      </c>
      <c r="AO46" s="13">
        <v>8.6529995589683398E-2</v>
      </c>
      <c r="AP46" s="13">
        <v>8.47717563400502E-2</v>
      </c>
      <c r="AQ46" s="13">
        <v>8.2847592175292445E-2</v>
      </c>
      <c r="AR46" s="13">
        <v>8.0825720697621881E-2</v>
      </c>
      <c r="AS46" s="13">
        <v>7.879840354105512E-2</v>
      </c>
    </row>
    <row r="47" spans="2:45" x14ac:dyDescent="0.35">
      <c r="B47" s="3"/>
      <c r="C47" s="4" t="s">
        <v>69</v>
      </c>
      <c r="D47" s="7">
        <v>4.654387795972931</v>
      </c>
      <c r="E47" s="7">
        <v>5.0695409468012924</v>
      </c>
      <c r="F47" s="7">
        <v>5.5306858142438253</v>
      </c>
      <c r="G47" s="7">
        <v>6.0360852639762284</v>
      </c>
      <c r="H47" s="7">
        <v>6.5775970814399995</v>
      </c>
      <c r="I47" s="7">
        <v>7.1641864016498644</v>
      </c>
      <c r="J47" s="7">
        <v>7.8037894221233355</v>
      </c>
      <c r="K47" s="7">
        <v>8.5117364589861495</v>
      </c>
      <c r="L47" s="7">
        <v>9.2968540306447185</v>
      </c>
      <c r="M47" s="7">
        <v>10.165412215399092</v>
      </c>
      <c r="N47" s="7">
        <v>11.111108797710379</v>
      </c>
      <c r="O47" s="7">
        <v>12.127211323218555</v>
      </c>
      <c r="P47" s="7">
        <v>13.226539804772187</v>
      </c>
      <c r="R47" s="13">
        <v>8.9196080994273674E-2</v>
      </c>
      <c r="S47" s="13">
        <v>9.096383129788102E-2</v>
      </c>
      <c r="T47" s="13">
        <v>9.138097275943384E-2</v>
      </c>
      <c r="U47" s="13">
        <v>8.9712420183251956E-2</v>
      </c>
      <c r="V47" s="13">
        <v>8.9179880273457857E-2</v>
      </c>
      <c r="W47" s="13">
        <v>8.9277830672604322E-2</v>
      </c>
      <c r="X47" s="13">
        <v>9.071836752229899E-2</v>
      </c>
      <c r="Y47" s="13">
        <v>9.2239412655885339E-2</v>
      </c>
      <c r="Z47" s="13">
        <v>9.3424956645698803E-2</v>
      </c>
      <c r="AA47" s="13">
        <v>9.3030814911636908E-2</v>
      </c>
      <c r="AB47" s="13">
        <v>9.1449246336023693E-2</v>
      </c>
      <c r="AC47" s="13">
        <v>9.0649734077683258E-2</v>
      </c>
      <c r="AD47" s="1"/>
      <c r="AE47" s="13">
        <v>9.1540638892099124E-2</v>
      </c>
      <c r="AF47" s="1"/>
      <c r="AG47" s="13">
        <v>6.1489185553065304E-2</v>
      </c>
      <c r="AH47" s="13">
        <v>6.3264082971364752E-2</v>
      </c>
      <c r="AI47" s="13">
        <v>6.5126807906760897E-2</v>
      </c>
      <c r="AJ47" s="13">
        <v>6.6967674200414537E-2</v>
      </c>
      <c r="AK47" s="13">
        <v>6.8699999999999997E-2</v>
      </c>
      <c r="AL47" s="13">
        <v>7.0418658484084115E-2</v>
      </c>
      <c r="AM47" s="13">
        <v>7.2139790041491278E-2</v>
      </c>
      <c r="AN47" s="13">
        <v>7.3955789109860934E-2</v>
      </c>
      <c r="AO47" s="13">
        <v>7.5871835953863279E-2</v>
      </c>
      <c r="AP47" s="13">
        <v>7.7820313737379215E-2</v>
      </c>
      <c r="AQ47" s="13">
        <v>7.9749040543688129E-2</v>
      </c>
      <c r="AR47" s="13">
        <v>8.1647580326247679E-2</v>
      </c>
      <c r="AS47" s="13">
        <v>8.3598085694932142E-2</v>
      </c>
    </row>
    <row r="48" spans="2:45" x14ac:dyDescent="0.35">
      <c r="B48" s="3"/>
      <c r="C48" s="4" t="s">
        <v>70</v>
      </c>
      <c r="D48" s="7">
        <v>4.1161262877307232</v>
      </c>
      <c r="E48" s="7">
        <v>4.3376959280029057</v>
      </c>
      <c r="F48" s="7">
        <v>4.575736837491819</v>
      </c>
      <c r="G48" s="7">
        <v>4.8333230760329036</v>
      </c>
      <c r="H48" s="7">
        <v>5.1127173820799996</v>
      </c>
      <c r="I48" s="7">
        <v>5.4164183125437955</v>
      </c>
      <c r="J48" s="7">
        <v>5.7464129958600001</v>
      </c>
      <c r="K48" s="7">
        <v>6.10052137571898</v>
      </c>
      <c r="L48" s="7">
        <v>6.4763491266339015</v>
      </c>
      <c r="M48" s="7">
        <v>6.8723540256557616</v>
      </c>
      <c r="N48" s="7">
        <v>7.286878929716063</v>
      </c>
      <c r="O48" s="7">
        <v>7.7225033564801988</v>
      </c>
      <c r="P48" s="7">
        <v>8.1766795626728133</v>
      </c>
      <c r="R48" s="13">
        <v>5.3829650691873406E-2</v>
      </c>
      <c r="S48" s="13">
        <v>5.4877269739492453E-2</v>
      </c>
      <c r="T48" s="13">
        <v>5.6293936406159123E-2</v>
      </c>
      <c r="U48" s="13">
        <v>5.7805841168063879E-2</v>
      </c>
      <c r="V48" s="13">
        <v>5.9401079263301973E-2</v>
      </c>
      <c r="W48" s="13">
        <v>6.0924888787111511E-2</v>
      </c>
      <c r="X48" s="13">
        <v>6.1622507834730542E-2</v>
      </c>
      <c r="Y48" s="13">
        <v>6.1605841168063877E-2</v>
      </c>
      <c r="Z48" s="13">
        <v>6.1146317358540071E-2</v>
      </c>
      <c r="AA48" s="13">
        <v>6.031774592996865E-2</v>
      </c>
      <c r="AB48" s="13">
        <v>5.9782031644254358E-2</v>
      </c>
      <c r="AC48" s="13">
        <v>5.8812043870657658E-2</v>
      </c>
      <c r="AD48" s="1"/>
      <c r="AE48" s="13">
        <v>6.0601193579060318E-2</v>
      </c>
      <c r="AF48" s="1"/>
      <c r="AG48" s="13">
        <v>5.4378204859747419E-2</v>
      </c>
      <c r="AH48" s="13">
        <v>5.4131203983444842E-2</v>
      </c>
      <c r="AI48" s="13">
        <v>5.3881768745520996E-2</v>
      </c>
      <c r="AJ48" s="13">
        <v>5.3623564099208459E-2</v>
      </c>
      <c r="AK48" s="13">
        <v>5.3399999999999996E-2</v>
      </c>
      <c r="AL48" s="13">
        <v>5.3239389649342869E-2</v>
      </c>
      <c r="AM48" s="13">
        <v>5.3120990917287413E-2</v>
      </c>
      <c r="AN48" s="13">
        <v>5.3005502989528795E-2</v>
      </c>
      <c r="AO48" s="13">
        <v>5.2853631658217763E-2</v>
      </c>
      <c r="AP48" s="13">
        <v>5.2610630543906169E-2</v>
      </c>
      <c r="AQ48" s="13">
        <v>5.2300955177634695E-2</v>
      </c>
      <c r="AR48" s="13">
        <v>5.1992473480753511E-2</v>
      </c>
      <c r="AS48" s="13">
        <v>5.1680542974186859E-2</v>
      </c>
    </row>
    <row r="49" spans="2:45" x14ac:dyDescent="0.35">
      <c r="B49" s="3"/>
      <c r="C49" s="4" t="s">
        <v>71</v>
      </c>
      <c r="D49" s="7">
        <v>2.769388491125309</v>
      </c>
      <c r="E49" s="7">
        <v>2.8973233861659424</v>
      </c>
      <c r="F49" s="7">
        <v>3.0362901162754103</v>
      </c>
      <c r="G49" s="7">
        <v>3.1831887856806684</v>
      </c>
      <c r="H49" s="7">
        <v>3.3318832377599992</v>
      </c>
      <c r="I49" s="7">
        <v>3.4857492067648965</v>
      </c>
      <c r="J49" s="7">
        <v>3.6470621183227268</v>
      </c>
      <c r="K49" s="7">
        <v>3.8210939688615042</v>
      </c>
      <c r="L49" s="7">
        <v>4.0092423915911892</v>
      </c>
      <c r="M49" s="7">
        <v>4.2114082653692719</v>
      </c>
      <c r="N49" s="7">
        <v>4.4221084528112984</v>
      </c>
      <c r="O49" s="7">
        <v>4.6363562745661646</v>
      </c>
      <c r="P49" s="7">
        <v>4.85727741813864</v>
      </c>
      <c r="R49" s="13">
        <v>4.619608099427347E-2</v>
      </c>
      <c r="S49" s="13">
        <v>4.7963831297880816E-2</v>
      </c>
      <c r="T49" s="13">
        <v>4.8380972759433635E-2</v>
      </c>
      <c r="U49" s="13">
        <v>4.6712420183251752E-2</v>
      </c>
      <c r="V49" s="13">
        <v>4.6179880273457652E-2</v>
      </c>
      <c r="W49" s="13">
        <v>4.6277830672604124E-2</v>
      </c>
      <c r="X49" s="13">
        <v>4.7718367522298799E-2</v>
      </c>
      <c r="Y49" s="13">
        <v>4.9239412655885141E-2</v>
      </c>
      <c r="Z49" s="13">
        <v>5.0424956645698613E-2</v>
      </c>
      <c r="AA49" s="13">
        <v>5.0030814911636717E-2</v>
      </c>
      <c r="AB49" s="13">
        <v>4.8449246336023488E-2</v>
      </c>
      <c r="AC49" s="13">
        <v>4.7649734077683054E-2</v>
      </c>
      <c r="AD49" s="1"/>
      <c r="AE49" s="13">
        <v>4.8540604380403217E-2</v>
      </c>
      <c r="AF49" s="1"/>
      <c r="AG49" s="13">
        <v>3.6586432043042003E-2</v>
      </c>
      <c r="AH49" s="13">
        <v>3.6156430931469551E-2</v>
      </c>
      <c r="AI49" s="13">
        <v>3.5753953450509211E-2</v>
      </c>
      <c r="AJ49" s="13">
        <v>3.5316060028193083E-2</v>
      </c>
      <c r="AK49" s="13">
        <v>3.4799999999999991E-2</v>
      </c>
      <c r="AL49" s="13">
        <v>3.4262338972059152E-2</v>
      </c>
      <c r="AM49" s="13">
        <v>3.3714171571340455E-2</v>
      </c>
      <c r="AN49" s="13">
        <v>3.3200278355862423E-2</v>
      </c>
      <c r="AO49" s="13">
        <v>3.2719517810153927E-2</v>
      </c>
      <c r="AP49" s="13">
        <v>3.2240021903957979E-2</v>
      </c>
      <c r="AQ49" s="13">
        <v>3.1739308174581565E-2</v>
      </c>
      <c r="AR49" s="13">
        <v>3.1214700664445681E-2</v>
      </c>
      <c r="AS49" s="13">
        <v>3.0700326755082614E-2</v>
      </c>
    </row>
    <row r="71" spans="2:32" x14ac:dyDescent="0.35">
      <c r="D71" s="18" t="s">
        <v>75</v>
      </c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</row>
    <row r="72" spans="2:32" x14ac:dyDescent="0.35">
      <c r="C72" s="4"/>
      <c r="D72" s="5">
        <v>2021</v>
      </c>
      <c r="E72" s="5">
        <v>2022</v>
      </c>
      <c r="F72" s="5">
        <v>2023</v>
      </c>
      <c r="G72" s="5">
        <v>2024</v>
      </c>
      <c r="H72" s="5">
        <v>2025</v>
      </c>
      <c r="I72" s="5">
        <v>2026</v>
      </c>
      <c r="J72" s="5">
        <v>2027</v>
      </c>
      <c r="K72" s="5">
        <v>2028</v>
      </c>
      <c r="L72" s="5">
        <v>2029</v>
      </c>
      <c r="M72" s="5">
        <v>2030</v>
      </c>
      <c r="N72" s="5">
        <v>2031</v>
      </c>
      <c r="O72" s="5">
        <v>2032</v>
      </c>
      <c r="P72" s="5">
        <v>2033</v>
      </c>
      <c r="R72" s="5">
        <v>2022</v>
      </c>
      <c r="S72" s="5">
        <v>2023</v>
      </c>
      <c r="T72" s="5">
        <v>2024</v>
      </c>
      <c r="U72" s="5">
        <v>2025</v>
      </c>
      <c r="V72" s="5">
        <v>2026</v>
      </c>
      <c r="W72" s="5">
        <v>2027</v>
      </c>
      <c r="X72" s="5">
        <v>2028</v>
      </c>
      <c r="Y72" s="5">
        <v>2029</v>
      </c>
      <c r="Z72" s="5">
        <v>2030</v>
      </c>
      <c r="AA72" s="5">
        <v>2031</v>
      </c>
      <c r="AB72" s="5">
        <v>2032</v>
      </c>
      <c r="AC72" s="5">
        <v>2033</v>
      </c>
      <c r="AE72" s="5" t="s">
        <v>12</v>
      </c>
    </row>
    <row r="73" spans="2:32" x14ac:dyDescent="0.35">
      <c r="C73" s="8" t="s">
        <v>44</v>
      </c>
      <c r="D73" s="9">
        <v>8810.8966164889098</v>
      </c>
      <c r="E73" s="9">
        <v>8848.6089819960871</v>
      </c>
      <c r="F73" s="9">
        <v>8887.6819360519421</v>
      </c>
      <c r="G73" s="9">
        <v>8940.1222330518776</v>
      </c>
      <c r="H73" s="9">
        <v>9000.1664974619271</v>
      </c>
      <c r="I73" s="9">
        <v>9070.7068009690647</v>
      </c>
      <c r="J73" s="9">
        <v>9146.5238476524955</v>
      </c>
      <c r="K73" s="9">
        <v>9231.7499699578784</v>
      </c>
      <c r="L73" s="9">
        <v>9324.5311387539041</v>
      </c>
      <c r="M73" s="9">
        <v>9422.6876210268547</v>
      </c>
      <c r="N73" s="9">
        <v>9531.7728979616004</v>
      </c>
      <c r="O73" s="9">
        <v>9650.5216325893325</v>
      </c>
      <c r="P73" s="9">
        <v>9773.6484747112536</v>
      </c>
      <c r="R73" s="12">
        <v>4.2801961194960381E-3</v>
      </c>
      <c r="S73" s="12">
        <v>4.4157171071017576E-3</v>
      </c>
      <c r="T73" s="12">
        <v>5.9003345728672052E-3</v>
      </c>
      <c r="U73" s="12">
        <v>6.716268843401707E-3</v>
      </c>
      <c r="V73" s="12">
        <v>7.8376665061730133E-3</v>
      </c>
      <c r="W73" s="12">
        <v>8.3584497158843973E-3</v>
      </c>
      <c r="X73" s="12">
        <v>9.3178702340841468E-3</v>
      </c>
      <c r="Y73" s="12">
        <v>1.0050225482487685E-2</v>
      </c>
      <c r="Z73" s="12">
        <v>1.0526693601247139E-2</v>
      </c>
      <c r="AA73" s="12">
        <v>1.1576875019322586E-2</v>
      </c>
      <c r="AB73" s="12">
        <v>1.2458200158453892E-2</v>
      </c>
      <c r="AC73" s="12">
        <v>1.2758568584119612E-2</v>
      </c>
      <c r="AD73" s="1"/>
      <c r="AE73" s="12">
        <v>1.0719856657902097E-2</v>
      </c>
      <c r="AF73" s="1"/>
    </row>
    <row r="74" spans="2:32" x14ac:dyDescent="0.35">
      <c r="B74" s="3"/>
      <c r="C74" s="4" t="s">
        <v>45</v>
      </c>
      <c r="D74" s="7">
        <v>8778.8126093609226</v>
      </c>
      <c r="E74" s="7">
        <v>8809.5873522936981</v>
      </c>
      <c r="F74" s="7">
        <v>8841.3009411634193</v>
      </c>
      <c r="G74" s="7">
        <v>8886.177694722357</v>
      </c>
      <c r="H74" s="7">
        <v>8940.2026757709227</v>
      </c>
      <c r="I74" s="7">
        <v>9005.2472065303537</v>
      </c>
      <c r="J74" s="7">
        <v>9075.3711613824289</v>
      </c>
      <c r="K74" s="7">
        <v>9159.3176895438755</v>
      </c>
      <c r="L74" s="7">
        <v>9250.3241217912764</v>
      </c>
      <c r="M74" s="7">
        <v>9347.9781347110984</v>
      </c>
      <c r="N74" s="7">
        <v>9457.183384183918</v>
      </c>
      <c r="O74" s="7">
        <v>9577.1176671439534</v>
      </c>
      <c r="P74" s="7">
        <v>9702.4369596623801</v>
      </c>
      <c r="R74" s="13">
        <v>3.5055700926980293E-3</v>
      </c>
      <c r="S74" s="13">
        <v>3.5998949328159835E-3</v>
      </c>
      <c r="T74" s="13">
        <v>5.075808849577701E-3</v>
      </c>
      <c r="U74" s="13">
        <v>6.0796647225107581E-3</v>
      </c>
      <c r="V74" s="13">
        <v>7.2755096409289344E-3</v>
      </c>
      <c r="W74" s="13">
        <v>7.7870105332835671E-3</v>
      </c>
      <c r="X74" s="13">
        <v>9.2499278176805255E-3</v>
      </c>
      <c r="Y74" s="13">
        <v>9.9359401357257404E-3</v>
      </c>
      <c r="Z74" s="13">
        <v>1.055682067288588E-2</v>
      </c>
      <c r="AA74" s="13">
        <v>1.1682232018420891E-2</v>
      </c>
      <c r="AB74" s="13">
        <v>1.2681818474685747E-2</v>
      </c>
      <c r="AC74" s="13">
        <v>1.308528274100218E-2</v>
      </c>
      <c r="AD74" s="1"/>
      <c r="AE74" s="13">
        <v>1.070975125596752E-2</v>
      </c>
      <c r="AF74" s="1"/>
    </row>
    <row r="75" spans="2:32" x14ac:dyDescent="0.35">
      <c r="B75" s="2"/>
      <c r="C75" s="10" t="s">
        <v>32</v>
      </c>
      <c r="D75" s="11">
        <v>10688.724048674643</v>
      </c>
      <c r="E75" s="11">
        <v>10744.628263006909</v>
      </c>
      <c r="F75" s="11">
        <v>10806.766386226622</v>
      </c>
      <c r="G75" s="11">
        <v>10882.413750930207</v>
      </c>
      <c r="H75" s="11">
        <v>10970</v>
      </c>
      <c r="I75" s="11">
        <v>11077.64351858293</v>
      </c>
      <c r="J75" s="11">
        <v>11208.133196150158</v>
      </c>
      <c r="K75" s="11">
        <v>11361.069489237356</v>
      </c>
      <c r="L75" s="11">
        <v>11538.888251322292</v>
      </c>
      <c r="M75" s="11">
        <v>11727.424416530843</v>
      </c>
      <c r="N75" s="11">
        <v>11926.642325408002</v>
      </c>
      <c r="O75" s="11">
        <v>12136.974758095481</v>
      </c>
      <c r="P75" s="11">
        <v>12357.568361336629</v>
      </c>
      <c r="R75" s="14">
        <v>5.2302046603212027E-3</v>
      </c>
      <c r="S75" s="14">
        <v>5.7831803668491055E-3</v>
      </c>
      <c r="T75" s="14">
        <v>6.9999999999998952E-3</v>
      </c>
      <c r="U75" s="14">
        <v>8.0484211567775077E-3</v>
      </c>
      <c r="V75" s="14">
        <v>9.8125358781158134E-3</v>
      </c>
      <c r="W75" s="14">
        <v>1.1779551973154723E-2</v>
      </c>
      <c r="X75" s="14">
        <v>1.3645117381343219E-2</v>
      </c>
      <c r="Y75" s="14">
        <v>1.5651586521268079E-2</v>
      </c>
      <c r="Z75" s="14">
        <v>1.6339196732141348E-2</v>
      </c>
      <c r="AA75" s="14">
        <v>1.6987353898128221E-2</v>
      </c>
      <c r="AB75" s="14">
        <v>1.7635511064115317E-2</v>
      </c>
      <c r="AC75" s="14">
        <v>1.8175336740649344E-2</v>
      </c>
      <c r="AD75" s="1"/>
      <c r="AE75" s="14">
        <v>1.5742588982074923E-2</v>
      </c>
      <c r="AF75" s="1"/>
    </row>
    <row r="76" spans="2:32" x14ac:dyDescent="0.35">
      <c r="B76" s="3"/>
      <c r="C76" s="10" t="s">
        <v>33</v>
      </c>
      <c r="D76" s="11">
        <v>6774.5187178026363</v>
      </c>
      <c r="E76" s="11">
        <v>6816.0249147780842</v>
      </c>
      <c r="F76" s="11">
        <v>6862.2006393538277</v>
      </c>
      <c r="G76" s="11">
        <v>6918.4706845965293</v>
      </c>
      <c r="H76" s="11">
        <v>6980</v>
      </c>
      <c r="I76" s="11">
        <v>7051.147322084943</v>
      </c>
      <c r="J76" s="11">
        <v>7126.3647200200576</v>
      </c>
      <c r="K76" s="11">
        <v>7206.1627541136904</v>
      </c>
      <c r="L76" s="11">
        <v>7293.1453461162791</v>
      </c>
      <c r="M76" s="11">
        <v>7390.9463389436551</v>
      </c>
      <c r="N76" s="11">
        <v>7499.6342175136369</v>
      </c>
      <c r="O76" s="11">
        <v>7616.7067930442954</v>
      </c>
      <c r="P76" s="11">
        <v>7739.2464738242934</v>
      </c>
      <c r="R76" s="14">
        <v>6.1268111735190978E-3</v>
      </c>
      <c r="S76" s="14">
        <v>6.7745827154517269E-3</v>
      </c>
      <c r="T76" s="14">
        <v>8.1999999999999851E-3</v>
      </c>
      <c r="U76" s="14">
        <v>8.8934850212578631E-3</v>
      </c>
      <c r="V76" s="14">
        <v>1.0193026086668056E-2</v>
      </c>
      <c r="W76" s="14">
        <v>1.0667398438765519E-2</v>
      </c>
      <c r="X76" s="14">
        <v>1.1197579302874683E-2</v>
      </c>
      <c r="Y76" s="14">
        <v>1.2070583883625696E-2</v>
      </c>
      <c r="Z76" s="14">
        <v>1.3409988171901199E-2</v>
      </c>
      <c r="AA76" s="14">
        <v>1.4705542915024905E-2</v>
      </c>
      <c r="AB76" s="14">
        <v>1.5610438074068034E-2</v>
      </c>
      <c r="AC76" s="14">
        <v>1.608827595830567E-2</v>
      </c>
      <c r="AD76" s="1"/>
      <c r="AE76" s="14">
        <v>1.3390862841273939E-2</v>
      </c>
      <c r="AF76" s="1"/>
    </row>
    <row r="77" spans="2:32" x14ac:dyDescent="0.35">
      <c r="B77" s="3"/>
      <c r="C77" s="10" t="s">
        <v>34</v>
      </c>
      <c r="D77" s="11">
        <v>6240.1371605300064</v>
      </c>
      <c r="E77" s="11">
        <v>6266.9116623484897</v>
      </c>
      <c r="F77" s="11">
        <v>6296.643988631592</v>
      </c>
      <c r="G77" s="11">
        <v>6333.1645237656558</v>
      </c>
      <c r="H77" s="11">
        <v>6380</v>
      </c>
      <c r="I77" s="11">
        <v>6435.3566827031891</v>
      </c>
      <c r="J77" s="11">
        <v>6497.0966373984375</v>
      </c>
      <c r="K77" s="11">
        <v>6562.3043644158515</v>
      </c>
      <c r="L77" s="11">
        <v>6636.4344502449931</v>
      </c>
      <c r="M77" s="11">
        <v>6714.1021861092013</v>
      </c>
      <c r="N77" s="11">
        <v>6800.4670610054955</v>
      </c>
      <c r="O77" s="11">
        <v>6894.0593751777669</v>
      </c>
      <c r="P77" s="11">
        <v>6991.8440689609533</v>
      </c>
      <c r="R77" s="14">
        <v>4.2906912347755455E-3</v>
      </c>
      <c r="S77" s="14">
        <v>4.7443346715310142E-3</v>
      </c>
      <c r="T77" s="14">
        <v>5.8000000000000274E-3</v>
      </c>
      <c r="U77" s="14">
        <v>7.3952723095367379E-3</v>
      </c>
      <c r="V77" s="14">
        <v>8.6765960349826088E-3</v>
      </c>
      <c r="W77" s="14">
        <v>9.5938667799395638E-3</v>
      </c>
      <c r="X77" s="14">
        <v>1.0036440991514128E-2</v>
      </c>
      <c r="Y77" s="14">
        <v>1.1296349835754782E-2</v>
      </c>
      <c r="Z77" s="14">
        <v>1.170323257865391E-2</v>
      </c>
      <c r="AA77" s="14">
        <v>1.2863205310603476E-2</v>
      </c>
      <c r="AB77" s="14">
        <v>1.3762630321222824E-2</v>
      </c>
      <c r="AC77" s="14">
        <v>1.4183906529041897E-2</v>
      </c>
      <c r="AD77" s="1"/>
      <c r="AE77" s="14">
        <v>1.1918620059394111E-2</v>
      </c>
      <c r="AF77" s="1"/>
    </row>
    <row r="78" spans="2:32" x14ac:dyDescent="0.35">
      <c r="B78" s="3"/>
      <c r="C78" s="10" t="s">
        <v>72</v>
      </c>
      <c r="D78" s="11">
        <v>9236.5370450485843</v>
      </c>
      <c r="E78" s="11">
        <v>9285.5361524196578</v>
      </c>
      <c r="F78" s="11">
        <v>9340.0032246544597</v>
      </c>
      <c r="G78" s="11">
        <v>9406.3172475495066</v>
      </c>
      <c r="H78" s="11">
        <v>9480</v>
      </c>
      <c r="I78" s="11">
        <v>9561.2811026749241</v>
      </c>
      <c r="J78" s="11">
        <v>9650.8933739549648</v>
      </c>
      <c r="K78" s="11">
        <v>9744.6296241972213</v>
      </c>
      <c r="L78" s="11">
        <v>9844.7379425968356</v>
      </c>
      <c r="M78" s="11">
        <v>9951.2172693874436</v>
      </c>
      <c r="N78" s="11">
        <v>10066.351224342534</v>
      </c>
      <c r="O78" s="11">
        <v>10188.033828242595</v>
      </c>
      <c r="P78" s="11">
        <v>10314.957085782862</v>
      </c>
      <c r="R78" s="14">
        <v>5.3049218697542866E-3</v>
      </c>
      <c r="S78" s="14">
        <v>5.8657972292326388E-3</v>
      </c>
      <c r="T78" s="14">
        <v>7.1000000000001062E-3</v>
      </c>
      <c r="U78" s="14">
        <v>7.8333263179795054E-3</v>
      </c>
      <c r="V78" s="14">
        <v>8.5739559783675201E-3</v>
      </c>
      <c r="W78" s="14">
        <v>9.3724125792065127E-3</v>
      </c>
      <c r="X78" s="14">
        <v>9.712701882628183E-3</v>
      </c>
      <c r="Y78" s="14">
        <v>1.0273178382381287E-2</v>
      </c>
      <c r="Z78" s="14">
        <v>1.0815861977380381E-2</v>
      </c>
      <c r="AA78" s="14">
        <v>1.1569836316334126E-2</v>
      </c>
      <c r="AB78" s="14">
        <v>1.2088054667296566E-2</v>
      </c>
      <c r="AC78" s="14">
        <v>1.2458071859598501E-2</v>
      </c>
      <c r="AD78" s="1"/>
      <c r="AE78" s="14">
        <v>1.0897992536316245E-2</v>
      </c>
      <c r="AF78" s="1"/>
    </row>
    <row r="79" spans="2:32" x14ac:dyDescent="0.35">
      <c r="B79" s="3"/>
      <c r="C79" s="10" t="s">
        <v>35</v>
      </c>
      <c r="D79" s="11">
        <v>7613.4229674920862</v>
      </c>
      <c r="E79" s="11">
        <v>7647.2162576920073</v>
      </c>
      <c r="F79" s="11">
        <v>7684.7482782769011</v>
      </c>
      <c r="G79" s="11">
        <v>7730.8567679465623</v>
      </c>
      <c r="H79" s="11">
        <v>7790</v>
      </c>
      <c r="I79" s="11">
        <v>7859.9213963232905</v>
      </c>
      <c r="J79" s="11">
        <v>7937.9286778168653</v>
      </c>
      <c r="K79" s="11">
        <v>8020.3444220614419</v>
      </c>
      <c r="L79" s="11">
        <v>8114.0691976423213</v>
      </c>
      <c r="M79" s="11">
        <v>8212.3045483105616</v>
      </c>
      <c r="N79" s="11">
        <v>8321.5837477706864</v>
      </c>
      <c r="O79" s="11">
        <v>8440.0598313648225</v>
      </c>
      <c r="P79" s="11">
        <v>8563.900886276133</v>
      </c>
      <c r="R79" s="14">
        <v>4.4386461049401582E-3</v>
      </c>
      <c r="S79" s="14">
        <v>4.907932418825256E-3</v>
      </c>
      <c r="T79" s="14">
        <v>6.0000000000000053E-3</v>
      </c>
      <c r="U79" s="14">
        <v>7.6502816995207557E-3</v>
      </c>
      <c r="V79" s="14">
        <v>8.975789001706147E-3</v>
      </c>
      <c r="W79" s="14">
        <v>9.9246897723512806E-3</v>
      </c>
      <c r="X79" s="14">
        <v>1.0382525163635359E-2</v>
      </c>
      <c r="Y79" s="14">
        <v>1.1685879140435951E-2</v>
      </c>
      <c r="Z79" s="14">
        <v>1.2106792322745363E-2</v>
      </c>
      <c r="AA79" s="14">
        <v>1.3306764114417335E-2</v>
      </c>
      <c r="AB79" s="14">
        <v>1.4237203780575358E-2</v>
      </c>
      <c r="AC79" s="14">
        <v>1.4673006754181298E-2</v>
      </c>
      <c r="AD79" s="1"/>
      <c r="AE79" s="14">
        <v>1.2329560181797017E-2</v>
      </c>
      <c r="AF79" s="1"/>
    </row>
    <row r="80" spans="2:32" x14ac:dyDescent="0.35">
      <c r="B80" s="3"/>
      <c r="C80" s="10" t="s">
        <v>73</v>
      </c>
      <c r="D80" s="11">
        <v>9086.3439218375806</v>
      </c>
      <c r="E80" s="11">
        <v>9125.3306180591644</v>
      </c>
      <c r="F80" s="11">
        <v>9168.6242404996065</v>
      </c>
      <c r="G80" s="11">
        <v>9221.8022610945045</v>
      </c>
      <c r="H80" s="11">
        <v>9290</v>
      </c>
      <c r="I80" s="11">
        <v>9370.6055771649881</v>
      </c>
      <c r="J80" s="11">
        <v>9460.5059187196675</v>
      </c>
      <c r="K80" s="11">
        <v>9555.4557281227681</v>
      </c>
      <c r="L80" s="11">
        <v>9663.3974988677091</v>
      </c>
      <c r="M80" s="11">
        <v>9776.49048729694</v>
      </c>
      <c r="N80" s="11">
        <v>9902.2474916522024</v>
      </c>
      <c r="O80" s="11">
        <v>10038.528463229068</v>
      </c>
      <c r="P80" s="11">
        <v>10180.914012640635</v>
      </c>
      <c r="R80" s="14">
        <v>4.2906912347755455E-3</v>
      </c>
      <c r="S80" s="14">
        <v>4.7443346715310142E-3</v>
      </c>
      <c r="T80" s="14">
        <v>5.8000000000000274E-3</v>
      </c>
      <c r="U80" s="14">
        <v>7.3952723095367379E-3</v>
      </c>
      <c r="V80" s="14">
        <v>8.6765960349826088E-3</v>
      </c>
      <c r="W80" s="14">
        <v>9.5938667799395638E-3</v>
      </c>
      <c r="X80" s="14">
        <v>1.0036440991514128E-2</v>
      </c>
      <c r="Y80" s="14">
        <v>1.1296349835754782E-2</v>
      </c>
      <c r="Z80" s="14">
        <v>1.170323257865391E-2</v>
      </c>
      <c r="AA80" s="14">
        <v>1.2863205310603476E-2</v>
      </c>
      <c r="AB80" s="14">
        <v>1.3762630321222824E-2</v>
      </c>
      <c r="AC80" s="14">
        <v>1.4183906529041897E-2</v>
      </c>
      <c r="AD80" s="1"/>
      <c r="AE80" s="14">
        <v>1.1918620059394047E-2</v>
      </c>
      <c r="AF80" s="1"/>
    </row>
    <row r="81" spans="2:45" x14ac:dyDescent="0.35">
      <c r="B81" s="3"/>
      <c r="C81" s="10" t="s">
        <v>74</v>
      </c>
      <c r="D81" s="11">
        <v>8385.7727046575128</v>
      </c>
      <c r="E81" s="11">
        <v>8421.4867121771804</v>
      </c>
      <c r="F81" s="11">
        <v>8461.1448502767817</v>
      </c>
      <c r="G81" s="11">
        <v>8509.3733759233601</v>
      </c>
      <c r="H81" s="11">
        <v>8570</v>
      </c>
      <c r="I81" s="11">
        <v>8636.7384367721061</v>
      </c>
      <c r="J81" s="11">
        <v>8713.1464806437143</v>
      </c>
      <c r="K81" s="11">
        <v>8796.5739592718764</v>
      </c>
      <c r="L81" s="11">
        <v>8887.3811162687634</v>
      </c>
      <c r="M81" s="11">
        <v>8985.7298572568707</v>
      </c>
      <c r="N81" s="11">
        <v>9095.8144637920923</v>
      </c>
      <c r="O81" s="11">
        <v>9221.907589291015</v>
      </c>
      <c r="P81" s="11">
        <v>9353.6619502529993</v>
      </c>
      <c r="R81" s="14">
        <v>4.2588809376900016E-3</v>
      </c>
      <c r="S81" s="14">
        <v>4.7091611558629509E-3</v>
      </c>
      <c r="T81" s="14">
        <v>5.7000000000000384E-3</v>
      </c>
      <c r="U81" s="14">
        <v>7.1246872593673238E-3</v>
      </c>
      <c r="V81" s="14">
        <v>7.7874488648899121E-3</v>
      </c>
      <c r="W81" s="14">
        <v>8.8468632494751454E-3</v>
      </c>
      <c r="X81" s="14">
        <v>9.5748968312991956E-3</v>
      </c>
      <c r="Y81" s="14">
        <v>1.0323014098139183E-2</v>
      </c>
      <c r="Z81" s="14">
        <v>1.1066110443725075E-2</v>
      </c>
      <c r="AA81" s="14">
        <v>1.2251047859659137E-2</v>
      </c>
      <c r="AB81" s="14">
        <v>1.3862763582179971E-2</v>
      </c>
      <c r="AC81" s="14">
        <v>1.4287104884350053E-2</v>
      </c>
      <c r="AD81" s="1"/>
      <c r="AE81" s="14">
        <v>1.1456977467088415E-2</v>
      </c>
      <c r="AF81" s="1"/>
    </row>
    <row r="82" spans="2:45" x14ac:dyDescent="0.35">
      <c r="B82" s="3"/>
      <c r="C82" s="4" t="s">
        <v>46</v>
      </c>
      <c r="D82" s="7">
        <v>8856.5529261067095</v>
      </c>
      <c r="E82" s="7">
        <v>8903.5362474150497</v>
      </c>
      <c r="F82" s="7">
        <v>8955.7625856655086</v>
      </c>
      <c r="G82" s="7">
        <v>9019.3485000237342</v>
      </c>
      <c r="H82" s="7">
        <v>9090</v>
      </c>
      <c r="I82" s="7">
        <v>9167.9372598433602</v>
      </c>
      <c r="J82" s="7">
        <v>9253.8629503428929</v>
      </c>
      <c r="K82" s="7">
        <v>9343.7429624422712</v>
      </c>
      <c r="L82" s="7">
        <v>9439.7329006545606</v>
      </c>
      <c r="M82" s="7">
        <v>9541.8317488113771</v>
      </c>
      <c r="N82" s="7">
        <v>9652.2291803031258</v>
      </c>
      <c r="O82" s="7">
        <v>9768.9058542959046</v>
      </c>
      <c r="P82" s="7">
        <v>9890.6075854183764</v>
      </c>
      <c r="R82" s="13">
        <v>5.3049218697542866E-3</v>
      </c>
      <c r="S82" s="13">
        <v>5.8657972292326388E-3</v>
      </c>
      <c r="T82" s="13">
        <v>7.1000000000001062E-3</v>
      </c>
      <c r="U82" s="13">
        <v>7.8333263179795054E-3</v>
      </c>
      <c r="V82" s="13">
        <v>8.5739559783675201E-3</v>
      </c>
      <c r="W82" s="13">
        <v>9.3724125792065127E-3</v>
      </c>
      <c r="X82" s="13">
        <v>9.712701882628183E-3</v>
      </c>
      <c r="Y82" s="13">
        <v>1.0273178382381287E-2</v>
      </c>
      <c r="Z82" s="13">
        <v>1.0815861977380381E-2</v>
      </c>
      <c r="AA82" s="13">
        <v>1.1569836316334126E-2</v>
      </c>
      <c r="AB82" s="13">
        <v>1.2088054667296566E-2</v>
      </c>
      <c r="AC82" s="13">
        <v>1.2458071859598501E-2</v>
      </c>
      <c r="AD82" s="1"/>
      <c r="AE82" s="13">
        <v>1.089799253631636E-2</v>
      </c>
      <c r="AF82" s="1"/>
    </row>
    <row r="86" spans="2:45" x14ac:dyDescent="0.35">
      <c r="D86" s="18" t="s">
        <v>77</v>
      </c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G86" s="18" t="s">
        <v>11</v>
      </c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</row>
    <row r="87" spans="2:45" x14ac:dyDescent="0.35">
      <c r="C87" s="4"/>
      <c r="D87" s="5">
        <v>2021</v>
      </c>
      <c r="E87" s="5">
        <v>2022</v>
      </c>
      <c r="F87" s="5">
        <v>2023</v>
      </c>
      <c r="G87" s="5">
        <v>2024</v>
      </c>
      <c r="H87" s="5">
        <v>2025</v>
      </c>
      <c r="I87" s="5">
        <v>2026</v>
      </c>
      <c r="J87" s="5">
        <v>2027</v>
      </c>
      <c r="K87" s="5">
        <v>2028</v>
      </c>
      <c r="L87" s="5">
        <v>2029</v>
      </c>
      <c r="M87" s="5">
        <v>2030</v>
      </c>
      <c r="N87" s="5">
        <v>2031</v>
      </c>
      <c r="O87" s="5">
        <v>2032</v>
      </c>
      <c r="P87" s="5">
        <v>2033</v>
      </c>
      <c r="R87" s="5">
        <v>2022</v>
      </c>
      <c r="S87" s="5">
        <v>2023</v>
      </c>
      <c r="T87" s="5">
        <v>2024</v>
      </c>
      <c r="U87" s="5">
        <v>2025</v>
      </c>
      <c r="V87" s="5">
        <v>2026</v>
      </c>
      <c r="W87" s="5">
        <v>2027</v>
      </c>
      <c r="X87" s="5">
        <v>2028</v>
      </c>
      <c r="Y87" s="5">
        <v>2029</v>
      </c>
      <c r="Z87" s="5">
        <v>2030</v>
      </c>
      <c r="AA87" s="5">
        <v>2031</v>
      </c>
      <c r="AB87" s="5">
        <v>2032</v>
      </c>
      <c r="AC87" s="5">
        <v>2033</v>
      </c>
      <c r="AE87" s="5" t="s">
        <v>12</v>
      </c>
      <c r="AG87" s="5">
        <v>2021</v>
      </c>
      <c r="AH87" s="5">
        <v>2022</v>
      </c>
      <c r="AI87" s="5">
        <v>2023</v>
      </c>
      <c r="AJ87" s="5">
        <v>2024</v>
      </c>
      <c r="AK87" s="5">
        <v>2025</v>
      </c>
      <c r="AL87" s="5">
        <v>2026</v>
      </c>
      <c r="AM87" s="5">
        <v>2027</v>
      </c>
      <c r="AN87" s="5">
        <v>2028</v>
      </c>
      <c r="AO87" s="5">
        <v>2029</v>
      </c>
      <c r="AP87" s="5">
        <v>2030</v>
      </c>
      <c r="AQ87" s="5">
        <v>2031</v>
      </c>
      <c r="AR87" s="5">
        <v>2032</v>
      </c>
      <c r="AS87" s="5">
        <v>2033</v>
      </c>
    </row>
    <row r="88" spans="2:45" x14ac:dyDescent="0.35">
      <c r="C88" s="8" t="s">
        <v>44</v>
      </c>
      <c r="D88" s="15">
        <v>8591</v>
      </c>
      <c r="E88" s="15">
        <v>9056</v>
      </c>
      <c r="F88" s="15">
        <v>9555</v>
      </c>
      <c r="G88" s="15">
        <v>10082</v>
      </c>
      <c r="H88" s="15">
        <v>10638</v>
      </c>
      <c r="I88" s="15">
        <v>11216</v>
      </c>
      <c r="J88" s="15">
        <v>11827</v>
      </c>
      <c r="K88" s="15">
        <v>12467</v>
      </c>
      <c r="L88" s="15">
        <v>13141</v>
      </c>
      <c r="M88" s="15">
        <v>13863</v>
      </c>
      <c r="N88" s="15">
        <v>14617</v>
      </c>
      <c r="O88" s="15">
        <v>15391</v>
      </c>
      <c r="P88" s="15">
        <v>16188</v>
      </c>
      <c r="R88" s="12">
        <v>5.4126411360726268E-2</v>
      </c>
      <c r="S88" s="12">
        <v>5.5101590106007015E-2</v>
      </c>
      <c r="T88" s="12">
        <v>5.5154369440083784E-2</v>
      </c>
      <c r="U88" s="12">
        <v>5.5147788137274389E-2</v>
      </c>
      <c r="V88" s="12">
        <v>5.433352133859759E-2</v>
      </c>
      <c r="W88" s="12">
        <v>5.4475748930099765E-2</v>
      </c>
      <c r="X88" s="12">
        <v>5.4113469180688156E-2</v>
      </c>
      <c r="Y88" s="12">
        <v>5.4062725595572347E-2</v>
      </c>
      <c r="Z88" s="12">
        <v>5.4942546229358458E-2</v>
      </c>
      <c r="AA88" s="12">
        <v>5.4389381807689485E-2</v>
      </c>
      <c r="AB88" s="12">
        <v>5.2952042142710543E-2</v>
      </c>
      <c r="AC88" s="12">
        <v>5.1783509843414954E-2</v>
      </c>
      <c r="AD88" s="1"/>
      <c r="AE88" s="12">
        <v>5.3816581699723649E-2</v>
      </c>
      <c r="AF88" s="1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</row>
    <row r="89" spans="2:45" x14ac:dyDescent="0.35">
      <c r="B89" s="3"/>
      <c r="C89" s="4" t="s">
        <v>45</v>
      </c>
      <c r="D89" s="16">
        <v>5012</v>
      </c>
      <c r="E89" s="16">
        <v>5316</v>
      </c>
      <c r="F89" s="16">
        <v>5647</v>
      </c>
      <c r="G89" s="16">
        <v>5994</v>
      </c>
      <c r="H89" s="16">
        <v>6356</v>
      </c>
      <c r="I89" s="16">
        <v>6730</v>
      </c>
      <c r="J89" s="16">
        <v>7129</v>
      </c>
      <c r="K89" s="16">
        <v>7552</v>
      </c>
      <c r="L89" s="16">
        <v>8008</v>
      </c>
      <c r="M89" s="16">
        <v>8497</v>
      </c>
      <c r="N89" s="16">
        <v>9005</v>
      </c>
      <c r="O89" s="16">
        <v>9525</v>
      </c>
      <c r="P89" s="16">
        <v>10062</v>
      </c>
      <c r="R89" s="13">
        <v>6.0654429369513263E-2</v>
      </c>
      <c r="S89" s="13">
        <v>6.2264860797592192E-2</v>
      </c>
      <c r="T89" s="13">
        <v>6.1448556755799633E-2</v>
      </c>
      <c r="U89" s="13">
        <v>6.0393727060393809E-2</v>
      </c>
      <c r="V89" s="13">
        <v>5.8842039018250469E-2</v>
      </c>
      <c r="W89" s="13">
        <v>5.9286775631500754E-2</v>
      </c>
      <c r="X89" s="13">
        <v>5.933511011362036E-2</v>
      </c>
      <c r="Y89" s="13">
        <v>6.0381355932203284E-2</v>
      </c>
      <c r="Z89" s="13">
        <v>6.1063936063936008E-2</v>
      </c>
      <c r="AA89" s="13">
        <v>5.978580675532541E-2</v>
      </c>
      <c r="AB89" s="13">
        <v>5.7745696835091564E-2</v>
      </c>
      <c r="AC89" s="13">
        <v>5.6377952755905403E-2</v>
      </c>
      <c r="AD89" s="1"/>
      <c r="AE89" s="13">
        <v>5.9138487234486219E-2</v>
      </c>
      <c r="AF89" s="1"/>
      <c r="AG89" s="13">
        <v>0.58340123384937725</v>
      </c>
      <c r="AH89" s="13">
        <v>0.58701413427561833</v>
      </c>
      <c r="AI89" s="13">
        <v>0.59099947671376241</v>
      </c>
      <c r="AJ89" s="13">
        <v>0.59452489585399726</v>
      </c>
      <c r="AK89" s="13">
        <v>0.59748072946042485</v>
      </c>
      <c r="AL89" s="13">
        <v>0.60003566333808844</v>
      </c>
      <c r="AM89" s="13">
        <v>0.60277331529551026</v>
      </c>
      <c r="AN89" s="13">
        <v>0.60575920429935026</v>
      </c>
      <c r="AO89" s="13">
        <v>0.60939045734723385</v>
      </c>
      <c r="AP89" s="13">
        <v>0.61292649498665508</v>
      </c>
      <c r="AQ89" s="13">
        <v>0.61606348771977837</v>
      </c>
      <c r="AR89" s="13">
        <v>0.61886816970957048</v>
      </c>
      <c r="AS89" s="13">
        <v>0.62157153446997782</v>
      </c>
    </row>
    <row r="90" spans="2:45" x14ac:dyDescent="0.35">
      <c r="B90" s="2"/>
      <c r="C90" s="10" t="s">
        <v>32</v>
      </c>
      <c r="D90" s="17">
        <v>912</v>
      </c>
      <c r="E90" s="17">
        <v>956</v>
      </c>
      <c r="F90" s="17">
        <v>1003</v>
      </c>
      <c r="G90" s="17">
        <v>1053</v>
      </c>
      <c r="H90" s="17">
        <v>1105</v>
      </c>
      <c r="I90" s="17">
        <v>1159</v>
      </c>
      <c r="J90" s="17">
        <v>1216</v>
      </c>
      <c r="K90" s="17">
        <v>1274</v>
      </c>
      <c r="L90" s="17">
        <v>1332</v>
      </c>
      <c r="M90" s="17">
        <v>1391</v>
      </c>
      <c r="N90" s="17">
        <v>1451</v>
      </c>
      <c r="O90" s="17">
        <v>1511</v>
      </c>
      <c r="P90" s="17">
        <v>1572</v>
      </c>
      <c r="R90" s="14">
        <v>4.8245614035087758E-2</v>
      </c>
      <c r="S90" s="14">
        <v>4.9163179916317912E-2</v>
      </c>
      <c r="T90" s="14">
        <v>4.9850448654037871E-2</v>
      </c>
      <c r="U90" s="14">
        <v>4.9382716049382713E-2</v>
      </c>
      <c r="V90" s="14">
        <v>4.8868778280543035E-2</v>
      </c>
      <c r="W90" s="14">
        <v>4.9180327868852514E-2</v>
      </c>
      <c r="X90" s="14">
        <v>4.7697368421052655E-2</v>
      </c>
      <c r="Y90" s="14">
        <v>4.5525902668759777E-2</v>
      </c>
      <c r="Z90" s="14">
        <v>4.4294294294294323E-2</v>
      </c>
      <c r="AA90" s="14">
        <v>4.3134435657800063E-2</v>
      </c>
      <c r="AB90" s="14">
        <v>4.1350792556857252E-2</v>
      </c>
      <c r="AC90" s="14">
        <v>4.0370615486432726E-2</v>
      </c>
      <c r="AD90" s="1"/>
      <c r="AE90" s="14">
        <v>4.4503434260858482E-2</v>
      </c>
      <c r="AF90" s="1"/>
      <c r="AG90" s="14">
        <v>0.18196328810853951</v>
      </c>
      <c r="AH90" s="14">
        <v>0.17983446200150488</v>
      </c>
      <c r="AI90" s="14">
        <v>0.17761643350451567</v>
      </c>
      <c r="AJ90" s="14">
        <v>0.17567567567567569</v>
      </c>
      <c r="AK90" s="14">
        <v>0.1738514789175582</v>
      </c>
      <c r="AL90" s="14">
        <v>0.17221396731054978</v>
      </c>
      <c r="AM90" s="14">
        <v>0.1705709075606677</v>
      </c>
      <c r="AN90" s="14">
        <v>0.16869703389830509</v>
      </c>
      <c r="AO90" s="14">
        <v>0.16633366633366634</v>
      </c>
      <c r="AP90" s="14">
        <v>0.16370483700129457</v>
      </c>
      <c r="AQ90" s="14">
        <v>0.16113270405330371</v>
      </c>
      <c r="AR90" s="14">
        <v>0.15863517060367455</v>
      </c>
      <c r="AS90" s="14">
        <v>0.1562313655336911</v>
      </c>
    </row>
    <row r="91" spans="2:45" x14ac:dyDescent="0.35">
      <c r="B91" s="3"/>
      <c r="C91" s="10" t="s">
        <v>33</v>
      </c>
      <c r="D91" s="17">
        <v>353</v>
      </c>
      <c r="E91" s="17">
        <v>377</v>
      </c>
      <c r="F91" s="17">
        <v>404</v>
      </c>
      <c r="G91" s="17">
        <v>432</v>
      </c>
      <c r="H91" s="17">
        <v>463</v>
      </c>
      <c r="I91" s="17">
        <v>496</v>
      </c>
      <c r="J91" s="17">
        <v>532</v>
      </c>
      <c r="K91" s="17">
        <v>569</v>
      </c>
      <c r="L91" s="17">
        <v>608</v>
      </c>
      <c r="M91" s="17">
        <v>650</v>
      </c>
      <c r="N91" s="17">
        <v>694</v>
      </c>
      <c r="O91" s="17">
        <v>741</v>
      </c>
      <c r="P91" s="17">
        <v>789</v>
      </c>
      <c r="R91" s="14">
        <v>6.7988668555240883E-2</v>
      </c>
      <c r="S91" s="14">
        <v>7.1618037135278589E-2</v>
      </c>
      <c r="T91" s="14">
        <v>6.9306930693069368E-2</v>
      </c>
      <c r="U91" s="14">
        <v>7.17592592592593E-2</v>
      </c>
      <c r="V91" s="14">
        <v>7.1274298056155594E-2</v>
      </c>
      <c r="W91" s="14">
        <v>7.2580645161290258E-2</v>
      </c>
      <c r="X91" s="14">
        <v>6.9548872180451138E-2</v>
      </c>
      <c r="Y91" s="14">
        <v>6.8541300527240834E-2</v>
      </c>
      <c r="Z91" s="14">
        <v>6.9078947368421018E-2</v>
      </c>
      <c r="AA91" s="14">
        <v>6.7692307692307718E-2</v>
      </c>
      <c r="AB91" s="14">
        <v>6.7723342939481235E-2</v>
      </c>
      <c r="AC91" s="14">
        <v>6.4777327935222617E-2</v>
      </c>
      <c r="AD91" s="1"/>
      <c r="AE91" s="14">
        <v>6.8561031972086836E-2</v>
      </c>
      <c r="AF91" s="1"/>
      <c r="AG91" s="14">
        <v>7.0430965682362331E-2</v>
      </c>
      <c r="AH91" s="14">
        <v>7.091798344620015E-2</v>
      </c>
      <c r="AI91" s="14">
        <v>7.1542411900123962E-2</v>
      </c>
      <c r="AJ91" s="14">
        <v>7.2072072072072071E-2</v>
      </c>
      <c r="AK91" s="14">
        <v>7.2844556324732537E-2</v>
      </c>
      <c r="AL91" s="14">
        <v>7.3699851411589898E-2</v>
      </c>
      <c r="AM91" s="14">
        <v>7.462477205779211E-2</v>
      </c>
      <c r="AN91" s="14">
        <v>7.534427966101695E-2</v>
      </c>
      <c r="AO91" s="14">
        <v>7.5924075924075921E-2</v>
      </c>
      <c r="AP91" s="14">
        <v>7.6497587383782512E-2</v>
      </c>
      <c r="AQ91" s="14">
        <v>7.7068295391449201E-2</v>
      </c>
      <c r="AR91" s="14">
        <v>7.7795275590551174E-2</v>
      </c>
      <c r="AS91" s="14">
        <v>7.8413834227787721E-2</v>
      </c>
    </row>
    <row r="92" spans="2:45" x14ac:dyDescent="0.35">
      <c r="B92" s="3"/>
      <c r="C92" s="10" t="s">
        <v>34</v>
      </c>
      <c r="D92" s="17">
        <v>388</v>
      </c>
      <c r="E92" s="17">
        <v>419</v>
      </c>
      <c r="F92" s="17">
        <v>453</v>
      </c>
      <c r="G92" s="17">
        <v>489</v>
      </c>
      <c r="H92" s="17">
        <v>529</v>
      </c>
      <c r="I92" s="17">
        <v>572</v>
      </c>
      <c r="J92" s="17">
        <v>619</v>
      </c>
      <c r="K92" s="17">
        <v>669</v>
      </c>
      <c r="L92" s="17">
        <v>723</v>
      </c>
      <c r="M92" s="17">
        <v>781</v>
      </c>
      <c r="N92" s="17">
        <v>841</v>
      </c>
      <c r="O92" s="17">
        <v>905</v>
      </c>
      <c r="P92" s="17">
        <v>973</v>
      </c>
      <c r="R92" s="14">
        <v>7.9896907216494784E-2</v>
      </c>
      <c r="S92" s="14">
        <v>8.1145584725536901E-2</v>
      </c>
      <c r="T92" s="14">
        <v>7.9470198675496651E-2</v>
      </c>
      <c r="U92" s="14">
        <v>8.1799591002045036E-2</v>
      </c>
      <c r="V92" s="14">
        <v>8.1285444234404647E-2</v>
      </c>
      <c r="W92" s="14">
        <v>8.2167832167832078E-2</v>
      </c>
      <c r="X92" s="14">
        <v>8.0775444264943541E-2</v>
      </c>
      <c r="Y92" s="14">
        <v>8.0717488789237679E-2</v>
      </c>
      <c r="Z92" s="14">
        <v>8.0221300138312523E-2</v>
      </c>
      <c r="AA92" s="14">
        <v>7.6824583866837326E-2</v>
      </c>
      <c r="AB92" s="14">
        <v>7.6099881093935728E-2</v>
      </c>
      <c r="AC92" s="14">
        <v>7.5138121546961312E-2</v>
      </c>
      <c r="AD92" s="1"/>
      <c r="AE92" s="14">
        <v>7.8846220607567144E-2</v>
      </c>
      <c r="AF92" s="1"/>
      <c r="AG92" s="14">
        <v>7.7414205905826011E-2</v>
      </c>
      <c r="AH92" s="14">
        <v>7.8818660647103078E-2</v>
      </c>
      <c r="AI92" s="14">
        <v>8.0219585620683542E-2</v>
      </c>
      <c r="AJ92" s="14">
        <v>8.1581581581581575E-2</v>
      </c>
      <c r="AK92" s="14">
        <v>8.3228445563247322E-2</v>
      </c>
      <c r="AL92" s="14">
        <v>8.4992570579494803E-2</v>
      </c>
      <c r="AM92" s="14">
        <v>8.6828447187543831E-2</v>
      </c>
      <c r="AN92" s="14">
        <v>8.858580508474577E-2</v>
      </c>
      <c r="AO92" s="14">
        <v>9.0284715284715281E-2</v>
      </c>
      <c r="AP92" s="14">
        <v>9.1914793456514057E-2</v>
      </c>
      <c r="AQ92" s="14">
        <v>9.3392559689061627E-2</v>
      </c>
      <c r="AR92" s="14">
        <v>9.5013123359580051E-2</v>
      </c>
      <c r="AS92" s="14">
        <v>9.6700457165573447E-2</v>
      </c>
    </row>
    <row r="93" spans="2:45" x14ac:dyDescent="0.35">
      <c r="B93" s="3"/>
      <c r="C93" s="10" t="s">
        <v>72</v>
      </c>
      <c r="D93" s="17">
        <v>1187</v>
      </c>
      <c r="E93" s="17">
        <v>1243</v>
      </c>
      <c r="F93" s="17">
        <v>1303</v>
      </c>
      <c r="G93" s="17">
        <v>1364</v>
      </c>
      <c r="H93" s="17">
        <v>1425</v>
      </c>
      <c r="I93" s="17">
        <v>1484</v>
      </c>
      <c r="J93" s="17">
        <v>1545</v>
      </c>
      <c r="K93" s="17">
        <v>1610</v>
      </c>
      <c r="L93" s="17">
        <v>1683</v>
      </c>
      <c r="M93" s="17">
        <v>1763</v>
      </c>
      <c r="N93" s="17">
        <v>1845</v>
      </c>
      <c r="O93" s="17">
        <v>1928</v>
      </c>
      <c r="P93" s="17">
        <v>2011</v>
      </c>
      <c r="R93" s="14">
        <v>4.7177759056444835E-2</v>
      </c>
      <c r="S93" s="14">
        <v>4.8270313757039496E-2</v>
      </c>
      <c r="T93" s="14">
        <v>4.6815042210283986E-2</v>
      </c>
      <c r="U93" s="14">
        <v>4.4721407624633391E-2</v>
      </c>
      <c r="V93" s="14">
        <v>4.1403508771929776E-2</v>
      </c>
      <c r="W93" s="14">
        <v>4.1105121293800506E-2</v>
      </c>
      <c r="X93" s="14">
        <v>4.2071197411003292E-2</v>
      </c>
      <c r="Y93" s="14">
        <v>4.5341614906832195E-2</v>
      </c>
      <c r="Z93" s="14">
        <v>4.7534165181223997E-2</v>
      </c>
      <c r="AA93" s="14">
        <v>4.6511627906976827E-2</v>
      </c>
      <c r="AB93" s="14">
        <v>4.4986449864498734E-2</v>
      </c>
      <c r="AC93" s="14">
        <v>4.3049792531120401E-2</v>
      </c>
      <c r="AD93" s="1"/>
      <c r="AE93" s="14">
        <v>4.43691251861369E-2</v>
      </c>
      <c r="AF93" s="1"/>
      <c r="AG93" s="14">
        <v>0.2368316041500399</v>
      </c>
      <c r="AH93" s="14">
        <v>0.2338224228743416</v>
      </c>
      <c r="AI93" s="14">
        <v>0.23074198689569683</v>
      </c>
      <c r="AJ93" s="14">
        <v>0.2275608942275609</v>
      </c>
      <c r="AK93" s="14">
        <v>0.22419760855884205</v>
      </c>
      <c r="AL93" s="14">
        <v>0.22050520059435363</v>
      </c>
      <c r="AM93" s="14">
        <v>0.21672043764903914</v>
      </c>
      <c r="AN93" s="14">
        <v>0.2131885593220339</v>
      </c>
      <c r="AO93" s="14">
        <v>0.21016483516483517</v>
      </c>
      <c r="AP93" s="14">
        <v>0.20748499470401319</v>
      </c>
      <c r="AQ93" s="14">
        <v>0.20488617434758469</v>
      </c>
      <c r="AR93" s="14">
        <v>0.20241469816272967</v>
      </c>
      <c r="AS93" s="14">
        <v>0.19986086265156033</v>
      </c>
    </row>
    <row r="94" spans="2:45" x14ac:dyDescent="0.35">
      <c r="B94" s="3"/>
      <c r="C94" s="10" t="s">
        <v>35</v>
      </c>
      <c r="D94" s="17">
        <v>447</v>
      </c>
      <c r="E94" s="17">
        <v>485</v>
      </c>
      <c r="F94" s="17">
        <v>527</v>
      </c>
      <c r="G94" s="17">
        <v>573</v>
      </c>
      <c r="H94" s="17">
        <v>623</v>
      </c>
      <c r="I94" s="17">
        <v>678</v>
      </c>
      <c r="J94" s="17">
        <v>739</v>
      </c>
      <c r="K94" s="17">
        <v>806</v>
      </c>
      <c r="L94" s="17">
        <v>878</v>
      </c>
      <c r="M94" s="17">
        <v>956</v>
      </c>
      <c r="N94" s="17">
        <v>1038</v>
      </c>
      <c r="O94" s="17">
        <v>1123</v>
      </c>
      <c r="P94" s="17">
        <v>1213</v>
      </c>
      <c r="R94" s="14">
        <v>8.5011185682326573E-2</v>
      </c>
      <c r="S94" s="14">
        <v>8.6597938144329811E-2</v>
      </c>
      <c r="T94" s="14">
        <v>8.7286527514231604E-2</v>
      </c>
      <c r="U94" s="14">
        <v>8.7260034904014017E-2</v>
      </c>
      <c r="V94" s="14">
        <v>8.828250401284099E-2</v>
      </c>
      <c r="W94" s="14">
        <v>8.9970501474926357E-2</v>
      </c>
      <c r="X94" s="14">
        <v>9.0663058186738921E-2</v>
      </c>
      <c r="Y94" s="14">
        <v>8.9330024813895736E-2</v>
      </c>
      <c r="Z94" s="14">
        <v>8.8838268792710728E-2</v>
      </c>
      <c r="AA94" s="14">
        <v>8.5774058577405832E-2</v>
      </c>
      <c r="AB94" s="14">
        <v>8.188824662813099E-2</v>
      </c>
      <c r="AC94" s="14">
        <v>8.0142475512021472E-2</v>
      </c>
      <c r="AD94" s="1"/>
      <c r="AE94" s="14">
        <v>8.6651185508872616E-2</v>
      </c>
      <c r="AF94" s="1"/>
      <c r="AG94" s="14">
        <v>8.9185953711093377E-2</v>
      </c>
      <c r="AH94" s="14">
        <v>9.1234010534236271E-2</v>
      </c>
      <c r="AI94" s="14">
        <v>9.3323888790508236E-2</v>
      </c>
      <c r="AJ94" s="14">
        <v>9.5595595595595592E-2</v>
      </c>
      <c r="AK94" s="14">
        <v>9.8017621145374448E-2</v>
      </c>
      <c r="AL94" s="14">
        <v>0.10074294205052006</v>
      </c>
      <c r="AM94" s="14">
        <v>0.10366110253892552</v>
      </c>
      <c r="AN94" s="14">
        <v>0.10672669491525423</v>
      </c>
      <c r="AO94" s="14">
        <v>0.10964035964035965</v>
      </c>
      <c r="AP94" s="14">
        <v>0.11251029775214781</v>
      </c>
      <c r="AQ94" s="14">
        <v>0.11526929483620212</v>
      </c>
      <c r="AR94" s="14">
        <v>0.1179002624671916</v>
      </c>
      <c r="AS94" s="14">
        <v>0.12055257404094613</v>
      </c>
    </row>
    <row r="95" spans="2:45" x14ac:dyDescent="0.35">
      <c r="B95" s="3"/>
      <c r="C95" s="10" t="s">
        <v>73</v>
      </c>
      <c r="D95" s="17">
        <v>860</v>
      </c>
      <c r="E95" s="17">
        <v>912</v>
      </c>
      <c r="F95" s="17">
        <v>968</v>
      </c>
      <c r="G95" s="17">
        <v>1026</v>
      </c>
      <c r="H95" s="17">
        <v>1084</v>
      </c>
      <c r="I95" s="17">
        <v>1141</v>
      </c>
      <c r="J95" s="17">
        <v>1201</v>
      </c>
      <c r="K95" s="17">
        <v>1265</v>
      </c>
      <c r="L95" s="17">
        <v>1336</v>
      </c>
      <c r="M95" s="17">
        <v>1413</v>
      </c>
      <c r="N95" s="17">
        <v>1494</v>
      </c>
      <c r="O95" s="17">
        <v>1576</v>
      </c>
      <c r="P95" s="17">
        <v>1659</v>
      </c>
      <c r="R95" s="14">
        <v>6.0465116279069697E-2</v>
      </c>
      <c r="S95" s="14">
        <v>6.1403508771929793E-2</v>
      </c>
      <c r="T95" s="14">
        <v>5.9917355371900793E-2</v>
      </c>
      <c r="U95" s="14">
        <v>5.6530214424951319E-2</v>
      </c>
      <c r="V95" s="14">
        <v>5.2583025830258201E-2</v>
      </c>
      <c r="W95" s="14">
        <v>5.2585451358457602E-2</v>
      </c>
      <c r="X95" s="14">
        <v>5.3288925895087491E-2</v>
      </c>
      <c r="Y95" s="14">
        <v>5.6126482213438633E-2</v>
      </c>
      <c r="Z95" s="14">
        <v>5.7634730538922208E-2</v>
      </c>
      <c r="AA95" s="14">
        <v>5.7324840764331197E-2</v>
      </c>
      <c r="AB95" s="14">
        <v>5.4886211512717553E-2</v>
      </c>
      <c r="AC95" s="14">
        <v>5.2664974619289318E-2</v>
      </c>
      <c r="AD95" s="1"/>
      <c r="AE95" s="14">
        <v>5.492834861701551E-2</v>
      </c>
      <c r="AF95" s="1"/>
      <c r="AG95" s="14">
        <v>0.17158818834796488</v>
      </c>
      <c r="AH95" s="14">
        <v>0.17155756207674944</v>
      </c>
      <c r="AI95" s="14">
        <v>0.17141845227554453</v>
      </c>
      <c r="AJ95" s="14">
        <v>0.17117117117117117</v>
      </c>
      <c r="AK95" s="14">
        <v>0.17054751415984895</v>
      </c>
      <c r="AL95" s="14">
        <v>0.16953937592867757</v>
      </c>
      <c r="AM95" s="14">
        <v>0.16846682564174498</v>
      </c>
      <c r="AN95" s="14">
        <v>0.1675052966101695</v>
      </c>
      <c r="AO95" s="14">
        <v>0.16683316683316685</v>
      </c>
      <c r="AP95" s="14">
        <v>0.16629398611274568</v>
      </c>
      <c r="AQ95" s="14">
        <v>0.16590782898389783</v>
      </c>
      <c r="AR95" s="14">
        <v>0.16545931758530183</v>
      </c>
      <c r="AS95" s="14">
        <v>0.16487775790101372</v>
      </c>
    </row>
    <row r="96" spans="2:45" x14ac:dyDescent="0.35">
      <c r="B96" s="3"/>
      <c r="C96" s="10" t="s">
        <v>74</v>
      </c>
      <c r="D96" s="17">
        <v>865</v>
      </c>
      <c r="E96" s="17">
        <v>924</v>
      </c>
      <c r="F96" s="17">
        <v>989</v>
      </c>
      <c r="G96" s="17">
        <v>1057</v>
      </c>
      <c r="H96" s="17">
        <v>1127</v>
      </c>
      <c r="I96" s="17">
        <v>1200</v>
      </c>
      <c r="J96" s="17">
        <v>1277</v>
      </c>
      <c r="K96" s="17">
        <v>1359</v>
      </c>
      <c r="L96" s="17">
        <v>1448</v>
      </c>
      <c r="M96" s="17">
        <v>1543</v>
      </c>
      <c r="N96" s="17">
        <v>1642</v>
      </c>
      <c r="O96" s="17">
        <v>1741</v>
      </c>
      <c r="P96" s="17">
        <v>1845</v>
      </c>
      <c r="R96" s="14">
        <v>6.8208092485549043E-2</v>
      </c>
      <c r="S96" s="14">
        <v>7.0346320346320379E-2</v>
      </c>
      <c r="T96" s="14">
        <v>6.8756319514661213E-2</v>
      </c>
      <c r="U96" s="14">
        <v>6.6225165562913801E-2</v>
      </c>
      <c r="V96" s="14">
        <v>6.477373558118904E-2</v>
      </c>
      <c r="W96" s="14">
        <v>6.4166666666666705E-2</v>
      </c>
      <c r="X96" s="14">
        <v>6.4212999216914701E-2</v>
      </c>
      <c r="Y96" s="14">
        <v>6.5489330389992606E-2</v>
      </c>
      <c r="Z96" s="14">
        <v>6.5607734806629736E-2</v>
      </c>
      <c r="AA96" s="14">
        <v>6.4160725858716683E-2</v>
      </c>
      <c r="AB96" s="14">
        <v>6.0292326431181431E-2</v>
      </c>
      <c r="AC96" s="14">
        <v>5.9735784032165506E-2</v>
      </c>
      <c r="AD96" s="1"/>
      <c r="AE96" s="14">
        <v>6.3378499193317409E-2</v>
      </c>
      <c r="AF96" s="1"/>
      <c r="AG96" s="14">
        <v>0.17258579409417399</v>
      </c>
      <c r="AH96" s="14">
        <v>0.17381489841986456</v>
      </c>
      <c r="AI96" s="14">
        <v>0.17513724101292721</v>
      </c>
      <c r="AJ96" s="14">
        <v>0.176343009676343</v>
      </c>
      <c r="AK96" s="14">
        <v>0.17731277533039647</v>
      </c>
      <c r="AL96" s="14">
        <v>0.17830609212481427</v>
      </c>
      <c r="AM96" s="14">
        <v>0.1791275073642867</v>
      </c>
      <c r="AN96" s="14">
        <v>0.17995233050847459</v>
      </c>
      <c r="AO96" s="14">
        <v>0.18081918081918083</v>
      </c>
      <c r="AP96" s="14">
        <v>0.18159350358950219</v>
      </c>
      <c r="AQ96" s="14">
        <v>0.18234314269850083</v>
      </c>
      <c r="AR96" s="14">
        <v>0.18278215223097113</v>
      </c>
      <c r="AS96" s="14">
        <v>0.18336314847942756</v>
      </c>
    </row>
    <row r="97" spans="2:45" x14ac:dyDescent="0.35">
      <c r="B97" s="3"/>
      <c r="C97" s="4" t="s">
        <v>46</v>
      </c>
      <c r="D97" s="16">
        <v>3579</v>
      </c>
      <c r="E97" s="16">
        <v>3740</v>
      </c>
      <c r="F97" s="16">
        <v>3908</v>
      </c>
      <c r="G97" s="16">
        <v>4088</v>
      </c>
      <c r="H97" s="16">
        <v>4282</v>
      </c>
      <c r="I97" s="16">
        <v>4486</v>
      </c>
      <c r="J97" s="16">
        <v>4698</v>
      </c>
      <c r="K97" s="16">
        <v>4915</v>
      </c>
      <c r="L97" s="16">
        <v>5133</v>
      </c>
      <c r="M97" s="16">
        <v>5366</v>
      </c>
      <c r="N97" s="16">
        <v>5612</v>
      </c>
      <c r="O97" s="16">
        <v>5866</v>
      </c>
      <c r="P97" s="16">
        <v>6126</v>
      </c>
      <c r="R97" s="13">
        <v>4.4984632578932704E-2</v>
      </c>
      <c r="S97" s="13">
        <v>4.4919786096256686E-2</v>
      </c>
      <c r="T97" s="13">
        <v>4.6059365404298891E-2</v>
      </c>
      <c r="U97" s="13">
        <v>4.7455968688845385E-2</v>
      </c>
      <c r="V97" s="13">
        <v>4.7641289117234864E-2</v>
      </c>
      <c r="W97" s="13">
        <v>4.7258136424431552E-2</v>
      </c>
      <c r="X97" s="13">
        <v>4.6189868028948533E-2</v>
      </c>
      <c r="Y97" s="13">
        <v>4.4354018311292043E-2</v>
      </c>
      <c r="Z97" s="13">
        <v>4.5392557958308988E-2</v>
      </c>
      <c r="AA97" s="13">
        <v>4.5844204248975062E-2</v>
      </c>
      <c r="AB97" s="13">
        <v>4.5260156806842478E-2</v>
      </c>
      <c r="AC97" s="13">
        <v>4.432321854756216E-2</v>
      </c>
      <c r="AD97" s="1"/>
      <c r="AE97" s="13">
        <v>4.5517010887395938E-2</v>
      </c>
      <c r="AF97" s="1"/>
      <c r="AG97" s="13">
        <v>0.41659876615062275</v>
      </c>
      <c r="AH97" s="13">
        <v>0.41298586572438162</v>
      </c>
      <c r="AI97" s="13">
        <v>0.40900052328623759</v>
      </c>
      <c r="AJ97" s="13">
        <v>0.4054751041460028</v>
      </c>
      <c r="AK97" s="13">
        <v>0.40251927053957509</v>
      </c>
      <c r="AL97" s="13">
        <v>0.39996433666191156</v>
      </c>
      <c r="AM97" s="13">
        <v>0.39722668470448974</v>
      </c>
      <c r="AN97" s="13">
        <v>0.39424079570064974</v>
      </c>
      <c r="AO97" s="13">
        <v>0.39060954265276615</v>
      </c>
      <c r="AP97" s="13">
        <v>0.38707350501334487</v>
      </c>
      <c r="AQ97" s="13">
        <v>0.38393651228022169</v>
      </c>
      <c r="AR97" s="13">
        <v>0.38113183029042946</v>
      </c>
      <c r="AS97" s="13">
        <v>0.37842846553002224</v>
      </c>
    </row>
    <row r="98" spans="2:45" x14ac:dyDescent="0.35">
      <c r="B98" s="3"/>
      <c r="C98" s="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"/>
      <c r="AE98" s="13"/>
      <c r="AF98" s="1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</row>
    <row r="99" spans="2:45" x14ac:dyDescent="0.35">
      <c r="B99" s="3"/>
      <c r="C99" s="8" t="s">
        <v>47</v>
      </c>
      <c r="D99" s="15">
        <v>8591</v>
      </c>
      <c r="E99" s="15">
        <v>9056</v>
      </c>
      <c r="F99" s="15">
        <v>9555</v>
      </c>
      <c r="G99" s="15">
        <v>10082</v>
      </c>
      <c r="H99" s="15">
        <v>10638</v>
      </c>
      <c r="I99" s="15">
        <v>11216</v>
      </c>
      <c r="J99" s="15">
        <v>11827</v>
      </c>
      <c r="K99" s="15">
        <v>12467</v>
      </c>
      <c r="L99" s="15">
        <v>13141</v>
      </c>
      <c r="M99" s="15">
        <v>13863</v>
      </c>
      <c r="N99" s="15">
        <v>14617</v>
      </c>
      <c r="O99" s="15">
        <v>15391</v>
      </c>
      <c r="P99" s="15">
        <v>16188</v>
      </c>
      <c r="R99" s="12">
        <v>5.4126411360726268E-2</v>
      </c>
      <c r="S99" s="12">
        <v>5.5101590106007015E-2</v>
      </c>
      <c r="T99" s="12">
        <v>5.5154369440083784E-2</v>
      </c>
      <c r="U99" s="12">
        <v>5.5147788137274389E-2</v>
      </c>
      <c r="V99" s="12">
        <v>5.433352133859759E-2</v>
      </c>
      <c r="W99" s="12">
        <v>5.4475748930099765E-2</v>
      </c>
      <c r="X99" s="12">
        <v>5.4113469180688156E-2</v>
      </c>
      <c r="Y99" s="12">
        <v>5.4062725595572347E-2</v>
      </c>
      <c r="Z99" s="12">
        <v>5.4942546229358458E-2</v>
      </c>
      <c r="AA99" s="12">
        <v>5.4389381807689485E-2</v>
      </c>
      <c r="AB99" s="12">
        <v>5.2952042142710543E-2</v>
      </c>
      <c r="AC99" s="12">
        <v>5.1783509843414954E-2</v>
      </c>
      <c r="AD99" s="1"/>
      <c r="AE99" s="12">
        <v>5.3816581699723649E-2</v>
      </c>
      <c r="AF99" s="1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</row>
    <row r="100" spans="2:45" x14ac:dyDescent="0.35">
      <c r="B100" s="3"/>
      <c r="C100" s="4" t="s">
        <v>48</v>
      </c>
      <c r="D100" s="16">
        <v>2416</v>
      </c>
      <c r="E100" s="16">
        <v>2592</v>
      </c>
      <c r="F100" s="16">
        <v>2788</v>
      </c>
      <c r="G100" s="16">
        <v>3000</v>
      </c>
      <c r="H100" s="16">
        <v>3219</v>
      </c>
      <c r="I100" s="16">
        <v>3434</v>
      </c>
      <c r="J100" s="16">
        <v>3649</v>
      </c>
      <c r="K100" s="16">
        <v>3869</v>
      </c>
      <c r="L100" s="16">
        <v>4109</v>
      </c>
      <c r="M100" s="16">
        <v>4382</v>
      </c>
      <c r="N100" s="16">
        <v>4683</v>
      </c>
      <c r="O100" s="16">
        <v>5004</v>
      </c>
      <c r="P100" s="16">
        <v>5342</v>
      </c>
      <c r="R100" s="13">
        <v>7.2847682119205226E-2</v>
      </c>
      <c r="S100" s="13">
        <v>7.5617283950617287E-2</v>
      </c>
      <c r="T100" s="13">
        <v>7.6040172166427444E-2</v>
      </c>
      <c r="U100" s="13">
        <v>7.2999999999999954E-2</v>
      </c>
      <c r="V100" s="13">
        <v>6.6790928859894461E-2</v>
      </c>
      <c r="W100" s="13">
        <v>6.2609202096680194E-2</v>
      </c>
      <c r="X100" s="13">
        <v>6.0290490545354958E-2</v>
      </c>
      <c r="Y100" s="13">
        <v>6.2031532695786984E-2</v>
      </c>
      <c r="Z100" s="13">
        <v>6.6439522998296363E-2</v>
      </c>
      <c r="AA100" s="13">
        <v>6.8690095846645427E-2</v>
      </c>
      <c r="AB100" s="13">
        <v>6.854580397181298E-2</v>
      </c>
      <c r="AC100" s="13">
        <v>6.7545963229416417E-2</v>
      </c>
      <c r="AD100" s="1"/>
      <c r="AE100" s="13">
        <v>6.5159877336054578E-2</v>
      </c>
      <c r="AF100" s="1"/>
      <c r="AG100" s="13">
        <v>0.2812245373064835</v>
      </c>
      <c r="AH100" s="13">
        <v>0.28621908127208479</v>
      </c>
      <c r="AI100" s="13">
        <v>0.29178440607012035</v>
      </c>
      <c r="AJ100" s="13">
        <v>0.29756000793493353</v>
      </c>
      <c r="AK100" s="13">
        <v>0.30259447264523409</v>
      </c>
      <c r="AL100" s="13">
        <v>0.30616975748930098</v>
      </c>
      <c r="AM100" s="13">
        <v>0.30853132662551791</v>
      </c>
      <c r="AN100" s="13">
        <v>0.31033929574075558</v>
      </c>
      <c r="AO100" s="13">
        <v>0.31268548816680619</v>
      </c>
      <c r="AP100" s="13">
        <v>0.31609319772055111</v>
      </c>
      <c r="AQ100" s="13">
        <v>0.3203803790107409</v>
      </c>
      <c r="AR100" s="13">
        <v>0.32512507309466571</v>
      </c>
      <c r="AS100" s="13">
        <v>0.32999752903385221</v>
      </c>
    </row>
    <row r="101" spans="2:45" x14ac:dyDescent="0.35">
      <c r="B101" s="2"/>
      <c r="C101" s="4" t="s">
        <v>49</v>
      </c>
      <c r="D101" s="16">
        <v>2072</v>
      </c>
      <c r="E101" s="16">
        <v>2170</v>
      </c>
      <c r="F101" s="16">
        <v>2276</v>
      </c>
      <c r="G101" s="16">
        <v>2387</v>
      </c>
      <c r="H101" s="16">
        <v>2506</v>
      </c>
      <c r="I101" s="16">
        <v>2635</v>
      </c>
      <c r="J101" s="16">
        <v>2776</v>
      </c>
      <c r="K101" s="16">
        <v>2927</v>
      </c>
      <c r="L101" s="16">
        <v>3084</v>
      </c>
      <c r="M101" s="16">
        <v>3247</v>
      </c>
      <c r="N101" s="16">
        <v>3408</v>
      </c>
      <c r="O101" s="16">
        <v>3566</v>
      </c>
      <c r="P101" s="16">
        <v>3725</v>
      </c>
      <c r="R101" s="13">
        <v>4.7297297297297369E-2</v>
      </c>
      <c r="S101" s="13">
        <v>4.8847926267281183E-2</v>
      </c>
      <c r="T101" s="13">
        <v>4.8769771528998307E-2</v>
      </c>
      <c r="U101" s="13">
        <v>4.9853372434017551E-2</v>
      </c>
      <c r="V101" s="13">
        <v>5.1476456504389478E-2</v>
      </c>
      <c r="W101" s="13">
        <v>5.3510436432637531E-2</v>
      </c>
      <c r="X101" s="13">
        <v>5.4394812680115256E-2</v>
      </c>
      <c r="Y101" s="13">
        <v>5.3638537751964366E-2</v>
      </c>
      <c r="Z101" s="13">
        <v>5.2853437094682265E-2</v>
      </c>
      <c r="AA101" s="13">
        <v>4.9584231598398532E-2</v>
      </c>
      <c r="AB101" s="13">
        <v>4.636150234741776E-2</v>
      </c>
      <c r="AC101" s="13">
        <v>4.4587773415591725E-2</v>
      </c>
      <c r="AD101" s="1"/>
      <c r="AE101" s="13">
        <v>5.06981100716066E-2</v>
      </c>
      <c r="AF101" s="1"/>
      <c r="AG101" s="13">
        <v>0.24118263298801071</v>
      </c>
      <c r="AH101" s="13">
        <v>0.23962014134275619</v>
      </c>
      <c r="AI101" s="13">
        <v>0.23819989534275249</v>
      </c>
      <c r="AJ101" s="13">
        <v>0.23675857964689545</v>
      </c>
      <c r="AK101" s="13">
        <v>0.23557059597668734</v>
      </c>
      <c r="AL101" s="13">
        <v>0.23493223965763196</v>
      </c>
      <c r="AM101" s="13">
        <v>0.23471717257123531</v>
      </c>
      <c r="AN101" s="13">
        <v>0.23477981872142456</v>
      </c>
      <c r="AO101" s="13">
        <v>0.23468533597138727</v>
      </c>
      <c r="AP101" s="13">
        <v>0.23422058717449326</v>
      </c>
      <c r="AQ101" s="13">
        <v>0.23315317780666348</v>
      </c>
      <c r="AR101" s="13">
        <v>0.23169384705347282</v>
      </c>
      <c r="AS101" s="13">
        <v>0.2301087225105016</v>
      </c>
    </row>
    <row r="102" spans="2:45" x14ac:dyDescent="0.35">
      <c r="B102" s="2"/>
      <c r="C102" s="4" t="s">
        <v>50</v>
      </c>
      <c r="D102" s="16">
        <v>1535</v>
      </c>
      <c r="E102" s="16">
        <v>1618</v>
      </c>
      <c r="F102" s="16">
        <v>1708</v>
      </c>
      <c r="G102" s="16">
        <v>1804</v>
      </c>
      <c r="H102" s="16">
        <v>1906</v>
      </c>
      <c r="I102" s="16">
        <v>2018</v>
      </c>
      <c r="J102" s="16">
        <v>2139</v>
      </c>
      <c r="K102" s="16">
        <v>2270</v>
      </c>
      <c r="L102" s="16">
        <v>2408</v>
      </c>
      <c r="M102" s="16">
        <v>2552</v>
      </c>
      <c r="N102" s="16">
        <v>2696</v>
      </c>
      <c r="O102" s="16">
        <v>2840</v>
      </c>
      <c r="P102" s="16">
        <v>2986</v>
      </c>
      <c r="R102" s="13">
        <v>5.4071661237784951E-2</v>
      </c>
      <c r="S102" s="13">
        <v>5.5624227441285479E-2</v>
      </c>
      <c r="T102" s="13">
        <v>5.6206088992974301E-2</v>
      </c>
      <c r="U102" s="13">
        <v>5.6541019955654193E-2</v>
      </c>
      <c r="V102" s="13">
        <v>5.8761804826862551E-2</v>
      </c>
      <c r="W102" s="13">
        <v>5.9960356788899993E-2</v>
      </c>
      <c r="X102" s="13">
        <v>6.1243571762505944E-2</v>
      </c>
      <c r="Y102" s="13">
        <v>6.079295154185016E-2</v>
      </c>
      <c r="Z102" s="13">
        <v>5.980066445182719E-2</v>
      </c>
      <c r="AA102" s="13">
        <v>5.6426332288401326E-2</v>
      </c>
      <c r="AB102" s="13">
        <v>5.3412462908011937E-2</v>
      </c>
      <c r="AC102" s="13">
        <v>5.1408450704225395E-2</v>
      </c>
      <c r="AD102" s="1"/>
      <c r="AE102" s="13">
        <v>5.7571663706986638E-2</v>
      </c>
      <c r="AF102" s="1"/>
      <c r="AG102" s="13">
        <v>0.1786753579327203</v>
      </c>
      <c r="AH102" s="13">
        <v>0.17866607773851589</v>
      </c>
      <c r="AI102" s="13">
        <v>0.17875457875457876</v>
      </c>
      <c r="AJ102" s="13">
        <v>0.17893275143820669</v>
      </c>
      <c r="AK102" s="13">
        <v>0.17916901673246852</v>
      </c>
      <c r="AL102" s="13">
        <v>0.17992154065620541</v>
      </c>
      <c r="AM102" s="13">
        <v>0.18085736027733154</v>
      </c>
      <c r="AN102" s="13">
        <v>0.18208069302959815</v>
      </c>
      <c r="AO102" s="13">
        <v>0.18324328437714024</v>
      </c>
      <c r="AP102" s="13">
        <v>0.18408713842602611</v>
      </c>
      <c r="AQ102" s="13">
        <v>0.18444277211466101</v>
      </c>
      <c r="AR102" s="13">
        <v>0.18452342277954648</v>
      </c>
      <c r="AS102" s="13">
        <v>0.18445762293056586</v>
      </c>
    </row>
    <row r="103" spans="2:45" x14ac:dyDescent="0.35">
      <c r="B103" s="2"/>
      <c r="C103" s="4" t="s">
        <v>51</v>
      </c>
      <c r="D103" s="16">
        <v>1321</v>
      </c>
      <c r="E103" s="16">
        <v>1380</v>
      </c>
      <c r="F103" s="16">
        <v>1441</v>
      </c>
      <c r="G103" s="16">
        <v>1506</v>
      </c>
      <c r="H103" s="16">
        <v>1577</v>
      </c>
      <c r="I103" s="16">
        <v>1650</v>
      </c>
      <c r="J103" s="16">
        <v>1727</v>
      </c>
      <c r="K103" s="16">
        <v>1803</v>
      </c>
      <c r="L103" s="16">
        <v>1881</v>
      </c>
      <c r="M103" s="16">
        <v>1962</v>
      </c>
      <c r="N103" s="16">
        <v>2049</v>
      </c>
      <c r="O103" s="16">
        <v>2137</v>
      </c>
      <c r="P103" s="16">
        <v>2227</v>
      </c>
      <c r="R103" s="13">
        <v>4.4663133989401915E-2</v>
      </c>
      <c r="S103" s="13">
        <v>4.4202898550724568E-2</v>
      </c>
      <c r="T103" s="13">
        <v>4.5107564191533722E-2</v>
      </c>
      <c r="U103" s="13">
        <v>4.7144754316069015E-2</v>
      </c>
      <c r="V103" s="13">
        <v>4.6290424857323931E-2</v>
      </c>
      <c r="W103" s="13">
        <v>4.6666666666666634E-2</v>
      </c>
      <c r="X103" s="13">
        <v>4.4006948465547202E-2</v>
      </c>
      <c r="Y103" s="13">
        <v>4.3261231281197965E-2</v>
      </c>
      <c r="Z103" s="13">
        <v>4.3062200956937691E-2</v>
      </c>
      <c r="AA103" s="13">
        <v>4.4342507645259932E-2</v>
      </c>
      <c r="AB103" s="13">
        <v>4.2947779404587605E-2</v>
      </c>
      <c r="AC103" s="13">
        <v>4.2115114646700924E-2</v>
      </c>
      <c r="AD103" s="1"/>
      <c r="AE103" s="13">
        <v>4.3770893114229936E-2</v>
      </c>
      <c r="AF103" s="1"/>
      <c r="AG103" s="13">
        <v>0.1537655686183215</v>
      </c>
      <c r="AH103" s="13">
        <v>0.15238515901060071</v>
      </c>
      <c r="AI103" s="13">
        <v>0.15081109366823653</v>
      </c>
      <c r="AJ103" s="13">
        <v>0.14937512398333663</v>
      </c>
      <c r="AK103" s="13">
        <v>0.14824215078022185</v>
      </c>
      <c r="AL103" s="13">
        <v>0.14711126961483595</v>
      </c>
      <c r="AM103" s="13">
        <v>0.14602181449226345</v>
      </c>
      <c r="AN103" s="13">
        <v>0.14462180155610813</v>
      </c>
      <c r="AO103" s="13">
        <v>0.14313979149227607</v>
      </c>
      <c r="AP103" s="13">
        <v>0.1415278078338022</v>
      </c>
      <c r="AQ103" s="13">
        <v>0.140179243346788</v>
      </c>
      <c r="AR103" s="13">
        <v>0.13884737833798974</v>
      </c>
      <c r="AS103" s="13">
        <v>0.13757104027674821</v>
      </c>
    </row>
    <row r="104" spans="2:45" x14ac:dyDescent="0.35">
      <c r="B104" s="3"/>
      <c r="C104" s="4" t="s">
        <v>52</v>
      </c>
      <c r="D104" s="16">
        <v>1247</v>
      </c>
      <c r="E104" s="16">
        <v>1296</v>
      </c>
      <c r="F104" s="16">
        <v>1342</v>
      </c>
      <c r="G104" s="16">
        <v>1385</v>
      </c>
      <c r="H104" s="16">
        <v>1430</v>
      </c>
      <c r="I104" s="16">
        <v>1479</v>
      </c>
      <c r="J104" s="16">
        <v>1536</v>
      </c>
      <c r="K104" s="16">
        <v>1598</v>
      </c>
      <c r="L104" s="16">
        <v>1659</v>
      </c>
      <c r="M104" s="16">
        <v>1720</v>
      </c>
      <c r="N104" s="16">
        <v>1781</v>
      </c>
      <c r="O104" s="16">
        <v>1844</v>
      </c>
      <c r="P104" s="16">
        <v>1908</v>
      </c>
      <c r="R104" s="13">
        <v>3.9294306335204476E-2</v>
      </c>
      <c r="S104" s="13">
        <v>3.5493827160493874E-2</v>
      </c>
      <c r="T104" s="13">
        <v>3.2041728763040345E-2</v>
      </c>
      <c r="U104" s="13">
        <v>3.2490974729241895E-2</v>
      </c>
      <c r="V104" s="13">
        <v>3.4265734265734205E-2</v>
      </c>
      <c r="W104" s="13">
        <v>3.8539553752535483E-2</v>
      </c>
      <c r="X104" s="13">
        <v>4.0364583333333259E-2</v>
      </c>
      <c r="Y104" s="13">
        <v>3.8172715894868592E-2</v>
      </c>
      <c r="Z104" s="13">
        <v>3.6769138034960847E-2</v>
      </c>
      <c r="AA104" s="13">
        <v>3.5465116279069786E-2</v>
      </c>
      <c r="AB104" s="13">
        <v>3.5373385738349139E-2</v>
      </c>
      <c r="AC104" s="13">
        <v>3.4707158351410028E-2</v>
      </c>
      <c r="AD104" s="1"/>
      <c r="AE104" s="13">
        <v>3.7054204601551247E-2</v>
      </c>
      <c r="AF104" s="1"/>
      <c r="AG104" s="13">
        <v>0.14515190315446397</v>
      </c>
      <c r="AH104" s="13">
        <v>0.14310954063604239</v>
      </c>
      <c r="AI104" s="13">
        <v>0.14045002616431188</v>
      </c>
      <c r="AJ104" s="13">
        <v>0.13737353699662766</v>
      </c>
      <c r="AK104" s="13">
        <v>0.13442376386538823</v>
      </c>
      <c r="AL104" s="13">
        <v>0.13186519258202567</v>
      </c>
      <c r="AM104" s="13">
        <v>0.12987232603365181</v>
      </c>
      <c r="AN104" s="13">
        <v>0.12817839095211359</v>
      </c>
      <c r="AO104" s="13">
        <v>0.12624609999239023</v>
      </c>
      <c r="AP104" s="13">
        <v>0.12407126884512731</v>
      </c>
      <c r="AQ104" s="13">
        <v>0.12184442772114661</v>
      </c>
      <c r="AR104" s="13">
        <v>0.11981027873432526</v>
      </c>
      <c r="AS104" s="13">
        <v>0.1178650852483321</v>
      </c>
    </row>
    <row r="105" spans="2:45" x14ac:dyDescent="0.35">
      <c r="B105" s="2"/>
      <c r="C105" s="4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"/>
      <c r="AE105" s="13"/>
      <c r="AF105" s="1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</row>
    <row r="106" spans="2:45" x14ac:dyDescent="0.35">
      <c r="B106" s="2"/>
      <c r="C106" s="8" t="s">
        <v>53</v>
      </c>
      <c r="D106" s="15">
        <v>8591</v>
      </c>
      <c r="E106" s="15">
        <v>9056</v>
      </c>
      <c r="F106" s="15">
        <v>9555</v>
      </c>
      <c r="G106" s="15">
        <v>10082</v>
      </c>
      <c r="H106" s="15">
        <v>10638</v>
      </c>
      <c r="I106" s="15">
        <v>11216</v>
      </c>
      <c r="J106" s="15">
        <v>11827</v>
      </c>
      <c r="K106" s="15">
        <v>12467</v>
      </c>
      <c r="L106" s="15">
        <v>13141</v>
      </c>
      <c r="M106" s="15">
        <v>13863</v>
      </c>
      <c r="N106" s="15">
        <v>14617</v>
      </c>
      <c r="O106" s="15">
        <v>15391</v>
      </c>
      <c r="P106" s="15">
        <v>16188</v>
      </c>
      <c r="R106" s="12">
        <v>5.4126411360726268E-2</v>
      </c>
      <c r="S106" s="12">
        <v>5.5101590106007015E-2</v>
      </c>
      <c r="T106" s="12">
        <v>5.5154369440083784E-2</v>
      </c>
      <c r="U106" s="12">
        <v>5.5147788137274389E-2</v>
      </c>
      <c r="V106" s="12">
        <v>5.433352133859759E-2</v>
      </c>
      <c r="W106" s="12">
        <v>5.4475748930099765E-2</v>
      </c>
      <c r="X106" s="12">
        <v>5.4113469180688156E-2</v>
      </c>
      <c r="Y106" s="12">
        <v>5.4062725595572347E-2</v>
      </c>
      <c r="Z106" s="12">
        <v>5.4942546229358458E-2</v>
      </c>
      <c r="AA106" s="12">
        <v>5.4389381807689485E-2</v>
      </c>
      <c r="AB106" s="12">
        <v>5.2952042142710543E-2</v>
      </c>
      <c r="AC106" s="12">
        <v>5.1783509843414954E-2</v>
      </c>
      <c r="AD106" s="1"/>
      <c r="AE106" s="12">
        <v>5.3816581699723649E-2</v>
      </c>
      <c r="AF106" s="1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</row>
    <row r="107" spans="2:45" x14ac:dyDescent="0.35">
      <c r="B107" s="2"/>
      <c r="C107" s="4" t="s">
        <v>54</v>
      </c>
      <c r="D107" s="16">
        <v>5929</v>
      </c>
      <c r="E107" s="16">
        <v>6274</v>
      </c>
      <c r="F107" s="16">
        <v>6659</v>
      </c>
      <c r="G107" s="16">
        <v>7076</v>
      </c>
      <c r="H107" s="16">
        <v>7517</v>
      </c>
      <c r="I107" s="16">
        <v>7968</v>
      </c>
      <c r="J107" s="16">
        <v>8435</v>
      </c>
      <c r="K107" s="16">
        <v>8921</v>
      </c>
      <c r="L107" s="16">
        <v>9439</v>
      </c>
      <c r="M107" s="16">
        <v>10004</v>
      </c>
      <c r="N107" s="16">
        <v>10598</v>
      </c>
      <c r="O107" s="16">
        <v>11207</v>
      </c>
      <c r="P107" s="16">
        <v>11835</v>
      </c>
      <c r="R107" s="13">
        <v>5.8188564682071231E-2</v>
      </c>
      <c r="S107" s="13">
        <v>6.1364360854319511E-2</v>
      </c>
      <c r="T107" s="13">
        <v>6.2622015317615354E-2</v>
      </c>
      <c r="U107" s="13">
        <v>6.2323346523459611E-2</v>
      </c>
      <c r="V107" s="13">
        <v>5.9997339364108004E-2</v>
      </c>
      <c r="W107" s="13">
        <v>5.8609437751004023E-2</v>
      </c>
      <c r="X107" s="13">
        <v>5.761707172495556E-2</v>
      </c>
      <c r="Y107" s="13">
        <v>5.8065239322945938E-2</v>
      </c>
      <c r="Z107" s="13">
        <v>5.9858035808878052E-2</v>
      </c>
      <c r="AA107" s="13">
        <v>5.9376249500199929E-2</v>
      </c>
      <c r="AB107" s="13">
        <v>5.7463672391017129E-2</v>
      </c>
      <c r="AC107" s="13">
        <v>5.6036405817792456E-2</v>
      </c>
      <c r="AD107" s="1"/>
      <c r="AE107" s="13">
        <v>5.8145921658112096E-2</v>
      </c>
      <c r="AF107" s="1"/>
      <c r="AG107" s="13">
        <v>0.6901408450704225</v>
      </c>
      <c r="AH107" s="13">
        <v>0.6928003533568905</v>
      </c>
      <c r="AI107" s="13">
        <v>0.69691261119832548</v>
      </c>
      <c r="AJ107" s="13">
        <v>0.70184487204919654</v>
      </c>
      <c r="AK107" s="13">
        <v>0.70661778529798835</v>
      </c>
      <c r="AL107" s="13">
        <v>0.71041369472182592</v>
      </c>
      <c r="AM107" s="13">
        <v>0.71319861334235224</v>
      </c>
      <c r="AN107" s="13">
        <v>0.71556910243041627</v>
      </c>
      <c r="AO107" s="13">
        <v>0.71828627958298452</v>
      </c>
      <c r="AP107" s="13">
        <v>0.7216331241434033</v>
      </c>
      <c r="AQ107" s="13">
        <v>0.72504617910651981</v>
      </c>
      <c r="AR107" s="13">
        <v>0.72815281658111886</v>
      </c>
      <c r="AS107" s="13">
        <v>0.73109710896960711</v>
      </c>
    </row>
    <row r="108" spans="2:45" x14ac:dyDescent="0.35">
      <c r="B108" s="2"/>
      <c r="C108" s="4" t="s">
        <v>55</v>
      </c>
      <c r="D108" s="16">
        <v>2662</v>
      </c>
      <c r="E108" s="16">
        <v>2782</v>
      </c>
      <c r="F108" s="16">
        <v>2896</v>
      </c>
      <c r="G108" s="16">
        <v>3006</v>
      </c>
      <c r="H108" s="16">
        <v>3121</v>
      </c>
      <c r="I108" s="16">
        <v>3248</v>
      </c>
      <c r="J108" s="16">
        <v>3392</v>
      </c>
      <c r="K108" s="16">
        <v>3546</v>
      </c>
      <c r="L108" s="16">
        <v>3702</v>
      </c>
      <c r="M108" s="16">
        <v>3859</v>
      </c>
      <c r="N108" s="16">
        <v>4019</v>
      </c>
      <c r="O108" s="16">
        <v>4184</v>
      </c>
      <c r="P108" s="16">
        <v>4353</v>
      </c>
      <c r="R108" s="13">
        <v>4.5078888054094657E-2</v>
      </c>
      <c r="S108" s="13">
        <v>4.0977713874910116E-2</v>
      </c>
      <c r="T108" s="13">
        <v>3.7983425414364724E-2</v>
      </c>
      <c r="U108" s="13">
        <v>3.8256819693945454E-2</v>
      </c>
      <c r="V108" s="13">
        <v>4.0692085869913575E-2</v>
      </c>
      <c r="W108" s="13">
        <v>4.4334975369458185E-2</v>
      </c>
      <c r="X108" s="13">
        <v>4.5400943396226356E-2</v>
      </c>
      <c r="Y108" s="13">
        <v>4.3993231810490752E-2</v>
      </c>
      <c r="Z108" s="13">
        <v>4.2409508373852045E-2</v>
      </c>
      <c r="AA108" s="13">
        <v>4.1461518528116192E-2</v>
      </c>
      <c r="AB108" s="13">
        <v>4.1054988803184811E-2</v>
      </c>
      <c r="AC108" s="13">
        <v>4.039196940726586E-2</v>
      </c>
      <c r="AD108" s="1"/>
      <c r="AE108" s="13">
        <v>4.2719561321412344E-2</v>
      </c>
      <c r="AF108" s="1"/>
      <c r="AG108" s="13">
        <v>0.30985915492957744</v>
      </c>
      <c r="AH108" s="13">
        <v>0.30719964664310956</v>
      </c>
      <c r="AI108" s="13">
        <v>0.30308738880167452</v>
      </c>
      <c r="AJ108" s="13">
        <v>0.2981551279508034</v>
      </c>
      <c r="AK108" s="13">
        <v>0.29338221470201165</v>
      </c>
      <c r="AL108" s="13">
        <v>0.28958630527817403</v>
      </c>
      <c r="AM108" s="13">
        <v>0.28680138665764776</v>
      </c>
      <c r="AN108" s="13">
        <v>0.28443089756958367</v>
      </c>
      <c r="AO108" s="13">
        <v>0.28171372041701542</v>
      </c>
      <c r="AP108" s="13">
        <v>0.2783668758565967</v>
      </c>
      <c r="AQ108" s="13">
        <v>0.27495382089348019</v>
      </c>
      <c r="AR108" s="13">
        <v>0.27184718341888114</v>
      </c>
      <c r="AS108" s="13">
        <v>0.26890289103039289</v>
      </c>
    </row>
    <row r="109" spans="2:45" x14ac:dyDescent="0.35">
      <c r="B109" s="3"/>
      <c r="C109" s="4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"/>
      <c r="AE109" s="13"/>
      <c r="AF109" s="1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</row>
    <row r="110" spans="2:45" x14ac:dyDescent="0.35">
      <c r="B110" s="2"/>
      <c r="C110" s="8" t="s">
        <v>79</v>
      </c>
      <c r="D110" s="15">
        <v>8591</v>
      </c>
      <c r="E110" s="15">
        <v>9056</v>
      </c>
      <c r="F110" s="15">
        <v>9555</v>
      </c>
      <c r="G110" s="15">
        <v>10082</v>
      </c>
      <c r="H110" s="15">
        <v>10638</v>
      </c>
      <c r="I110" s="15">
        <v>11216</v>
      </c>
      <c r="J110" s="15">
        <v>11827</v>
      </c>
      <c r="K110" s="15">
        <v>12467</v>
      </c>
      <c r="L110" s="15">
        <v>13141</v>
      </c>
      <c r="M110" s="15">
        <v>13863</v>
      </c>
      <c r="N110" s="15">
        <v>14617</v>
      </c>
      <c r="O110" s="15">
        <v>15391</v>
      </c>
      <c r="P110" s="15">
        <v>16188</v>
      </c>
      <c r="R110" s="12">
        <v>5.4126411360726268E-2</v>
      </c>
      <c r="S110" s="12">
        <v>5.5101590106007015E-2</v>
      </c>
      <c r="T110" s="12">
        <v>5.5154369440083784E-2</v>
      </c>
      <c r="U110" s="12">
        <v>5.5147788137274389E-2</v>
      </c>
      <c r="V110" s="12">
        <v>5.433352133859759E-2</v>
      </c>
      <c r="W110" s="12">
        <v>5.4475748930099765E-2</v>
      </c>
      <c r="X110" s="12">
        <v>5.4113469180688156E-2</v>
      </c>
      <c r="Y110" s="12">
        <v>5.4062725595572347E-2</v>
      </c>
      <c r="Z110" s="12">
        <v>5.4942546229358458E-2</v>
      </c>
      <c r="AA110" s="12">
        <v>5.4389381807689485E-2</v>
      </c>
      <c r="AB110" s="12">
        <v>5.2952042142710543E-2</v>
      </c>
      <c r="AC110" s="12">
        <v>5.1783509843414954E-2</v>
      </c>
      <c r="AD110" s="1"/>
      <c r="AE110" s="12">
        <v>5.3816581699723649E-2</v>
      </c>
      <c r="AF110" s="1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</row>
    <row r="111" spans="2:45" x14ac:dyDescent="0.35">
      <c r="B111" s="2"/>
      <c r="C111" s="4" t="s">
        <v>80</v>
      </c>
      <c r="D111" s="16">
        <v>6465</v>
      </c>
      <c r="E111" s="16">
        <v>6798</v>
      </c>
      <c r="F111" s="16">
        <v>7167</v>
      </c>
      <c r="G111" s="16">
        <v>7564</v>
      </c>
      <c r="H111" s="16">
        <v>7981</v>
      </c>
      <c r="I111" s="16">
        <v>8408</v>
      </c>
      <c r="J111" s="16">
        <v>8848</v>
      </c>
      <c r="K111" s="16">
        <v>9303</v>
      </c>
      <c r="L111" s="16">
        <v>9786</v>
      </c>
      <c r="M111" s="16">
        <v>10309</v>
      </c>
      <c r="N111" s="16">
        <v>10858</v>
      </c>
      <c r="O111" s="16">
        <v>11415</v>
      </c>
      <c r="P111" s="16">
        <v>11985</v>
      </c>
      <c r="R111" s="13">
        <v>5.1508120649651934E-2</v>
      </c>
      <c r="S111" s="13">
        <v>5.4280670785525231E-2</v>
      </c>
      <c r="T111" s="13">
        <v>5.5392772429189385E-2</v>
      </c>
      <c r="U111" s="13">
        <v>5.5129561078794298E-2</v>
      </c>
      <c r="V111" s="13">
        <v>5.3502067410098997E-2</v>
      </c>
      <c r="W111" s="13">
        <v>5.2331113225499548E-2</v>
      </c>
      <c r="X111" s="13">
        <v>5.1424050632911333E-2</v>
      </c>
      <c r="Y111" s="13">
        <v>5.1918735891647749E-2</v>
      </c>
      <c r="Z111" s="13">
        <v>5.3443695074596453E-2</v>
      </c>
      <c r="AA111" s="13">
        <v>5.3254437869822535E-2</v>
      </c>
      <c r="AB111" s="13">
        <v>5.1298581690919054E-2</v>
      </c>
      <c r="AC111" s="13">
        <v>4.9934296977661052E-2</v>
      </c>
      <c r="AD111" s="1"/>
      <c r="AE111" s="13">
        <v>5.1942958215683184E-2</v>
      </c>
      <c r="AF111" s="1"/>
      <c r="AG111" s="13">
        <v>0.75253171924106621</v>
      </c>
      <c r="AH111" s="13">
        <v>0.75066254416961131</v>
      </c>
      <c r="AI111" s="13">
        <v>0.75007849293563578</v>
      </c>
      <c r="AJ111" s="13">
        <v>0.75024796667327909</v>
      </c>
      <c r="AK111" s="13">
        <v>0.75023500658018427</v>
      </c>
      <c r="AL111" s="13">
        <v>0.74964336661911557</v>
      </c>
      <c r="AM111" s="13">
        <v>0.74811871142301511</v>
      </c>
      <c r="AN111" s="13">
        <v>0.74620999438517688</v>
      </c>
      <c r="AO111" s="13">
        <v>0.74469218476523857</v>
      </c>
      <c r="AP111" s="13">
        <v>0.74363413402582412</v>
      </c>
      <c r="AQ111" s="13">
        <v>0.74283368680303752</v>
      </c>
      <c r="AR111" s="13">
        <v>0.74166720810863496</v>
      </c>
      <c r="AS111" s="13">
        <v>0.74036323202372123</v>
      </c>
    </row>
    <row r="112" spans="2:45" x14ac:dyDescent="0.35">
      <c r="B112" s="2"/>
      <c r="C112" s="4" t="s">
        <v>81</v>
      </c>
      <c r="D112" s="16">
        <v>2126</v>
      </c>
      <c r="E112" s="16">
        <v>2258</v>
      </c>
      <c r="F112" s="16">
        <v>2388</v>
      </c>
      <c r="G112" s="16">
        <v>2518</v>
      </c>
      <c r="H112" s="16">
        <v>2657</v>
      </c>
      <c r="I112" s="16">
        <v>2808</v>
      </c>
      <c r="J112" s="16">
        <v>2979</v>
      </c>
      <c r="K112" s="16">
        <v>3164</v>
      </c>
      <c r="L112" s="16">
        <v>3355</v>
      </c>
      <c r="M112" s="16">
        <v>3554</v>
      </c>
      <c r="N112" s="16">
        <v>3759</v>
      </c>
      <c r="O112" s="16">
        <v>3976</v>
      </c>
      <c r="P112" s="16">
        <v>4203</v>
      </c>
      <c r="R112" s="13">
        <v>6.2088428974600207E-2</v>
      </c>
      <c r="S112" s="13">
        <v>5.7573073516386186E-2</v>
      </c>
      <c r="T112" s="13">
        <v>5.4438860971524283E-2</v>
      </c>
      <c r="U112" s="13">
        <v>5.5202541699761687E-2</v>
      </c>
      <c r="V112" s="13">
        <v>5.6831012420022642E-2</v>
      </c>
      <c r="W112" s="13">
        <v>6.0897435897435903E-2</v>
      </c>
      <c r="X112" s="13">
        <v>6.210137630077206E-2</v>
      </c>
      <c r="Y112" s="13">
        <v>6.0366624525916457E-2</v>
      </c>
      <c r="Z112" s="13">
        <v>5.931445603576746E-2</v>
      </c>
      <c r="AA112" s="13">
        <v>5.7681485649971886E-2</v>
      </c>
      <c r="AB112" s="13">
        <v>5.7728119180633142E-2</v>
      </c>
      <c r="AC112" s="13">
        <v>5.7092555331991868E-2</v>
      </c>
      <c r="AD112" s="1"/>
      <c r="AE112" s="13">
        <v>5.9310272462971679E-2</v>
      </c>
      <c r="AF112" s="1"/>
      <c r="AG112" s="13">
        <v>0.24746828075893376</v>
      </c>
      <c r="AH112" s="13">
        <v>0.24933745583038869</v>
      </c>
      <c r="AI112" s="13">
        <v>0.2499215070643642</v>
      </c>
      <c r="AJ112" s="13">
        <v>0.24975203332672088</v>
      </c>
      <c r="AK112" s="13">
        <v>0.24976499341981576</v>
      </c>
      <c r="AL112" s="13">
        <v>0.25035663338088443</v>
      </c>
      <c r="AM112" s="13">
        <v>0.25188128857698489</v>
      </c>
      <c r="AN112" s="13">
        <v>0.25379000561482312</v>
      </c>
      <c r="AO112" s="13">
        <v>0.25530781523476143</v>
      </c>
      <c r="AP112" s="13">
        <v>0.25636586597417588</v>
      </c>
      <c r="AQ112" s="13">
        <v>0.25716631319696243</v>
      </c>
      <c r="AR112" s="13">
        <v>0.2583327918913651</v>
      </c>
      <c r="AS112" s="13">
        <v>0.25963676797627872</v>
      </c>
    </row>
    <row r="113" spans="2:45" x14ac:dyDescent="0.35">
      <c r="B113" s="3"/>
      <c r="C113" s="4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"/>
      <c r="AE113" s="13"/>
      <c r="AF113" s="1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</row>
    <row r="114" spans="2:45" x14ac:dyDescent="0.35">
      <c r="B114" s="3"/>
      <c r="C114" s="8" t="s">
        <v>56</v>
      </c>
      <c r="D114" s="15">
        <v>8591</v>
      </c>
      <c r="E114" s="15">
        <v>9056</v>
      </c>
      <c r="F114" s="15">
        <v>9555</v>
      </c>
      <c r="G114" s="15">
        <v>10082</v>
      </c>
      <c r="H114" s="15">
        <v>10638</v>
      </c>
      <c r="I114" s="15">
        <v>11216</v>
      </c>
      <c r="J114" s="15">
        <v>11827</v>
      </c>
      <c r="K114" s="15">
        <v>12467</v>
      </c>
      <c r="L114" s="15">
        <v>13141</v>
      </c>
      <c r="M114" s="15">
        <v>13863</v>
      </c>
      <c r="N114" s="15">
        <v>14617</v>
      </c>
      <c r="O114" s="15">
        <v>15391</v>
      </c>
      <c r="P114" s="15">
        <v>16188</v>
      </c>
      <c r="R114" s="12">
        <v>5.4126411360726268E-2</v>
      </c>
      <c r="S114" s="12">
        <v>5.5101590106007015E-2</v>
      </c>
      <c r="T114" s="12">
        <v>5.5154369440083784E-2</v>
      </c>
      <c r="U114" s="12">
        <v>5.5147788137274389E-2</v>
      </c>
      <c r="V114" s="12">
        <v>5.433352133859759E-2</v>
      </c>
      <c r="W114" s="12">
        <v>5.4475748930099765E-2</v>
      </c>
      <c r="X114" s="12">
        <v>5.4113469180688156E-2</v>
      </c>
      <c r="Y114" s="12">
        <v>5.4062725595572347E-2</v>
      </c>
      <c r="Z114" s="12">
        <v>5.4942546229358458E-2</v>
      </c>
      <c r="AA114" s="12">
        <v>5.4389381807689485E-2</v>
      </c>
      <c r="AB114" s="12">
        <v>5.2952042142710543E-2</v>
      </c>
      <c r="AC114" s="12">
        <v>5.1783509843414954E-2</v>
      </c>
      <c r="AD114" s="1"/>
      <c r="AE114" s="12">
        <v>5.3816581699723649E-2</v>
      </c>
      <c r="AF114" s="1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</row>
    <row r="115" spans="2:45" x14ac:dyDescent="0.35">
      <c r="B115" s="3"/>
      <c r="C115" s="4" t="s">
        <v>57</v>
      </c>
      <c r="D115" s="16">
        <v>3064</v>
      </c>
      <c r="E115" s="16">
        <v>3208</v>
      </c>
      <c r="F115" s="16">
        <v>3360</v>
      </c>
      <c r="G115" s="16">
        <v>3525</v>
      </c>
      <c r="H115" s="16">
        <v>3703</v>
      </c>
      <c r="I115" s="16">
        <v>3901</v>
      </c>
      <c r="J115" s="16">
        <v>4108</v>
      </c>
      <c r="K115" s="16">
        <v>4323</v>
      </c>
      <c r="L115" s="16">
        <v>4539</v>
      </c>
      <c r="M115" s="16">
        <v>4764</v>
      </c>
      <c r="N115" s="16">
        <v>4998</v>
      </c>
      <c r="O115" s="16">
        <v>5240</v>
      </c>
      <c r="P115" s="16">
        <v>5487</v>
      </c>
      <c r="R115" s="13">
        <v>4.6997389033942572E-2</v>
      </c>
      <c r="S115" s="13">
        <v>4.7381546134663388E-2</v>
      </c>
      <c r="T115" s="13">
        <v>4.9107142857142794E-2</v>
      </c>
      <c r="U115" s="13">
        <v>5.0496453900709115E-2</v>
      </c>
      <c r="V115" s="13">
        <v>5.347015933027266E-2</v>
      </c>
      <c r="W115" s="13">
        <v>5.3063317098180018E-2</v>
      </c>
      <c r="X115" s="13">
        <v>5.2336903602726359E-2</v>
      </c>
      <c r="Y115" s="13">
        <v>4.9965301873698742E-2</v>
      </c>
      <c r="Z115" s="13">
        <v>4.9570389953734306E-2</v>
      </c>
      <c r="AA115" s="13">
        <v>4.9118387909319994E-2</v>
      </c>
      <c r="AB115" s="13">
        <v>4.8419367747098763E-2</v>
      </c>
      <c r="AC115" s="13">
        <v>4.7137404580152698E-2</v>
      </c>
      <c r="AD115" s="1"/>
      <c r="AE115" s="13">
        <v>4.9942638323672628E-2</v>
      </c>
      <c r="AF115" s="1"/>
      <c r="AG115" s="13">
        <v>0.35665231055756025</v>
      </c>
      <c r="AH115" s="13">
        <v>0.35424028268551239</v>
      </c>
      <c r="AI115" s="13">
        <v>0.35164835164835168</v>
      </c>
      <c r="AJ115" s="13">
        <v>0.34963300932354691</v>
      </c>
      <c r="AK115" s="13">
        <v>0.3480917465689039</v>
      </c>
      <c r="AL115" s="13">
        <v>0.34780670470756064</v>
      </c>
      <c r="AM115" s="13">
        <v>0.34734083030354274</v>
      </c>
      <c r="AN115" s="13">
        <v>0.34675543434667522</v>
      </c>
      <c r="AO115" s="13">
        <v>0.34540750323415265</v>
      </c>
      <c r="AP115" s="13">
        <v>0.34364856091755031</v>
      </c>
      <c r="AQ115" s="13">
        <v>0.34193062871998359</v>
      </c>
      <c r="AR115" s="13">
        <v>0.34045870963550129</v>
      </c>
      <c r="AS115" s="13">
        <v>0.33895478131949591</v>
      </c>
    </row>
    <row r="116" spans="2:45" x14ac:dyDescent="0.35">
      <c r="B116" s="3"/>
      <c r="C116" s="4" t="s">
        <v>58</v>
      </c>
      <c r="D116" s="16">
        <v>1907</v>
      </c>
      <c r="E116" s="16">
        <v>1994</v>
      </c>
      <c r="F116" s="16">
        <v>2088</v>
      </c>
      <c r="G116" s="16">
        <v>2183</v>
      </c>
      <c r="H116" s="16">
        <v>2278</v>
      </c>
      <c r="I116" s="16">
        <v>2367</v>
      </c>
      <c r="J116" s="16">
        <v>2460</v>
      </c>
      <c r="K116" s="16">
        <v>2559</v>
      </c>
      <c r="L116" s="16">
        <v>2669</v>
      </c>
      <c r="M116" s="16">
        <v>2789</v>
      </c>
      <c r="N116" s="16">
        <v>2912</v>
      </c>
      <c r="O116" s="16">
        <v>3034</v>
      </c>
      <c r="P116" s="16">
        <v>3156</v>
      </c>
      <c r="R116" s="13">
        <v>4.5621394861038223E-2</v>
      </c>
      <c r="S116" s="13">
        <v>4.7141424272818533E-2</v>
      </c>
      <c r="T116" s="13">
        <v>4.5498084291187846E-2</v>
      </c>
      <c r="U116" s="13">
        <v>4.3518094365551985E-2</v>
      </c>
      <c r="V116" s="13">
        <v>3.9069359086918443E-2</v>
      </c>
      <c r="W116" s="13">
        <v>3.9290240811153287E-2</v>
      </c>
      <c r="X116" s="13">
        <v>4.0243902439024426E-2</v>
      </c>
      <c r="Y116" s="13">
        <v>4.2985541227041901E-2</v>
      </c>
      <c r="Z116" s="13">
        <v>4.4960659423004978E-2</v>
      </c>
      <c r="AA116" s="13">
        <v>4.4101828612405969E-2</v>
      </c>
      <c r="AB116" s="13">
        <v>4.1895604395604469E-2</v>
      </c>
      <c r="AC116" s="13">
        <v>4.0210942649967052E-2</v>
      </c>
      <c r="AD116" s="1"/>
      <c r="AE116" s="13">
        <v>4.1953627437208554E-2</v>
      </c>
      <c r="AF116" s="1"/>
      <c r="AG116" s="13">
        <v>0.22197648702130135</v>
      </c>
      <c r="AH116" s="13">
        <v>0.22018551236749118</v>
      </c>
      <c r="AI116" s="13">
        <v>0.2185243328100471</v>
      </c>
      <c r="AJ116" s="13">
        <v>0.21652449910731997</v>
      </c>
      <c r="AK116" s="13">
        <v>0.21413799586388418</v>
      </c>
      <c r="AL116" s="13">
        <v>0.21103780313837375</v>
      </c>
      <c r="AM116" s="13">
        <v>0.20799864716327049</v>
      </c>
      <c r="AN116" s="13">
        <v>0.20526189139327825</v>
      </c>
      <c r="AO116" s="13">
        <v>0.20310478654592498</v>
      </c>
      <c r="AP116" s="13">
        <v>0.20118300512154658</v>
      </c>
      <c r="AQ116" s="13">
        <v>0.19922008620099885</v>
      </c>
      <c r="AR116" s="13">
        <v>0.19712819180040284</v>
      </c>
      <c r="AS116" s="13">
        <v>0.19495922905856189</v>
      </c>
    </row>
    <row r="117" spans="2:45" x14ac:dyDescent="0.35">
      <c r="B117" s="3"/>
      <c r="C117" s="4" t="s">
        <v>59</v>
      </c>
      <c r="D117" s="16">
        <v>1476</v>
      </c>
      <c r="E117" s="16">
        <v>1578</v>
      </c>
      <c r="F117" s="16">
        <v>1688</v>
      </c>
      <c r="G117" s="16">
        <v>1806</v>
      </c>
      <c r="H117" s="16">
        <v>1935</v>
      </c>
      <c r="I117" s="16">
        <v>2073</v>
      </c>
      <c r="J117" s="16">
        <v>2221</v>
      </c>
      <c r="K117" s="16">
        <v>2374</v>
      </c>
      <c r="L117" s="16">
        <v>2535</v>
      </c>
      <c r="M117" s="16">
        <v>2708</v>
      </c>
      <c r="N117" s="16">
        <v>2894</v>
      </c>
      <c r="O117" s="16">
        <v>3090</v>
      </c>
      <c r="P117" s="16">
        <v>3296</v>
      </c>
      <c r="R117" s="13">
        <v>6.9105691056910556E-2</v>
      </c>
      <c r="S117" s="13">
        <v>6.9708491761723668E-2</v>
      </c>
      <c r="T117" s="13">
        <v>6.9905213270142097E-2</v>
      </c>
      <c r="U117" s="13">
        <v>7.1428571428571397E-2</v>
      </c>
      <c r="V117" s="13">
        <v>7.1317829457364423E-2</v>
      </c>
      <c r="W117" s="13">
        <v>7.1394114809454789E-2</v>
      </c>
      <c r="X117" s="13">
        <v>6.8887888338586167E-2</v>
      </c>
      <c r="Y117" s="13">
        <v>6.7818028643639394E-2</v>
      </c>
      <c r="Z117" s="13">
        <v>6.8244575936883711E-2</v>
      </c>
      <c r="AA117" s="13">
        <v>6.8685376661743014E-2</v>
      </c>
      <c r="AB117" s="13">
        <v>6.7726330338631735E-2</v>
      </c>
      <c r="AC117" s="13">
        <v>6.6666666666666652E-2</v>
      </c>
      <c r="AD117" s="1"/>
      <c r="AE117" s="13">
        <v>6.8488125696369334E-2</v>
      </c>
      <c r="AF117" s="1"/>
      <c r="AG117" s="13">
        <v>0.1718077057385636</v>
      </c>
      <c r="AH117" s="13">
        <v>0.17424911660777384</v>
      </c>
      <c r="AI117" s="13">
        <v>0.17666143380429095</v>
      </c>
      <c r="AJ117" s="13">
        <v>0.17913112477682999</v>
      </c>
      <c r="AK117" s="13">
        <v>0.18189509306260576</v>
      </c>
      <c r="AL117" s="13">
        <v>0.18482524964336661</v>
      </c>
      <c r="AM117" s="13">
        <v>0.18779064851610722</v>
      </c>
      <c r="AN117" s="13">
        <v>0.19042271597016122</v>
      </c>
      <c r="AO117" s="13">
        <v>0.19290769347842629</v>
      </c>
      <c r="AP117" s="13">
        <v>0.19534011397244463</v>
      </c>
      <c r="AQ117" s="13">
        <v>0.19798864336047067</v>
      </c>
      <c r="AR117" s="13">
        <v>0.20076668182704177</v>
      </c>
      <c r="AS117" s="13">
        <v>0.20360761057573512</v>
      </c>
    </row>
    <row r="118" spans="2:45" x14ac:dyDescent="0.35">
      <c r="B118" s="3"/>
      <c r="C118" s="4" t="s">
        <v>60</v>
      </c>
      <c r="D118" s="16">
        <v>1254</v>
      </c>
      <c r="E118" s="16">
        <v>1329</v>
      </c>
      <c r="F118" s="16">
        <v>1409</v>
      </c>
      <c r="G118" s="16">
        <v>1493</v>
      </c>
      <c r="H118" s="16">
        <v>1579</v>
      </c>
      <c r="I118" s="16">
        <v>1666</v>
      </c>
      <c r="J118" s="16">
        <v>1758</v>
      </c>
      <c r="K118" s="16">
        <v>1855</v>
      </c>
      <c r="L118" s="16">
        <v>1959</v>
      </c>
      <c r="M118" s="16">
        <v>2070</v>
      </c>
      <c r="N118" s="16">
        <v>2185</v>
      </c>
      <c r="O118" s="16">
        <v>2300</v>
      </c>
      <c r="P118" s="16">
        <v>2419</v>
      </c>
      <c r="R118" s="13">
        <v>5.9808612440191311E-2</v>
      </c>
      <c r="S118" s="13">
        <v>6.0195635816403303E-2</v>
      </c>
      <c r="T118" s="13">
        <v>5.9616749467707564E-2</v>
      </c>
      <c r="U118" s="13">
        <v>5.7602143335566014E-2</v>
      </c>
      <c r="V118" s="13">
        <v>5.5098163394553534E-2</v>
      </c>
      <c r="W118" s="13">
        <v>5.5222088835534144E-2</v>
      </c>
      <c r="X118" s="13">
        <v>5.5176336746302512E-2</v>
      </c>
      <c r="Y118" s="13">
        <v>5.6064690026954134E-2</v>
      </c>
      <c r="Z118" s="13">
        <v>5.666156202143946E-2</v>
      </c>
      <c r="AA118" s="13">
        <v>5.555555555555558E-2</v>
      </c>
      <c r="AB118" s="13">
        <v>5.2631578947368363E-2</v>
      </c>
      <c r="AC118" s="13">
        <v>5.173913043478251E-2</v>
      </c>
      <c r="AD118" s="1"/>
      <c r="AE118" s="13">
        <v>5.4720208815697599E-2</v>
      </c>
      <c r="AF118" s="1"/>
      <c r="AG118" s="13">
        <v>0.14596670934699105</v>
      </c>
      <c r="AH118" s="13">
        <v>0.14675353356890458</v>
      </c>
      <c r="AI118" s="13">
        <v>0.14746206174777604</v>
      </c>
      <c r="AJ118" s="13">
        <v>0.14808569728228527</v>
      </c>
      <c r="AK118" s="13">
        <v>0.14843015604436924</v>
      </c>
      <c r="AL118" s="13">
        <v>0.14853780313837375</v>
      </c>
      <c r="AM118" s="13">
        <v>0.14864293565570305</v>
      </c>
      <c r="AN118" s="13">
        <v>0.14879281302638966</v>
      </c>
      <c r="AO118" s="13">
        <v>0.14907541283007381</v>
      </c>
      <c r="AP118" s="13">
        <v>0.14931832936593811</v>
      </c>
      <c r="AQ118" s="13">
        <v>0.14948347814188959</v>
      </c>
      <c r="AR118" s="13">
        <v>0.14943798323695667</v>
      </c>
      <c r="AS118" s="13">
        <v>0.14943167778601432</v>
      </c>
    </row>
    <row r="119" spans="2:45" x14ac:dyDescent="0.35">
      <c r="B119" s="3"/>
      <c r="C119" s="4" t="s">
        <v>61</v>
      </c>
      <c r="D119" s="16">
        <v>890</v>
      </c>
      <c r="E119" s="16">
        <v>947</v>
      </c>
      <c r="F119" s="16">
        <v>1010</v>
      </c>
      <c r="G119" s="16">
        <v>1075</v>
      </c>
      <c r="H119" s="16">
        <v>1143</v>
      </c>
      <c r="I119" s="16">
        <v>1209</v>
      </c>
      <c r="J119" s="16">
        <v>1280</v>
      </c>
      <c r="K119" s="16">
        <v>1356</v>
      </c>
      <c r="L119" s="16">
        <v>1439</v>
      </c>
      <c r="M119" s="16">
        <v>1532</v>
      </c>
      <c r="N119" s="16">
        <v>1628</v>
      </c>
      <c r="O119" s="16">
        <v>1727</v>
      </c>
      <c r="P119" s="16">
        <v>1830</v>
      </c>
      <c r="R119" s="13">
        <v>6.4044943820224631E-2</v>
      </c>
      <c r="S119" s="13">
        <v>6.6525871172122386E-2</v>
      </c>
      <c r="T119" s="13">
        <v>6.4356435643564414E-2</v>
      </c>
      <c r="U119" s="13">
        <v>6.3255813953488449E-2</v>
      </c>
      <c r="V119" s="13">
        <v>5.7742782152230943E-2</v>
      </c>
      <c r="W119" s="13">
        <v>5.8726220016542596E-2</v>
      </c>
      <c r="X119" s="13">
        <v>5.9374999999999956E-2</v>
      </c>
      <c r="Y119" s="13">
        <v>6.1209439528023601E-2</v>
      </c>
      <c r="Z119" s="13">
        <v>6.4628214037526055E-2</v>
      </c>
      <c r="AA119" s="13">
        <v>6.2663185378590169E-2</v>
      </c>
      <c r="AB119" s="13">
        <v>6.0810810810810745E-2</v>
      </c>
      <c r="AC119" s="13">
        <v>5.9640995946728337E-2</v>
      </c>
      <c r="AD119" s="1"/>
      <c r="AE119" s="13">
        <v>6.100596856592682E-2</v>
      </c>
      <c r="AF119" s="1"/>
      <c r="AG119" s="13">
        <v>0.10359678733558375</v>
      </c>
      <c r="AH119" s="13">
        <v>0.10457155477031801</v>
      </c>
      <c r="AI119" s="13">
        <v>0.10570381998953428</v>
      </c>
      <c r="AJ119" s="13">
        <v>0.10662566951001785</v>
      </c>
      <c r="AK119" s="13">
        <v>0.10744500846023688</v>
      </c>
      <c r="AL119" s="13">
        <v>0.10779243937232524</v>
      </c>
      <c r="AM119" s="13">
        <v>0.10822693836137651</v>
      </c>
      <c r="AN119" s="13">
        <v>0.10876714526349562</v>
      </c>
      <c r="AO119" s="13">
        <v>0.10950460391142226</v>
      </c>
      <c r="AP119" s="13">
        <v>0.11050999062252038</v>
      </c>
      <c r="AQ119" s="13">
        <v>0.11137716357665732</v>
      </c>
      <c r="AR119" s="13">
        <v>0.11220843350009746</v>
      </c>
      <c r="AS119" s="13">
        <v>0.11304670126019274</v>
      </c>
    </row>
    <row r="120" spans="2:45" x14ac:dyDescent="0.35">
      <c r="B120" s="3"/>
      <c r="C120" s="4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"/>
      <c r="AE120" s="13"/>
      <c r="AF120" s="1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</row>
    <row r="121" spans="2:45" x14ac:dyDescent="0.35">
      <c r="B121" s="3"/>
      <c r="C121" s="8" t="s">
        <v>30</v>
      </c>
      <c r="D121" s="15">
        <v>8591</v>
      </c>
      <c r="E121" s="15">
        <v>9056</v>
      </c>
      <c r="F121" s="15">
        <v>9555</v>
      </c>
      <c r="G121" s="15">
        <v>10082</v>
      </c>
      <c r="H121" s="15">
        <v>10638</v>
      </c>
      <c r="I121" s="15">
        <v>11216</v>
      </c>
      <c r="J121" s="15">
        <v>11827</v>
      </c>
      <c r="K121" s="15">
        <v>12467</v>
      </c>
      <c r="L121" s="15">
        <v>13141</v>
      </c>
      <c r="M121" s="15">
        <v>13863</v>
      </c>
      <c r="N121" s="15">
        <v>14617</v>
      </c>
      <c r="O121" s="15">
        <v>15391</v>
      </c>
      <c r="P121" s="15">
        <v>16188</v>
      </c>
      <c r="R121" s="12">
        <v>5.4126411360726268E-2</v>
      </c>
      <c r="S121" s="12">
        <v>5.5101590106007015E-2</v>
      </c>
      <c r="T121" s="12">
        <v>5.5154369440083784E-2</v>
      </c>
      <c r="U121" s="12">
        <v>5.5147788137274389E-2</v>
      </c>
      <c r="V121" s="12">
        <v>5.433352133859759E-2</v>
      </c>
      <c r="W121" s="12">
        <v>5.4475748930099765E-2</v>
      </c>
      <c r="X121" s="12">
        <v>5.4113469180688156E-2</v>
      </c>
      <c r="Y121" s="12">
        <v>5.4062725595572347E-2</v>
      </c>
      <c r="Z121" s="12">
        <v>5.4942546229358458E-2</v>
      </c>
      <c r="AA121" s="12">
        <v>5.4389381807689485E-2</v>
      </c>
      <c r="AB121" s="12">
        <v>5.2952042142710543E-2</v>
      </c>
      <c r="AC121" s="12">
        <v>5.1783509843414954E-2</v>
      </c>
      <c r="AD121" s="1"/>
      <c r="AE121" s="12">
        <v>5.3816581699723649E-2</v>
      </c>
      <c r="AF121" s="1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</row>
    <row r="122" spans="2:45" x14ac:dyDescent="0.35">
      <c r="B122" s="3"/>
      <c r="C122" s="4" t="s">
        <v>62</v>
      </c>
      <c r="D122" s="16">
        <v>2316</v>
      </c>
      <c r="E122" s="16">
        <v>2417</v>
      </c>
      <c r="F122" s="16">
        <v>2529</v>
      </c>
      <c r="G122" s="16">
        <v>2658</v>
      </c>
      <c r="H122" s="16">
        <v>2798</v>
      </c>
      <c r="I122" s="16">
        <v>2937</v>
      </c>
      <c r="J122" s="16">
        <v>3072</v>
      </c>
      <c r="K122" s="16">
        <v>3201</v>
      </c>
      <c r="L122" s="16">
        <v>3331</v>
      </c>
      <c r="M122" s="16">
        <v>3477</v>
      </c>
      <c r="N122" s="16">
        <v>3635</v>
      </c>
      <c r="O122" s="16">
        <v>3795</v>
      </c>
      <c r="P122" s="16">
        <v>3954</v>
      </c>
      <c r="R122" s="13">
        <v>4.3609671848013898E-2</v>
      </c>
      <c r="S122" s="13">
        <v>4.6338436077782319E-2</v>
      </c>
      <c r="T122" s="13">
        <v>5.100830367734277E-2</v>
      </c>
      <c r="U122" s="13">
        <v>5.2671181339353002E-2</v>
      </c>
      <c r="V122" s="13">
        <v>4.9678341672623194E-2</v>
      </c>
      <c r="W122" s="13">
        <v>4.5965270684371839E-2</v>
      </c>
      <c r="X122" s="13">
        <v>4.19921875E-2</v>
      </c>
      <c r="Y122" s="13">
        <v>4.0612308653545703E-2</v>
      </c>
      <c r="Z122" s="13">
        <v>4.383068147703395E-2</v>
      </c>
      <c r="AA122" s="13">
        <v>4.5441472533793492E-2</v>
      </c>
      <c r="AB122" s="13">
        <v>4.4016506189821225E-2</v>
      </c>
      <c r="AC122" s="13">
        <v>4.1897233201581008E-2</v>
      </c>
      <c r="AD122" s="1"/>
      <c r="AE122" s="13">
        <v>4.3392068891684767E-2</v>
      </c>
      <c r="AF122" s="1"/>
      <c r="AG122" s="13">
        <v>0.26958444884181121</v>
      </c>
      <c r="AH122" s="13">
        <v>0.26689487632508835</v>
      </c>
      <c r="AI122" s="13">
        <v>0.26467817896389323</v>
      </c>
      <c r="AJ122" s="13">
        <v>0.26363816703035114</v>
      </c>
      <c r="AK122" s="13">
        <v>0.2630193645422072</v>
      </c>
      <c r="AL122" s="13">
        <v>0.26185805991440797</v>
      </c>
      <c r="AM122" s="13">
        <v>0.25974465206730363</v>
      </c>
      <c r="AN122" s="13">
        <v>0.25675784069944652</v>
      </c>
      <c r="AO122" s="13">
        <v>0.25348147020774675</v>
      </c>
      <c r="AP122" s="13">
        <v>0.2508115126595975</v>
      </c>
      <c r="AQ122" s="13">
        <v>0.24868304029554628</v>
      </c>
      <c r="AR122" s="13">
        <v>0.24657267234097849</v>
      </c>
      <c r="AS122" s="13">
        <v>0.24425500370644923</v>
      </c>
    </row>
    <row r="123" spans="2:45" x14ac:dyDescent="0.35">
      <c r="B123" s="3"/>
      <c r="C123" s="10" t="s">
        <v>63</v>
      </c>
      <c r="D123" s="17">
        <v>627</v>
      </c>
      <c r="E123" s="17">
        <v>650</v>
      </c>
      <c r="F123" s="17">
        <v>673</v>
      </c>
      <c r="G123" s="17">
        <v>698</v>
      </c>
      <c r="H123" s="17">
        <v>724</v>
      </c>
      <c r="I123" s="17">
        <v>751</v>
      </c>
      <c r="J123" s="17">
        <v>780</v>
      </c>
      <c r="K123" s="17">
        <v>810</v>
      </c>
      <c r="L123" s="17">
        <v>841</v>
      </c>
      <c r="M123" s="17">
        <v>872</v>
      </c>
      <c r="N123" s="17">
        <v>902</v>
      </c>
      <c r="O123" s="17">
        <v>932</v>
      </c>
      <c r="P123" s="17">
        <v>962</v>
      </c>
      <c r="R123" s="14">
        <v>3.6682615629983983E-2</v>
      </c>
      <c r="S123" s="14">
        <v>3.5384615384615348E-2</v>
      </c>
      <c r="T123" s="14">
        <v>3.7147102526003062E-2</v>
      </c>
      <c r="U123" s="14">
        <v>3.7249283667621702E-2</v>
      </c>
      <c r="V123" s="14">
        <v>3.7292817679557944E-2</v>
      </c>
      <c r="W123" s="14">
        <v>3.8615179760319585E-2</v>
      </c>
      <c r="X123" s="14">
        <v>3.8461538461538547E-2</v>
      </c>
      <c r="Y123" s="14">
        <v>3.8271604938271642E-2</v>
      </c>
      <c r="Z123" s="14">
        <v>3.6860879904875077E-2</v>
      </c>
      <c r="AA123" s="14">
        <v>3.4403669724770714E-2</v>
      </c>
      <c r="AB123" s="14">
        <v>3.3259423503325891E-2</v>
      </c>
      <c r="AC123" s="14">
        <v>3.2188841201716833E-2</v>
      </c>
      <c r="AD123" s="1"/>
      <c r="AE123" s="14">
        <v>3.6005741237906973E-2</v>
      </c>
      <c r="AF123" s="1"/>
      <c r="AG123" s="14">
        <v>0.27072538860103629</v>
      </c>
      <c r="AH123" s="14">
        <v>0.2689284236657013</v>
      </c>
      <c r="AI123" s="14">
        <v>0.26611308817714513</v>
      </c>
      <c r="AJ123" s="14">
        <v>0.26260346124905942</v>
      </c>
      <c r="AK123" s="14">
        <v>0.25875625446747674</v>
      </c>
      <c r="AL123" s="14">
        <v>0.2557030983997276</v>
      </c>
      <c r="AM123" s="14">
        <v>0.25390625</v>
      </c>
      <c r="AN123" s="14">
        <v>0.25304592314901592</v>
      </c>
      <c r="AO123" s="14">
        <v>0.25247673371359952</v>
      </c>
      <c r="AP123" s="14">
        <v>0.25079091170549322</v>
      </c>
      <c r="AQ123" s="14">
        <v>0.24814305364511691</v>
      </c>
      <c r="AR123" s="14">
        <v>0.24558629776021079</v>
      </c>
      <c r="AS123" s="14">
        <v>0.24329792615073342</v>
      </c>
    </row>
    <row r="124" spans="2:45" x14ac:dyDescent="0.35">
      <c r="B124" s="3"/>
      <c r="C124" s="10" t="s">
        <v>64</v>
      </c>
      <c r="D124" s="17">
        <v>786</v>
      </c>
      <c r="E124" s="17">
        <v>826</v>
      </c>
      <c r="F124" s="17">
        <v>869</v>
      </c>
      <c r="G124" s="17">
        <v>913</v>
      </c>
      <c r="H124" s="17">
        <v>961</v>
      </c>
      <c r="I124" s="17">
        <v>1011</v>
      </c>
      <c r="J124" s="17">
        <v>1065</v>
      </c>
      <c r="K124" s="17">
        <v>1122</v>
      </c>
      <c r="L124" s="17">
        <v>1180</v>
      </c>
      <c r="M124" s="17">
        <v>1241</v>
      </c>
      <c r="N124" s="17">
        <v>1302</v>
      </c>
      <c r="O124" s="17">
        <v>1365</v>
      </c>
      <c r="P124" s="17">
        <v>1429</v>
      </c>
      <c r="R124" s="14">
        <v>5.0890585241730291E-2</v>
      </c>
      <c r="S124" s="14">
        <v>5.2058111380145267E-2</v>
      </c>
      <c r="T124" s="14">
        <v>5.0632911392405111E-2</v>
      </c>
      <c r="U124" s="14">
        <v>5.257393209200445E-2</v>
      </c>
      <c r="V124" s="14">
        <v>5.202913631633721E-2</v>
      </c>
      <c r="W124" s="14">
        <v>5.3412462908011937E-2</v>
      </c>
      <c r="X124" s="14">
        <v>5.3521126760563309E-2</v>
      </c>
      <c r="Y124" s="14">
        <v>5.1693404634581164E-2</v>
      </c>
      <c r="Z124" s="14">
        <v>5.1694915254237195E-2</v>
      </c>
      <c r="AA124" s="14">
        <v>4.9153908138597879E-2</v>
      </c>
      <c r="AB124" s="14">
        <v>4.8387096774193505E-2</v>
      </c>
      <c r="AC124" s="14">
        <v>4.6886446886446942E-2</v>
      </c>
      <c r="AD124" s="1"/>
      <c r="AE124" s="14">
        <v>5.0675788838454298E-2</v>
      </c>
      <c r="AF124" s="1"/>
      <c r="AG124" s="14">
        <v>0.3393782383419689</v>
      </c>
      <c r="AH124" s="14">
        <v>0.34174596607364499</v>
      </c>
      <c r="AI124" s="14">
        <v>0.34361407671016214</v>
      </c>
      <c r="AJ124" s="14">
        <v>0.34349134687735139</v>
      </c>
      <c r="AK124" s="14">
        <v>0.34345961401000713</v>
      </c>
      <c r="AL124" s="14">
        <v>0.3442288049029622</v>
      </c>
      <c r="AM124" s="14">
        <v>0.3466796875</v>
      </c>
      <c r="AN124" s="14">
        <v>0.35051546391752575</v>
      </c>
      <c r="AO124" s="14">
        <v>0.35424797358150706</v>
      </c>
      <c r="AP124" s="14">
        <v>0.35691688236985908</v>
      </c>
      <c r="AQ124" s="14">
        <v>0.35818431911966986</v>
      </c>
      <c r="AR124" s="14">
        <v>0.35968379446640314</v>
      </c>
      <c r="AS124" s="14">
        <v>0.36140617096611027</v>
      </c>
    </row>
    <row r="125" spans="2:45" x14ac:dyDescent="0.35">
      <c r="B125" s="3"/>
      <c r="C125" s="10" t="s">
        <v>65</v>
      </c>
      <c r="D125" s="17">
        <v>903</v>
      </c>
      <c r="E125" s="17">
        <v>941</v>
      </c>
      <c r="F125" s="17">
        <v>987</v>
      </c>
      <c r="G125" s="17">
        <v>1047</v>
      </c>
      <c r="H125" s="17">
        <v>1113</v>
      </c>
      <c r="I125" s="17">
        <v>1175</v>
      </c>
      <c r="J125" s="17">
        <v>1227</v>
      </c>
      <c r="K125" s="17">
        <v>1269</v>
      </c>
      <c r="L125" s="17">
        <v>1310</v>
      </c>
      <c r="M125" s="17">
        <v>1364</v>
      </c>
      <c r="N125" s="17">
        <v>1431</v>
      </c>
      <c r="O125" s="17">
        <v>1498</v>
      </c>
      <c r="P125" s="17">
        <v>1563</v>
      </c>
      <c r="R125" s="14">
        <v>4.2081949058693224E-2</v>
      </c>
      <c r="S125" s="14">
        <v>4.8884165781083899E-2</v>
      </c>
      <c r="T125" s="14">
        <v>6.07902735562309E-2</v>
      </c>
      <c r="U125" s="14">
        <v>6.3037249283667718E-2</v>
      </c>
      <c r="V125" s="14">
        <v>5.5705300988319939E-2</v>
      </c>
      <c r="W125" s="14">
        <v>4.4255319148936101E-2</v>
      </c>
      <c r="X125" s="14">
        <v>3.4229828850855792E-2</v>
      </c>
      <c r="Y125" s="14">
        <v>3.2308904649330117E-2</v>
      </c>
      <c r="Z125" s="14">
        <v>4.1221374045801618E-2</v>
      </c>
      <c r="AA125" s="14">
        <v>4.9120234604105528E-2</v>
      </c>
      <c r="AB125" s="14">
        <v>4.6820405310971314E-2</v>
      </c>
      <c r="AC125" s="14">
        <v>4.3391188251001411E-2</v>
      </c>
      <c r="AD125" s="1"/>
      <c r="AE125" s="14">
        <v>4.1604903944404775E-2</v>
      </c>
      <c r="AF125" s="1"/>
      <c r="AG125" s="14">
        <v>0.38989637305699482</v>
      </c>
      <c r="AH125" s="14">
        <v>0.38932561026065371</v>
      </c>
      <c r="AI125" s="14">
        <v>0.39027283511269278</v>
      </c>
      <c r="AJ125" s="14">
        <v>0.39390519187358919</v>
      </c>
      <c r="AK125" s="14">
        <v>0.39778413152251607</v>
      </c>
      <c r="AL125" s="14">
        <v>0.40006809669731019</v>
      </c>
      <c r="AM125" s="14">
        <v>0.3994140625</v>
      </c>
      <c r="AN125" s="14">
        <v>0.39643861293345828</v>
      </c>
      <c r="AO125" s="14">
        <v>0.39327529270489342</v>
      </c>
      <c r="AP125" s="14">
        <v>0.3922922059246477</v>
      </c>
      <c r="AQ125" s="14">
        <v>0.39367262723521318</v>
      </c>
      <c r="AR125" s="14">
        <v>0.39472990777338601</v>
      </c>
      <c r="AS125" s="14">
        <v>0.3952959028831563</v>
      </c>
    </row>
    <row r="126" spans="2:45" x14ac:dyDescent="0.35">
      <c r="B126" s="3"/>
      <c r="C126" s="4" t="s">
        <v>66</v>
      </c>
      <c r="D126" s="16">
        <v>2029</v>
      </c>
      <c r="E126" s="16">
        <v>2146</v>
      </c>
      <c r="F126" s="16">
        <v>2261</v>
      </c>
      <c r="G126" s="16">
        <v>2375</v>
      </c>
      <c r="H126" s="16">
        <v>2496</v>
      </c>
      <c r="I126" s="16">
        <v>2628</v>
      </c>
      <c r="J126" s="16">
        <v>2777</v>
      </c>
      <c r="K126" s="16">
        <v>2938</v>
      </c>
      <c r="L126" s="16">
        <v>3104</v>
      </c>
      <c r="M126" s="16">
        <v>3275</v>
      </c>
      <c r="N126" s="16">
        <v>3451</v>
      </c>
      <c r="O126" s="16">
        <v>3636</v>
      </c>
      <c r="P126" s="16">
        <v>3829</v>
      </c>
      <c r="R126" s="13">
        <v>5.7663873829472578E-2</v>
      </c>
      <c r="S126" s="13">
        <v>5.3588070829450052E-2</v>
      </c>
      <c r="T126" s="13">
        <v>5.0420168067226934E-2</v>
      </c>
      <c r="U126" s="13">
        <v>5.094736842105263E-2</v>
      </c>
      <c r="V126" s="13">
        <v>5.2884615384615419E-2</v>
      </c>
      <c r="W126" s="13">
        <v>5.6697108066971147E-2</v>
      </c>
      <c r="X126" s="13">
        <v>5.7976233345336636E-2</v>
      </c>
      <c r="Y126" s="13">
        <v>5.6501021102790983E-2</v>
      </c>
      <c r="Z126" s="13">
        <v>5.5090206185566926E-2</v>
      </c>
      <c r="AA126" s="13">
        <v>5.3740458015267167E-2</v>
      </c>
      <c r="AB126" s="13">
        <v>5.3607649956534331E-2</v>
      </c>
      <c r="AC126" s="13">
        <v>5.3080308030803103E-2</v>
      </c>
      <c r="AD126" s="1"/>
      <c r="AE126" s="13">
        <v>5.5240447334195662E-2</v>
      </c>
      <c r="AF126" s="1"/>
      <c r="AG126" s="13">
        <v>0.23617739494820161</v>
      </c>
      <c r="AH126" s="13">
        <v>0.23696996466431094</v>
      </c>
      <c r="AI126" s="13">
        <v>0.23663003663003662</v>
      </c>
      <c r="AJ126" s="13">
        <v>0.23556833961515572</v>
      </c>
      <c r="AK126" s="13">
        <v>0.23463056965595036</v>
      </c>
      <c r="AL126" s="13">
        <v>0.23430813124108416</v>
      </c>
      <c r="AM126" s="13">
        <v>0.23480172486683012</v>
      </c>
      <c r="AN126" s="13">
        <v>0.23566214807090718</v>
      </c>
      <c r="AO126" s="13">
        <v>0.23620729016056616</v>
      </c>
      <c r="AP126" s="13">
        <v>0.23624035201615812</v>
      </c>
      <c r="AQ126" s="13">
        <v>0.23609495792570295</v>
      </c>
      <c r="AR126" s="13">
        <v>0.23624195958677149</v>
      </c>
      <c r="AS126" s="13">
        <v>0.23653323449468741</v>
      </c>
    </row>
    <row r="127" spans="2:45" x14ac:dyDescent="0.35">
      <c r="B127" s="3"/>
      <c r="C127" s="4" t="s">
        <v>67</v>
      </c>
      <c r="D127" s="16">
        <v>984</v>
      </c>
      <c r="E127" s="16">
        <v>1049</v>
      </c>
      <c r="F127" s="16">
        <v>1121</v>
      </c>
      <c r="G127" s="16">
        <v>1196</v>
      </c>
      <c r="H127" s="16">
        <v>1273</v>
      </c>
      <c r="I127" s="16">
        <v>1353</v>
      </c>
      <c r="J127" s="16">
        <v>1438</v>
      </c>
      <c r="K127" s="16">
        <v>1528</v>
      </c>
      <c r="L127" s="16">
        <v>1625</v>
      </c>
      <c r="M127" s="16">
        <v>1730</v>
      </c>
      <c r="N127" s="16">
        <v>1838</v>
      </c>
      <c r="O127" s="16">
        <v>1949</v>
      </c>
      <c r="P127" s="16">
        <v>2064</v>
      </c>
      <c r="R127" s="13">
        <v>6.6056910569105787E-2</v>
      </c>
      <c r="S127" s="13">
        <v>6.8636796949475665E-2</v>
      </c>
      <c r="T127" s="13">
        <v>6.6904549509366529E-2</v>
      </c>
      <c r="U127" s="13">
        <v>6.4381270903010046E-2</v>
      </c>
      <c r="V127" s="13">
        <v>6.2843676355066824E-2</v>
      </c>
      <c r="W127" s="13">
        <v>6.2823355506282264E-2</v>
      </c>
      <c r="X127" s="13">
        <v>6.2586926286509081E-2</v>
      </c>
      <c r="Y127" s="13">
        <v>6.3481675392670134E-2</v>
      </c>
      <c r="Z127" s="13">
        <v>6.4615384615384519E-2</v>
      </c>
      <c r="AA127" s="13">
        <v>6.2427745664739964E-2</v>
      </c>
      <c r="AB127" s="13">
        <v>6.0391730141458044E-2</v>
      </c>
      <c r="AC127" s="13">
        <v>5.9004617752693722E-2</v>
      </c>
      <c r="AD127" s="1"/>
      <c r="AE127" s="13">
        <v>6.2188755213951924E-2</v>
      </c>
      <c r="AF127" s="1"/>
      <c r="AG127" s="13">
        <v>0.11453847049237574</v>
      </c>
      <c r="AH127" s="13">
        <v>0.11583480565371025</v>
      </c>
      <c r="AI127" s="13">
        <v>0.11732077446363161</v>
      </c>
      <c r="AJ127" s="13">
        <v>0.11862725649672684</v>
      </c>
      <c r="AK127" s="13">
        <v>0.11966535062981763</v>
      </c>
      <c r="AL127" s="13">
        <v>0.12063124108416548</v>
      </c>
      <c r="AM127" s="13">
        <v>0.12158620106535892</v>
      </c>
      <c r="AN127" s="13">
        <v>0.12256356781904228</v>
      </c>
      <c r="AO127" s="13">
        <v>0.12365877787078609</v>
      </c>
      <c r="AP127" s="13">
        <v>0.1247926134314362</v>
      </c>
      <c r="AQ127" s="13">
        <v>0.12574399671615241</v>
      </c>
      <c r="AR127" s="13">
        <v>0.12663244753427327</v>
      </c>
      <c r="AS127" s="13">
        <v>0.12750185322461083</v>
      </c>
    </row>
    <row r="128" spans="2:45" x14ac:dyDescent="0.35">
      <c r="B128" s="3"/>
      <c r="C128" s="4" t="s">
        <v>68</v>
      </c>
      <c r="D128" s="16">
        <v>1067</v>
      </c>
      <c r="E128" s="16">
        <v>1144</v>
      </c>
      <c r="F128" s="16">
        <v>1228</v>
      </c>
      <c r="G128" s="16">
        <v>1316</v>
      </c>
      <c r="H128" s="16">
        <v>1407</v>
      </c>
      <c r="I128" s="16">
        <v>1500</v>
      </c>
      <c r="J128" s="16">
        <v>1598</v>
      </c>
      <c r="K128" s="16">
        <v>1704</v>
      </c>
      <c r="L128" s="16">
        <v>1822</v>
      </c>
      <c r="M128" s="16">
        <v>1951</v>
      </c>
      <c r="N128" s="16">
        <v>2088</v>
      </c>
      <c r="O128" s="16">
        <v>2230</v>
      </c>
      <c r="P128" s="16">
        <v>2378</v>
      </c>
      <c r="R128" s="13">
        <v>7.2164948453608213E-2</v>
      </c>
      <c r="S128" s="13">
        <v>7.3426573426573327E-2</v>
      </c>
      <c r="T128" s="13">
        <v>7.1661237785016318E-2</v>
      </c>
      <c r="U128" s="13">
        <v>6.9148936170212671E-2</v>
      </c>
      <c r="V128" s="13">
        <v>6.6098081023454158E-2</v>
      </c>
      <c r="W128" s="13">
        <v>6.5333333333333243E-2</v>
      </c>
      <c r="X128" s="13">
        <v>6.6332916145181553E-2</v>
      </c>
      <c r="Y128" s="13">
        <v>6.9248826291079757E-2</v>
      </c>
      <c r="Z128" s="13">
        <v>7.0801317233808891E-2</v>
      </c>
      <c r="AA128" s="13">
        <v>7.0220399794976851E-2</v>
      </c>
      <c r="AB128" s="13">
        <v>6.8007662835249061E-2</v>
      </c>
      <c r="AC128" s="13">
        <v>6.6367713004484408E-2</v>
      </c>
      <c r="AD128" s="1"/>
      <c r="AE128" s="13">
        <v>6.8042798118829004E-2</v>
      </c>
      <c r="AF128" s="1"/>
      <c r="AG128" s="13">
        <v>0.12419974391805377</v>
      </c>
      <c r="AH128" s="13">
        <v>0.12632508833922262</v>
      </c>
      <c r="AI128" s="13">
        <v>0.12851909994767138</v>
      </c>
      <c r="AJ128" s="13">
        <v>0.13052965681412418</v>
      </c>
      <c r="AK128" s="13">
        <v>0.13226170332769319</v>
      </c>
      <c r="AL128" s="13">
        <v>0.13373751783166904</v>
      </c>
      <c r="AM128" s="13">
        <v>0.13511456836053098</v>
      </c>
      <c r="AN128" s="13">
        <v>0.13668083741076442</v>
      </c>
      <c r="AO128" s="13">
        <v>0.13865002663419831</v>
      </c>
      <c r="AP128" s="13">
        <v>0.14073432878886244</v>
      </c>
      <c r="AQ128" s="13">
        <v>0.14284736950126564</v>
      </c>
      <c r="AR128" s="13">
        <v>0.14488987070365797</v>
      </c>
      <c r="AS128" s="13">
        <v>0.14689893748455646</v>
      </c>
    </row>
    <row r="129" spans="2:45" x14ac:dyDescent="0.35">
      <c r="B129" s="3"/>
      <c r="C129" s="4" t="s">
        <v>31</v>
      </c>
      <c r="D129" s="16">
        <v>886</v>
      </c>
      <c r="E129" s="16">
        <v>910</v>
      </c>
      <c r="F129" s="16">
        <v>937</v>
      </c>
      <c r="G129" s="16">
        <v>965</v>
      </c>
      <c r="H129" s="16">
        <v>995</v>
      </c>
      <c r="I129" s="16">
        <v>1027</v>
      </c>
      <c r="J129" s="16">
        <v>1062</v>
      </c>
      <c r="K129" s="16">
        <v>1099</v>
      </c>
      <c r="L129" s="16">
        <v>1137</v>
      </c>
      <c r="M129" s="16">
        <v>1175</v>
      </c>
      <c r="N129" s="16">
        <v>1211</v>
      </c>
      <c r="O129" s="16">
        <v>1244</v>
      </c>
      <c r="P129" s="16">
        <v>1276</v>
      </c>
      <c r="R129" s="13">
        <v>2.7088036117381531E-2</v>
      </c>
      <c r="S129" s="13">
        <v>2.9670329670329565E-2</v>
      </c>
      <c r="T129" s="13">
        <v>2.9882604055496254E-2</v>
      </c>
      <c r="U129" s="13">
        <v>3.1088082901554515E-2</v>
      </c>
      <c r="V129" s="13">
        <v>3.2160804020100464E-2</v>
      </c>
      <c r="W129" s="13">
        <v>3.4079844206426513E-2</v>
      </c>
      <c r="X129" s="13">
        <v>3.4839924670433176E-2</v>
      </c>
      <c r="Y129" s="13">
        <v>3.4576888080072754E-2</v>
      </c>
      <c r="Z129" s="13">
        <v>3.3421284080914715E-2</v>
      </c>
      <c r="AA129" s="13">
        <v>3.0638297872340514E-2</v>
      </c>
      <c r="AB129" s="13">
        <v>2.725020644095788E-2</v>
      </c>
      <c r="AC129" s="13">
        <v>2.5723472668810254E-2</v>
      </c>
      <c r="AD129" s="1"/>
      <c r="AE129" s="13">
        <v>3.1498508639515178E-2</v>
      </c>
      <c r="AF129" s="1"/>
      <c r="AG129" s="13">
        <v>0.10313118379699686</v>
      </c>
      <c r="AH129" s="13">
        <v>0.10048586572438163</v>
      </c>
      <c r="AI129" s="13">
        <v>9.8063840920983775E-2</v>
      </c>
      <c r="AJ129" s="13">
        <v>9.5715135885736963E-2</v>
      </c>
      <c r="AK129" s="13">
        <v>9.3532618913329577E-2</v>
      </c>
      <c r="AL129" s="13">
        <v>9.156562054208274E-2</v>
      </c>
      <c r="AM129" s="13">
        <v>8.9794537921704567E-2</v>
      </c>
      <c r="AN129" s="13">
        <v>8.8152723189219545E-2</v>
      </c>
      <c r="AO129" s="13">
        <v>8.6523095654820789E-2</v>
      </c>
      <c r="AP129" s="13">
        <v>8.4757988891293365E-2</v>
      </c>
      <c r="AQ129" s="13">
        <v>8.2848737771088463E-2</v>
      </c>
      <c r="AR129" s="13">
        <v>8.0826457020336556E-2</v>
      </c>
      <c r="AS129" s="13">
        <v>7.8823820113664442E-2</v>
      </c>
    </row>
    <row r="130" spans="2:45" x14ac:dyDescent="0.35">
      <c r="B130" s="3"/>
      <c r="C130" s="4" t="s">
        <v>69</v>
      </c>
      <c r="D130" s="16">
        <v>528</v>
      </c>
      <c r="E130" s="16">
        <v>573</v>
      </c>
      <c r="F130" s="16">
        <v>622</v>
      </c>
      <c r="G130" s="16">
        <v>675</v>
      </c>
      <c r="H130" s="16">
        <v>731</v>
      </c>
      <c r="I130" s="16">
        <v>790</v>
      </c>
      <c r="J130" s="16">
        <v>853</v>
      </c>
      <c r="K130" s="16">
        <v>922</v>
      </c>
      <c r="L130" s="16">
        <v>997</v>
      </c>
      <c r="M130" s="16">
        <v>1079</v>
      </c>
      <c r="N130" s="16">
        <v>1166</v>
      </c>
      <c r="O130" s="16">
        <v>1257</v>
      </c>
      <c r="P130" s="16">
        <v>1353</v>
      </c>
      <c r="R130" s="13">
        <v>8.5227272727272707E-2</v>
      </c>
      <c r="S130" s="13">
        <v>8.5514834205933754E-2</v>
      </c>
      <c r="T130" s="13">
        <v>8.5209003215434009E-2</v>
      </c>
      <c r="U130" s="13">
        <v>8.2962962962962905E-2</v>
      </c>
      <c r="V130" s="13">
        <v>8.0711354309165539E-2</v>
      </c>
      <c r="W130" s="13">
        <v>7.9746835443037956E-2</v>
      </c>
      <c r="X130" s="13">
        <v>8.0890973036342295E-2</v>
      </c>
      <c r="Y130" s="13">
        <v>8.1344902386117246E-2</v>
      </c>
      <c r="Z130" s="13">
        <v>8.2246740220661918E-2</v>
      </c>
      <c r="AA130" s="13">
        <v>8.0630213160333586E-2</v>
      </c>
      <c r="AB130" s="13">
        <v>7.8044596912521413E-2</v>
      </c>
      <c r="AC130" s="13">
        <v>7.6372315035799554E-2</v>
      </c>
      <c r="AD130" s="1"/>
      <c r="AE130" s="13">
        <v>7.9894997438656357E-2</v>
      </c>
      <c r="AF130" s="1"/>
      <c r="AG130" s="13">
        <v>6.1459667093469908E-2</v>
      </c>
      <c r="AH130" s="13">
        <v>6.3272968197879864E-2</v>
      </c>
      <c r="AI130" s="13">
        <v>6.5096807953950814E-2</v>
      </c>
      <c r="AJ130" s="13">
        <v>6.6951001785360051E-2</v>
      </c>
      <c r="AK130" s="13">
        <v>6.8715924045873289E-2</v>
      </c>
      <c r="AL130" s="13">
        <v>7.043509272467903E-2</v>
      </c>
      <c r="AM130" s="13">
        <v>7.2123108142386066E-2</v>
      </c>
      <c r="AN130" s="13">
        <v>7.395524183845352E-2</v>
      </c>
      <c r="AO130" s="13">
        <v>7.5869416330568457E-2</v>
      </c>
      <c r="AP130" s="13">
        <v>7.7833080862728124E-2</v>
      </c>
      <c r="AQ130" s="13">
        <v>7.9770130669768083E-2</v>
      </c>
      <c r="AR130" s="13">
        <v>8.1671106490806319E-2</v>
      </c>
      <c r="AS130" s="13">
        <v>8.3580429948109713E-2</v>
      </c>
    </row>
    <row r="131" spans="2:45" x14ac:dyDescent="0.35">
      <c r="B131" s="3"/>
      <c r="C131" s="4" t="s">
        <v>70</v>
      </c>
      <c r="D131" s="16">
        <v>467</v>
      </c>
      <c r="E131" s="16">
        <v>490</v>
      </c>
      <c r="F131" s="16">
        <v>515</v>
      </c>
      <c r="G131" s="16">
        <v>541</v>
      </c>
      <c r="H131" s="16">
        <v>568</v>
      </c>
      <c r="I131" s="16">
        <v>597</v>
      </c>
      <c r="J131" s="16">
        <v>628</v>
      </c>
      <c r="K131" s="16">
        <v>661</v>
      </c>
      <c r="L131" s="16">
        <v>695</v>
      </c>
      <c r="M131" s="16">
        <v>729</v>
      </c>
      <c r="N131" s="16">
        <v>764</v>
      </c>
      <c r="O131" s="16">
        <v>800</v>
      </c>
      <c r="P131" s="16">
        <v>837</v>
      </c>
      <c r="R131" s="13">
        <v>4.9250535331905709E-2</v>
      </c>
      <c r="S131" s="13">
        <v>5.1020408163265252E-2</v>
      </c>
      <c r="T131" s="13">
        <v>5.048543689320395E-2</v>
      </c>
      <c r="U131" s="13">
        <v>4.9907578558225474E-2</v>
      </c>
      <c r="V131" s="13">
        <v>5.1056338028169002E-2</v>
      </c>
      <c r="W131" s="13">
        <v>5.1926298157453976E-2</v>
      </c>
      <c r="X131" s="13">
        <v>5.2547770700636987E-2</v>
      </c>
      <c r="Y131" s="13">
        <v>5.1437216338880543E-2</v>
      </c>
      <c r="Z131" s="13">
        <v>4.8920863309352525E-2</v>
      </c>
      <c r="AA131" s="13">
        <v>4.8010973936899903E-2</v>
      </c>
      <c r="AB131" s="13">
        <v>4.7120418848167533E-2</v>
      </c>
      <c r="AC131" s="13">
        <v>4.6249999999999902E-2</v>
      </c>
      <c r="AD131" s="1"/>
      <c r="AE131" s="13">
        <v>4.9456511894071471E-2</v>
      </c>
      <c r="AF131" s="1"/>
      <c r="AG131" s="13">
        <v>5.435921313001979E-2</v>
      </c>
      <c r="AH131" s="13">
        <v>5.4107773851590109E-2</v>
      </c>
      <c r="AI131" s="13">
        <v>5.3898482469911038E-2</v>
      </c>
      <c r="AJ131" s="13">
        <v>5.3659988097599684E-2</v>
      </c>
      <c r="AK131" s="13">
        <v>5.3393495017860497E-2</v>
      </c>
      <c r="AL131" s="13">
        <v>5.3227532097004281E-2</v>
      </c>
      <c r="AM131" s="13">
        <v>5.3098841633550352E-2</v>
      </c>
      <c r="AN131" s="13">
        <v>5.3019972728001928E-2</v>
      </c>
      <c r="AO131" s="13">
        <v>5.2887908073966976E-2</v>
      </c>
      <c r="AP131" s="13">
        <v>5.2586020341917332E-2</v>
      </c>
      <c r="AQ131" s="13">
        <v>5.2267907231306011E-2</v>
      </c>
      <c r="AR131" s="13">
        <v>5.1978428951984929E-2</v>
      </c>
      <c r="AS131" s="13">
        <v>5.1704966641957006E-2</v>
      </c>
    </row>
    <row r="132" spans="2:45" x14ac:dyDescent="0.35">
      <c r="B132" s="3"/>
      <c r="C132" s="4" t="s">
        <v>71</v>
      </c>
      <c r="D132" s="16">
        <v>314</v>
      </c>
      <c r="E132" s="16">
        <v>327</v>
      </c>
      <c r="F132" s="16">
        <v>342</v>
      </c>
      <c r="G132" s="16">
        <v>356</v>
      </c>
      <c r="H132" s="16">
        <v>370</v>
      </c>
      <c r="I132" s="16">
        <v>384</v>
      </c>
      <c r="J132" s="16">
        <v>399</v>
      </c>
      <c r="K132" s="16">
        <v>414</v>
      </c>
      <c r="L132" s="16">
        <v>430</v>
      </c>
      <c r="M132" s="16">
        <v>447</v>
      </c>
      <c r="N132" s="16">
        <v>464</v>
      </c>
      <c r="O132" s="16">
        <v>480</v>
      </c>
      <c r="P132" s="16">
        <v>497</v>
      </c>
      <c r="R132" s="13">
        <v>4.140127388535042E-2</v>
      </c>
      <c r="S132" s="13">
        <v>4.587155963302747E-2</v>
      </c>
      <c r="T132" s="13">
        <v>4.0935672514619936E-2</v>
      </c>
      <c r="U132" s="13">
        <v>3.9325842696629199E-2</v>
      </c>
      <c r="V132" s="13">
        <v>3.7837837837837895E-2</v>
      </c>
      <c r="W132" s="13">
        <v>3.90625E-2</v>
      </c>
      <c r="X132" s="13">
        <v>3.7593984962406068E-2</v>
      </c>
      <c r="Y132" s="13">
        <v>3.8647342995169032E-2</v>
      </c>
      <c r="Z132" s="13">
        <v>3.953488372093017E-2</v>
      </c>
      <c r="AA132" s="13">
        <v>3.8031319910514449E-2</v>
      </c>
      <c r="AB132" s="13">
        <v>3.4482758620689724E-2</v>
      </c>
      <c r="AC132" s="13">
        <v>3.5416666666666652E-2</v>
      </c>
      <c r="AD132" s="1"/>
      <c r="AE132" s="13">
        <v>3.7537004082997406E-2</v>
      </c>
      <c r="AF132" s="1"/>
      <c r="AG132" s="13">
        <v>3.6549877779071122E-2</v>
      </c>
      <c r="AH132" s="13">
        <v>3.6108657243816254E-2</v>
      </c>
      <c r="AI132" s="13">
        <v>3.579277864992151E-2</v>
      </c>
      <c r="AJ132" s="13">
        <v>3.5310454274945446E-2</v>
      </c>
      <c r="AK132" s="13">
        <v>3.4780973867268285E-2</v>
      </c>
      <c r="AL132" s="13">
        <v>3.4236804564907276E-2</v>
      </c>
      <c r="AM132" s="13">
        <v>3.3736365942335332E-2</v>
      </c>
      <c r="AN132" s="13">
        <v>3.3207668244164594E-2</v>
      </c>
      <c r="AO132" s="13">
        <v>3.2722015067346476E-2</v>
      </c>
      <c r="AP132" s="13">
        <v>3.2244103008006925E-2</v>
      </c>
      <c r="AQ132" s="13">
        <v>3.1743859889170147E-2</v>
      </c>
      <c r="AR132" s="13">
        <v>3.1187057371190957E-2</v>
      </c>
      <c r="AS132" s="13">
        <v>3.0701754385964911E-2</v>
      </c>
    </row>
  </sheetData>
  <mergeCells count="9">
    <mergeCell ref="D86:P86"/>
    <mergeCell ref="R86:AC86"/>
    <mergeCell ref="AG86:AS86"/>
    <mergeCell ref="A1:B1"/>
    <mergeCell ref="D3:P3"/>
    <mergeCell ref="R3:AC3"/>
    <mergeCell ref="AG3:AS3"/>
    <mergeCell ref="D71:P71"/>
    <mergeCell ref="R71:AC71"/>
  </mergeCells>
  <conditionalFormatting sqref="A1">
    <cfRule type="duplicateValues" dxfId="63" priority="3"/>
  </conditionalFormatting>
  <conditionalFormatting sqref="R1:AC1048576">
    <cfRule type="cellIs" dxfId="62" priority="2" operator="lessThan">
      <formula>0</formula>
    </cfRule>
  </conditionalFormatting>
  <conditionalFormatting sqref="AE1:AE1048576">
    <cfRule type="cellIs" dxfId="61" priority="1" operator="lessThan">
      <formula>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AS132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20.6328125" customWidth="1"/>
    <col min="4" max="4" width="8.90625" bestFit="1" customWidth="1"/>
    <col min="17" max="17" width="2.6328125" customWidth="1"/>
    <col min="18" max="29" width="8.7265625" customWidth="1"/>
    <col min="30" max="30" width="2.6328125" customWidth="1"/>
    <col min="32" max="32" width="2.6328125" customWidth="1"/>
  </cols>
  <sheetData>
    <row r="1" spans="1:45" x14ac:dyDescent="0.35">
      <c r="A1" s="19" t="s">
        <v>41</v>
      </c>
      <c r="B1" s="19"/>
    </row>
    <row r="3" spans="1:45" x14ac:dyDescent="0.35">
      <c r="D3" s="18" t="s">
        <v>76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G3" s="18" t="s">
        <v>11</v>
      </c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</row>
    <row r="4" spans="1:45" x14ac:dyDescent="0.35">
      <c r="C4" s="4"/>
      <c r="D4" s="5">
        <v>2021</v>
      </c>
      <c r="E4" s="5">
        <v>2022</v>
      </c>
      <c r="F4" s="5">
        <v>2023</v>
      </c>
      <c r="G4" s="5">
        <v>2024</v>
      </c>
      <c r="H4" s="5">
        <v>2025</v>
      </c>
      <c r="I4" s="5">
        <v>2026</v>
      </c>
      <c r="J4" s="5">
        <v>2027</v>
      </c>
      <c r="K4" s="5">
        <v>2028</v>
      </c>
      <c r="L4" s="5">
        <v>2029</v>
      </c>
      <c r="M4" s="5">
        <v>2030</v>
      </c>
      <c r="N4" s="5">
        <v>2031</v>
      </c>
      <c r="O4" s="5">
        <v>2032</v>
      </c>
      <c r="P4" s="5">
        <v>2033</v>
      </c>
      <c r="R4" s="5">
        <v>2022</v>
      </c>
      <c r="S4" s="5">
        <v>2023</v>
      </c>
      <c r="T4" s="5">
        <v>2024</v>
      </c>
      <c r="U4" s="5">
        <v>2025</v>
      </c>
      <c r="V4" s="5">
        <v>2026</v>
      </c>
      <c r="W4" s="5">
        <v>2027</v>
      </c>
      <c r="X4" s="5">
        <v>2028</v>
      </c>
      <c r="Y4" s="5">
        <v>2029</v>
      </c>
      <c r="Z4" s="5">
        <v>2030</v>
      </c>
      <c r="AA4" s="5">
        <v>2031</v>
      </c>
      <c r="AB4" s="5">
        <v>2032</v>
      </c>
      <c r="AC4" s="5">
        <v>2033</v>
      </c>
      <c r="AE4" s="5" t="s">
        <v>12</v>
      </c>
      <c r="AG4" s="5">
        <v>2021</v>
      </c>
      <c r="AH4" s="5">
        <v>2022</v>
      </c>
      <c r="AI4" s="5">
        <v>2023</v>
      </c>
      <c r="AJ4" s="5">
        <v>2024</v>
      </c>
      <c r="AK4" s="5">
        <v>2025</v>
      </c>
      <c r="AL4" s="5">
        <v>2026</v>
      </c>
      <c r="AM4" s="5">
        <v>2027</v>
      </c>
      <c r="AN4" s="5">
        <v>2028</v>
      </c>
      <c r="AO4" s="5">
        <v>2029</v>
      </c>
      <c r="AP4" s="5">
        <v>2030</v>
      </c>
      <c r="AQ4" s="5">
        <v>2031</v>
      </c>
      <c r="AR4" s="5">
        <v>2032</v>
      </c>
      <c r="AS4" s="5">
        <v>2033</v>
      </c>
    </row>
    <row r="5" spans="1:45" x14ac:dyDescent="0.35">
      <c r="C5" s="8" t="s">
        <v>44</v>
      </c>
      <c r="D5" s="9">
        <v>51.091231174475368</v>
      </c>
      <c r="E5" s="9">
        <v>54.40819571768381</v>
      </c>
      <c r="F5" s="9">
        <v>57.934763297264723</v>
      </c>
      <c r="G5" s="9">
        <v>61.767895466737869</v>
      </c>
      <c r="H5" s="9">
        <v>65.956820160000007</v>
      </c>
      <c r="I5" s="9">
        <v>70.569401129498758</v>
      </c>
      <c r="J5" s="9">
        <v>75.635481075713201</v>
      </c>
      <c r="K5" s="9">
        <v>81.14112925746943</v>
      </c>
      <c r="L5" s="9">
        <v>87.038126351354705</v>
      </c>
      <c r="M5" s="9">
        <v>93.399362109637281</v>
      </c>
      <c r="N5" s="9">
        <v>100.24243130089302</v>
      </c>
      <c r="O5" s="9">
        <v>107.54615298989006</v>
      </c>
      <c r="P5" s="9">
        <v>115.29752096550189</v>
      </c>
      <c r="R5" s="12">
        <v>6.4922384271404399E-2</v>
      </c>
      <c r="S5" s="12">
        <v>6.481684483491712E-2</v>
      </c>
      <c r="T5" s="12">
        <v>6.6162903778604454E-2</v>
      </c>
      <c r="U5" s="12">
        <v>6.7817183370249001E-2</v>
      </c>
      <c r="V5" s="12">
        <v>6.9933343637692325E-2</v>
      </c>
      <c r="W5" s="12">
        <v>7.1788620352862376E-2</v>
      </c>
      <c r="X5" s="12">
        <v>7.2791871003569319E-2</v>
      </c>
      <c r="Y5" s="12">
        <v>7.2675807544820836E-2</v>
      </c>
      <c r="Z5" s="12">
        <v>7.3085623794377108E-2</v>
      </c>
      <c r="AA5" s="12">
        <v>7.3266765818196466E-2</v>
      </c>
      <c r="AB5" s="12">
        <v>7.2860580037946265E-2</v>
      </c>
      <c r="AC5" s="12">
        <v>7.207480472444705E-2</v>
      </c>
      <c r="AD5" s="1"/>
      <c r="AE5" s="12">
        <v>7.2649039559224984E-2</v>
      </c>
      <c r="AF5" s="1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</row>
    <row r="6" spans="1:45" x14ac:dyDescent="0.35">
      <c r="B6" s="3"/>
      <c r="C6" s="4" t="s">
        <v>45</v>
      </c>
      <c r="D6" s="7">
        <v>29.25823460425385</v>
      </c>
      <c r="E6" s="7">
        <v>31.306159513627023</v>
      </c>
      <c r="F6" s="7">
        <v>33.485689463258694</v>
      </c>
      <c r="G6" s="7">
        <v>35.826376520737888</v>
      </c>
      <c r="H6" s="7">
        <v>38.380273651104005</v>
      </c>
      <c r="I6" s="7">
        <v>41.220261191739738</v>
      </c>
      <c r="J6" s="7">
        <v>44.393894822465491</v>
      </c>
      <c r="K6" s="7">
        <v>47.911106911250165</v>
      </c>
      <c r="L6" s="7">
        <v>51.72549688061352</v>
      </c>
      <c r="M6" s="7">
        <v>55.827095442197546</v>
      </c>
      <c r="N6" s="7">
        <v>60.212918994415375</v>
      </c>
      <c r="O6" s="7">
        <v>64.894141394130003</v>
      </c>
      <c r="P6" s="7">
        <v>69.886183093108031</v>
      </c>
      <c r="R6" s="13">
        <v>6.9994821528822637E-2</v>
      </c>
      <c r="S6" s="13">
        <v>6.9619844257260644E-2</v>
      </c>
      <c r="T6" s="13">
        <v>6.9901115819862358E-2</v>
      </c>
      <c r="U6" s="13">
        <v>7.1285387426434532E-2</v>
      </c>
      <c r="V6" s="13">
        <v>7.3996021144941526E-2</v>
      </c>
      <c r="W6" s="13">
        <v>7.6992079598023677E-2</v>
      </c>
      <c r="X6" s="13">
        <v>7.9227382568037186E-2</v>
      </c>
      <c r="Y6" s="13">
        <v>7.9613897805138834E-2</v>
      </c>
      <c r="Z6" s="13">
        <v>7.9295488858247998E-2</v>
      </c>
      <c r="AA6" s="13">
        <v>7.8560840707875279E-2</v>
      </c>
      <c r="AB6" s="13">
        <v>7.7744485367812866E-2</v>
      </c>
      <c r="AC6" s="13">
        <v>7.692592261386455E-2</v>
      </c>
      <c r="AD6" s="1"/>
      <c r="AE6" s="13">
        <v>7.8336657065414636E-2</v>
      </c>
      <c r="AF6" s="1"/>
      <c r="AG6" s="13">
        <v>0.57266646216329486</v>
      </c>
      <c r="AH6" s="13">
        <v>0.57539418649480889</v>
      </c>
      <c r="AI6" s="13">
        <v>0.57798957926940653</v>
      </c>
      <c r="AJ6" s="13">
        <v>0.58001614350015307</v>
      </c>
      <c r="AK6" s="13">
        <v>0.58189999999999997</v>
      </c>
      <c r="AL6" s="13">
        <v>0.58410955076830362</v>
      </c>
      <c r="AM6" s="13">
        <v>0.58694536203221848</v>
      </c>
      <c r="AN6" s="13">
        <v>0.59046635596139074</v>
      </c>
      <c r="AO6" s="13">
        <v>0.59428550508783373</v>
      </c>
      <c r="AP6" s="13">
        <v>0.59772459020292501</v>
      </c>
      <c r="AQ6" s="13">
        <v>0.60067297064730074</v>
      </c>
      <c r="AR6" s="13">
        <v>0.60340737060330196</v>
      </c>
      <c r="AS6" s="13">
        <v>0.60613777735965924</v>
      </c>
    </row>
    <row r="7" spans="1:45" x14ac:dyDescent="0.35">
      <c r="B7" s="2"/>
      <c r="C7" s="10" t="s">
        <v>32</v>
      </c>
      <c r="D7" s="11">
        <v>6.4656169776683745</v>
      </c>
      <c r="E7" s="11">
        <v>6.8418575166035049</v>
      </c>
      <c r="F7" s="11">
        <v>7.2513949542071883</v>
      </c>
      <c r="G7" s="11">
        <v>7.6975319941820333</v>
      </c>
      <c r="H7" s="11">
        <v>8.1865123697804858</v>
      </c>
      <c r="I7" s="11">
        <v>8.7283855838965998</v>
      </c>
      <c r="J7" s="11">
        <v>9.3264921459881425</v>
      </c>
      <c r="K7" s="11">
        <v>9.9842365292786113</v>
      </c>
      <c r="L7" s="11">
        <v>10.691695957377318</v>
      </c>
      <c r="M7" s="11">
        <v>11.442156492963983</v>
      </c>
      <c r="N7" s="11">
        <v>12.222408270286646</v>
      </c>
      <c r="O7" s="11">
        <v>13.027347222371631</v>
      </c>
      <c r="P7" s="11">
        <v>13.86486979430334</v>
      </c>
      <c r="R7" s="14">
        <v>5.8190972375046258E-2</v>
      </c>
      <c r="S7" s="14">
        <v>5.9857639041712922E-2</v>
      </c>
      <c r="T7" s="14">
        <v>6.1524305708379586E-2</v>
      </c>
      <c r="U7" s="14">
        <v>6.3524305708379594E-2</v>
      </c>
      <c r="V7" s="14">
        <v>6.6190972375046259E-2</v>
      </c>
      <c r="W7" s="14">
        <v>6.8524305708379599E-2</v>
      </c>
      <c r="X7" s="14">
        <v>7.05243057083796E-2</v>
      </c>
      <c r="Y7" s="14">
        <v>7.0857639041712925E-2</v>
      </c>
      <c r="Z7" s="14">
        <v>7.0190972375046262E-2</v>
      </c>
      <c r="AA7" s="14">
        <v>6.819097237504626E-2</v>
      </c>
      <c r="AB7" s="14">
        <v>6.585763904171292E-2</v>
      </c>
      <c r="AC7" s="14">
        <v>6.4289571593934808E-2</v>
      </c>
      <c r="AD7" s="1"/>
      <c r="AE7" s="14">
        <v>6.8345428578502523E-2</v>
      </c>
      <c r="AF7" s="1"/>
      <c r="AG7" s="14">
        <v>0.22098452162689061</v>
      </c>
      <c r="AH7" s="14">
        <v>0.21854668930647222</v>
      </c>
      <c r="AI7" s="14">
        <v>0.21655205762340934</v>
      </c>
      <c r="AJ7" s="14">
        <v>0.21485655937675868</v>
      </c>
      <c r="AK7" s="14">
        <v>0.21330000000000002</v>
      </c>
      <c r="AL7" s="14">
        <v>0.21174988540940418</v>
      </c>
      <c r="AM7" s="14">
        <v>0.21008501694400733</v>
      </c>
      <c r="AN7" s="14">
        <v>0.20839085491748846</v>
      </c>
      <c r="AO7" s="14">
        <v>0.20670069119016074</v>
      </c>
      <c r="AP7" s="14">
        <v>0.20495704464530137</v>
      </c>
      <c r="AQ7" s="14">
        <v>0.20298647656361335</v>
      </c>
      <c r="AR7" s="14">
        <v>0.20074766292462295</v>
      </c>
      <c r="AS7" s="14">
        <v>0.19839214535198521</v>
      </c>
    </row>
    <row r="8" spans="1:45" x14ac:dyDescent="0.35">
      <c r="B8" s="3"/>
      <c r="C8" s="10" t="s">
        <v>33</v>
      </c>
      <c r="D8" s="11">
        <v>1.7346296280757036</v>
      </c>
      <c r="E8" s="11">
        <v>1.8735626485882753</v>
      </c>
      <c r="F8" s="11">
        <v>2.0267459424286445</v>
      </c>
      <c r="G8" s="11">
        <v>2.1958314786417228</v>
      </c>
      <c r="H8" s="11">
        <v>2.3834149937335587</v>
      </c>
      <c r="I8" s="11">
        <v>2.5933789978255612</v>
      </c>
      <c r="J8" s="11">
        <v>2.8278907395432644</v>
      </c>
      <c r="K8" s="11">
        <v>3.0892644794363346</v>
      </c>
      <c r="L8" s="11">
        <v>3.3758259909244961</v>
      </c>
      <c r="M8" s="11">
        <v>3.6867185217059881</v>
      </c>
      <c r="N8" s="11">
        <v>4.0188688796015111</v>
      </c>
      <c r="O8" s="11">
        <v>4.3715665535875914</v>
      </c>
      <c r="P8" s="11">
        <v>4.7483622170349804</v>
      </c>
      <c r="R8" s="14">
        <v>8.0093766567734509E-2</v>
      </c>
      <c r="S8" s="14">
        <v>8.1760433234401159E-2</v>
      </c>
      <c r="T8" s="14">
        <v>8.3427099901067836E-2</v>
      </c>
      <c r="U8" s="14">
        <v>8.5427099901067838E-2</v>
      </c>
      <c r="V8" s="14">
        <v>8.8093766567734502E-2</v>
      </c>
      <c r="W8" s="14">
        <v>9.0427099901067842E-2</v>
      </c>
      <c r="X8" s="14">
        <v>9.2427099901067844E-2</v>
      </c>
      <c r="Y8" s="14">
        <v>9.2760433234401168E-2</v>
      </c>
      <c r="Z8" s="14">
        <v>9.2093766567734506E-2</v>
      </c>
      <c r="AA8" s="14">
        <v>9.0093766567734504E-2</v>
      </c>
      <c r="AB8" s="14">
        <v>8.7760433234401164E-2</v>
      </c>
      <c r="AC8" s="14">
        <v>8.6192365786623051E-2</v>
      </c>
      <c r="AD8" s="1"/>
      <c r="AE8" s="14">
        <v>9.0248272766493318E-2</v>
      </c>
      <c r="AF8" s="1"/>
      <c r="AG8" s="14">
        <v>5.928688629161194E-2</v>
      </c>
      <c r="AH8" s="14">
        <v>5.9846454426092932E-2</v>
      </c>
      <c r="AI8" s="14">
        <v>6.0525734273813865E-2</v>
      </c>
      <c r="AJ8" s="14">
        <v>6.1290917248376445E-2</v>
      </c>
      <c r="AK8" s="14">
        <v>6.2100000000000002E-2</v>
      </c>
      <c r="AL8" s="14">
        <v>6.2915151987082918E-2</v>
      </c>
      <c r="AM8" s="14">
        <v>6.3699991876185025E-2</v>
      </c>
      <c r="AN8" s="14">
        <v>6.4479088015203717E-2</v>
      </c>
      <c r="AO8" s="14">
        <v>6.526425446847163E-2</v>
      </c>
      <c r="AP8" s="14">
        <v>6.6038157502267977E-2</v>
      </c>
      <c r="AQ8" s="14">
        <v>6.6744295854088267E-2</v>
      </c>
      <c r="AR8" s="14">
        <v>6.7364579601064289E-2</v>
      </c>
      <c r="AS8" s="14">
        <v>6.7944220257512525E-2</v>
      </c>
    </row>
    <row r="9" spans="1:45" x14ac:dyDescent="0.35">
      <c r="B9" s="3"/>
      <c r="C9" s="10" t="s">
        <v>34</v>
      </c>
      <c r="D9" s="11">
        <v>1.3376096454995079</v>
      </c>
      <c r="E9" s="11">
        <v>1.4652961062902972</v>
      </c>
      <c r="F9" s="11">
        <v>1.6070029691385812</v>
      </c>
      <c r="G9" s="11">
        <v>1.7612088644381039</v>
      </c>
      <c r="H9" s="11">
        <v>1.926689737285421</v>
      </c>
      <c r="I9" s="11">
        <v>2.10675563083915</v>
      </c>
      <c r="J9" s="11">
        <v>2.3047036242354295</v>
      </c>
      <c r="K9" s="11">
        <v>2.5281646621045151</v>
      </c>
      <c r="L9" s="11">
        <v>2.7815087240051524</v>
      </c>
      <c r="M9" s="11">
        <v>3.0623261933103612</v>
      </c>
      <c r="N9" s="11">
        <v>3.3737913703139535</v>
      </c>
      <c r="O9" s="11">
        <v>3.713561470219342</v>
      </c>
      <c r="P9" s="11">
        <v>4.0819790286422064</v>
      </c>
      <c r="R9" s="14">
        <v>9.5458687233902995E-2</v>
      </c>
      <c r="S9" s="14">
        <v>9.6708687233902996E-2</v>
      </c>
      <c r="T9" s="14">
        <v>9.5958687233902995E-2</v>
      </c>
      <c r="U9" s="14">
        <v>9.3958687233902993E-2</v>
      </c>
      <c r="V9" s="14">
        <v>9.3458687233902993E-2</v>
      </c>
      <c r="W9" s="14">
        <v>9.3958687233902993E-2</v>
      </c>
      <c r="X9" s="14">
        <v>9.6958687233902996E-2</v>
      </c>
      <c r="Y9" s="14">
        <v>0.100208687233903</v>
      </c>
      <c r="Z9" s="14">
        <v>0.100958687233903</v>
      </c>
      <c r="AA9" s="14">
        <v>0.101708687233903</v>
      </c>
      <c r="AB9" s="14">
        <v>0.100708687233903</v>
      </c>
      <c r="AC9" s="14">
        <v>9.9208687233902998E-2</v>
      </c>
      <c r="AD9" s="1"/>
      <c r="AE9" s="14">
        <v>9.9098608348628492E-2</v>
      </c>
      <c r="AF9" s="1"/>
      <c r="AG9" s="14">
        <v>4.5717373710067698E-2</v>
      </c>
      <c r="AH9" s="14">
        <v>4.6805361278903578E-2</v>
      </c>
      <c r="AI9" s="14">
        <v>4.7990738578096881E-2</v>
      </c>
      <c r="AJ9" s="14">
        <v>4.9159558835614826E-2</v>
      </c>
      <c r="AK9" s="14">
        <v>5.0200000000000002E-2</v>
      </c>
      <c r="AL9" s="14">
        <v>5.1109710854072163E-2</v>
      </c>
      <c r="AM9" s="14">
        <v>5.1914877787860511E-2</v>
      </c>
      <c r="AN9" s="14">
        <v>5.2767819929262966E-2</v>
      </c>
      <c r="AO9" s="14">
        <v>5.3774422514008741E-2</v>
      </c>
      <c r="AP9" s="14">
        <v>5.4853761763067957E-2</v>
      </c>
      <c r="AQ9" s="14">
        <v>5.6031021691987155E-2</v>
      </c>
      <c r="AR9" s="14">
        <v>5.7224911069633969E-2</v>
      </c>
      <c r="AS9" s="14">
        <v>5.8408956505806929E-2</v>
      </c>
    </row>
    <row r="10" spans="1:45" x14ac:dyDescent="0.35">
      <c r="B10" s="3"/>
      <c r="C10" s="10" t="s">
        <v>72</v>
      </c>
      <c r="D10" s="11">
        <v>7.5220346668345375</v>
      </c>
      <c r="E10" s="11">
        <v>7.964682609426343</v>
      </c>
      <c r="F10" s="11">
        <v>8.4032950070906036</v>
      </c>
      <c r="G10" s="11">
        <v>8.8513425859528532</v>
      </c>
      <c r="H10" s="11">
        <v>9.3340825519484945</v>
      </c>
      <c r="I10" s="11">
        <v>9.8750078286265914</v>
      </c>
      <c r="J10" s="11">
        <v>10.490177439115628</v>
      </c>
      <c r="K10" s="11">
        <v>11.166591681769091</v>
      </c>
      <c r="L10" s="11">
        <v>11.878694628181623</v>
      </c>
      <c r="M10" s="11">
        <v>12.624278135480546</v>
      </c>
      <c r="N10" s="11">
        <v>13.415477927184666</v>
      </c>
      <c r="O10" s="11">
        <v>14.265959720833916</v>
      </c>
      <c r="P10" s="11">
        <v>15.165323985926875</v>
      </c>
      <c r="R10" s="14">
        <v>5.8846836287990992E-2</v>
      </c>
      <c r="S10" s="14">
        <v>5.5069664313447467E-2</v>
      </c>
      <c r="T10" s="14">
        <v>5.3318082785882487E-2</v>
      </c>
      <c r="U10" s="14">
        <v>5.4538615052789084E-2</v>
      </c>
      <c r="V10" s="14">
        <v>5.7951627668557396E-2</v>
      </c>
      <c r="W10" s="14">
        <v>6.2295607372150702E-2</v>
      </c>
      <c r="X10" s="14">
        <v>6.4480724618752275E-2</v>
      </c>
      <c r="Y10" s="14">
        <v>6.3770841336943732E-2</v>
      </c>
      <c r="Z10" s="14">
        <v>6.2766451250465108E-2</v>
      </c>
      <c r="AA10" s="14">
        <v>6.2672873903217588E-2</v>
      </c>
      <c r="AB10" s="14">
        <v>6.3395564307542271E-2</v>
      </c>
      <c r="AC10" s="14">
        <v>6.3042675199729808E-2</v>
      </c>
      <c r="AD10" s="1"/>
      <c r="AE10" s="14">
        <v>6.3203311492269931E-2</v>
      </c>
      <c r="AF10" s="1"/>
      <c r="AG10" s="14">
        <v>0.25709120077056563</v>
      </c>
      <c r="AH10" s="14">
        <v>0.25441263742234038</v>
      </c>
      <c r="AI10" s="14">
        <v>0.25095182873002814</v>
      </c>
      <c r="AJ10" s="14">
        <v>0.2470621772433309</v>
      </c>
      <c r="AK10" s="14">
        <v>0.2432</v>
      </c>
      <c r="AL10" s="14">
        <v>0.2395668426915615</v>
      </c>
      <c r="AM10" s="14">
        <v>0.23629774952314125</v>
      </c>
      <c r="AN10" s="14">
        <v>0.23306895627466764</v>
      </c>
      <c r="AO10" s="14">
        <v>0.22964872924466201</v>
      </c>
      <c r="AP10" s="14">
        <v>0.22613173828023198</v>
      </c>
      <c r="AQ10" s="14">
        <v>0.22280065725478154</v>
      </c>
      <c r="AR10" s="14">
        <v>0.21983432424493626</v>
      </c>
      <c r="AS10" s="14">
        <v>0.21700031844237941</v>
      </c>
    </row>
    <row r="11" spans="1:45" x14ac:dyDescent="0.35">
      <c r="B11" s="3"/>
      <c r="C11" s="10" t="s">
        <v>35</v>
      </c>
      <c r="D11" s="11">
        <v>2.6003745478063123</v>
      </c>
      <c r="E11" s="11">
        <v>2.8739671316661277</v>
      </c>
      <c r="F11" s="11">
        <v>3.1814256027274577</v>
      </c>
      <c r="G11" s="11">
        <v>3.5231032425228532</v>
      </c>
      <c r="H11" s="11">
        <v>3.8955977755870563</v>
      </c>
      <c r="I11" s="11">
        <v>4.3054012588902575</v>
      </c>
      <c r="J11" s="11">
        <v>4.7587363744920239</v>
      </c>
      <c r="K11" s="11">
        <v>5.2666603240300409</v>
      </c>
      <c r="L11" s="11">
        <v>5.836808388138043</v>
      </c>
      <c r="M11" s="11">
        <v>6.4755982465818756</v>
      </c>
      <c r="N11" s="11">
        <v>7.1817460086093572</v>
      </c>
      <c r="O11" s="11">
        <v>7.9535389907929188</v>
      </c>
      <c r="P11" s="11">
        <v>8.801914468252102</v>
      </c>
      <c r="R11" s="14">
        <v>0.10521276025048748</v>
      </c>
      <c r="S11" s="14">
        <v>0.10698051055409483</v>
      </c>
      <c r="T11" s="14">
        <v>0.10739765201564765</v>
      </c>
      <c r="U11" s="14">
        <v>0.10572909943946576</v>
      </c>
      <c r="V11" s="14">
        <v>0.10519655952967166</v>
      </c>
      <c r="W11" s="14">
        <v>0.10529450992881813</v>
      </c>
      <c r="X11" s="14">
        <v>0.1067350467785128</v>
      </c>
      <c r="Y11" s="14">
        <v>0.10825609191209914</v>
      </c>
      <c r="Z11" s="14">
        <v>0.10944163590191261</v>
      </c>
      <c r="AA11" s="14">
        <v>0.10904749416785071</v>
      </c>
      <c r="AB11" s="14">
        <v>0.1074659255922375</v>
      </c>
      <c r="AC11" s="14">
        <v>0.10666641333389706</v>
      </c>
      <c r="AD11" s="1"/>
      <c r="AE11" s="14">
        <v>0.1075573303190645</v>
      </c>
      <c r="AF11" s="1"/>
      <c r="AG11" s="14">
        <v>8.8876672942811263E-2</v>
      </c>
      <c r="AH11" s="14">
        <v>9.1801970484918158E-2</v>
      </c>
      <c r="AI11" s="14">
        <v>9.5008514195838625E-2</v>
      </c>
      <c r="AJ11" s="14">
        <v>9.8338251999431914E-2</v>
      </c>
      <c r="AK11" s="14">
        <v>0.10149999999999999</v>
      </c>
      <c r="AL11" s="14">
        <v>0.10444866515676109</v>
      </c>
      <c r="AM11" s="14">
        <v>0.10719348670628173</v>
      </c>
      <c r="AN11" s="14">
        <v>0.10992566574982135</v>
      </c>
      <c r="AO11" s="14">
        <v>0.11284199747002628</v>
      </c>
      <c r="AP11" s="14">
        <v>0.11599382334491327</v>
      </c>
      <c r="AQ11" s="14">
        <v>0.11927251042713026</v>
      </c>
      <c r="AR11" s="14">
        <v>0.12256174162915046</v>
      </c>
      <c r="AS11" s="14">
        <v>0.12594641857211575</v>
      </c>
    </row>
    <row r="12" spans="1:45" x14ac:dyDescent="0.35">
      <c r="B12" s="3"/>
      <c r="C12" s="10" t="s">
        <v>73</v>
      </c>
      <c r="D12" s="11">
        <v>4.5270074075176296</v>
      </c>
      <c r="E12" s="11">
        <v>4.8466531552794985</v>
      </c>
      <c r="F12" s="11">
        <v>5.1705620058515658</v>
      </c>
      <c r="G12" s="11">
        <v>5.5070614931812356</v>
      </c>
      <c r="H12" s="11">
        <v>5.8721818686189131</v>
      </c>
      <c r="I12" s="11">
        <v>6.2815517015052249</v>
      </c>
      <c r="J12" s="11">
        <v>6.7467470352364503</v>
      </c>
      <c r="K12" s="11">
        <v>7.2611359552377008</v>
      </c>
      <c r="L12" s="11">
        <v>7.8095886179616425</v>
      </c>
      <c r="M12" s="11">
        <v>8.3916234768696167</v>
      </c>
      <c r="N12" s="11">
        <v>9.0162511008900701</v>
      </c>
      <c r="O12" s="11">
        <v>9.6938886266692936</v>
      </c>
      <c r="P12" s="11">
        <v>10.419034724393386</v>
      </c>
      <c r="R12" s="14">
        <v>7.060862043898139E-2</v>
      </c>
      <c r="S12" s="14">
        <v>6.6831448464437865E-2</v>
      </c>
      <c r="T12" s="14">
        <v>6.5079866936872885E-2</v>
      </c>
      <c r="U12" s="14">
        <v>6.6300399203779489E-2</v>
      </c>
      <c r="V12" s="14">
        <v>6.9713411819547794E-2</v>
      </c>
      <c r="W12" s="14">
        <v>7.40573915231411E-2</v>
      </c>
      <c r="X12" s="14">
        <v>7.6242508769742673E-2</v>
      </c>
      <c r="Y12" s="14">
        <v>7.553262548793413E-2</v>
      </c>
      <c r="Z12" s="14">
        <v>7.4528235401455506E-2</v>
      </c>
      <c r="AA12" s="14">
        <v>7.4434658054207986E-2</v>
      </c>
      <c r="AB12" s="14">
        <v>7.5157348458532669E-2</v>
      </c>
      <c r="AC12" s="14">
        <v>7.4804459350720207E-2</v>
      </c>
      <c r="AD12" s="1"/>
      <c r="AE12" s="14">
        <v>7.4965098077198811E-2</v>
      </c>
      <c r="AF12" s="1"/>
      <c r="AG12" s="14">
        <v>0.15472592481227315</v>
      </c>
      <c r="AH12" s="14">
        <v>0.15481468281568792</v>
      </c>
      <c r="AI12" s="14">
        <v>0.15441109586603646</v>
      </c>
      <c r="AJ12" s="14">
        <v>0.15371527985794226</v>
      </c>
      <c r="AK12" s="14">
        <v>0.153</v>
      </c>
      <c r="AL12" s="14">
        <v>0.15238990534984784</v>
      </c>
      <c r="AM12" s="14">
        <v>0.15197465917818648</v>
      </c>
      <c r="AN12" s="14">
        <v>0.15155433517092651</v>
      </c>
      <c r="AO12" s="14">
        <v>0.15098141320878525</v>
      </c>
      <c r="AP12" s="14">
        <v>0.15031452756767841</v>
      </c>
      <c r="AQ12" s="14">
        <v>0.14973947869436971</v>
      </c>
      <c r="AR12" s="14">
        <v>0.14938002750963517</v>
      </c>
      <c r="AS12" s="14">
        <v>0.14908576006379265</v>
      </c>
    </row>
    <row r="13" spans="1:45" x14ac:dyDescent="0.35">
      <c r="B13" s="3"/>
      <c r="C13" s="10" t="s">
        <v>74</v>
      </c>
      <c r="D13" s="11">
        <v>5.0709617308517849</v>
      </c>
      <c r="E13" s="11">
        <v>5.440140345772976</v>
      </c>
      <c r="F13" s="11">
        <v>5.8452629818146562</v>
      </c>
      <c r="G13" s="11">
        <v>6.2902968618190842</v>
      </c>
      <c r="H13" s="11">
        <v>6.7817943541500725</v>
      </c>
      <c r="I13" s="11">
        <v>7.3297801901563577</v>
      </c>
      <c r="J13" s="11">
        <v>7.9391474638545541</v>
      </c>
      <c r="K13" s="11">
        <v>8.6150532793938748</v>
      </c>
      <c r="L13" s="11">
        <v>9.3513745740252467</v>
      </c>
      <c r="M13" s="11">
        <v>10.144394375285177</v>
      </c>
      <c r="N13" s="11">
        <v>10.984375437529167</v>
      </c>
      <c r="O13" s="11">
        <v>11.86827880965531</v>
      </c>
      <c r="P13" s="11">
        <v>12.804698874555145</v>
      </c>
      <c r="R13" s="14">
        <v>7.2802484916244803E-2</v>
      </c>
      <c r="S13" s="14">
        <v>7.4469151582911466E-2</v>
      </c>
      <c r="T13" s="14">
        <v>7.613581824957813E-2</v>
      </c>
      <c r="U13" s="14">
        <v>7.8135818249578132E-2</v>
      </c>
      <c r="V13" s="14">
        <v>8.080248491624481E-2</v>
      </c>
      <c r="W13" s="14">
        <v>8.3135818249578136E-2</v>
      </c>
      <c r="X13" s="14">
        <v>8.5135818249578138E-2</v>
      </c>
      <c r="Y13" s="14">
        <v>8.5469151582911462E-2</v>
      </c>
      <c r="Z13" s="14">
        <v>8.4802484916244814E-2</v>
      </c>
      <c r="AA13" s="14">
        <v>8.2802484916244812E-2</v>
      </c>
      <c r="AB13" s="14">
        <v>8.0469151582911458E-2</v>
      </c>
      <c r="AC13" s="14">
        <v>7.8901084135133359E-2</v>
      </c>
      <c r="AD13" s="1"/>
      <c r="AE13" s="14">
        <v>8.2956974706515738E-2</v>
      </c>
      <c r="AF13" s="1"/>
      <c r="AG13" s="14">
        <v>0.1733174198457797</v>
      </c>
      <c r="AH13" s="14">
        <v>0.17377220426558479</v>
      </c>
      <c r="AI13" s="14">
        <v>0.17456003073277676</v>
      </c>
      <c r="AJ13" s="14">
        <v>0.17557725543854491</v>
      </c>
      <c r="AK13" s="14">
        <v>0.17669999999999986</v>
      </c>
      <c r="AL13" s="14">
        <v>0.17781983855127043</v>
      </c>
      <c r="AM13" s="14">
        <v>0.17883421798433768</v>
      </c>
      <c r="AN13" s="14">
        <v>0.17981327994262947</v>
      </c>
      <c r="AO13" s="14">
        <v>0.18078849190388541</v>
      </c>
      <c r="AP13" s="14">
        <v>0.18171094689653908</v>
      </c>
      <c r="AQ13" s="14">
        <v>0.18242555951402961</v>
      </c>
      <c r="AR13" s="14">
        <v>0.18288675302095692</v>
      </c>
      <c r="AS13" s="14">
        <v>0.18322218080640759</v>
      </c>
    </row>
    <row r="14" spans="1:45" x14ac:dyDescent="0.35">
      <c r="B14" s="3"/>
      <c r="C14" s="4" t="s">
        <v>46</v>
      </c>
      <c r="D14" s="7">
        <v>21.832996570221521</v>
      </c>
      <c r="E14" s="7">
        <v>23.102036204056787</v>
      </c>
      <c r="F14" s="7">
        <v>24.449073834006025</v>
      </c>
      <c r="G14" s="7">
        <v>25.941518945999981</v>
      </c>
      <c r="H14" s="7">
        <v>27.576546508896005</v>
      </c>
      <c r="I14" s="7">
        <v>29.349139937759016</v>
      </c>
      <c r="J14" s="7">
        <v>31.241586253247707</v>
      </c>
      <c r="K14" s="7">
        <v>33.230022346219265</v>
      </c>
      <c r="L14" s="7">
        <v>35.312629470741186</v>
      </c>
      <c r="M14" s="7">
        <v>37.572266667439742</v>
      </c>
      <c r="N14" s="7">
        <v>40.029512306477642</v>
      </c>
      <c r="O14" s="7">
        <v>42.652011595760065</v>
      </c>
      <c r="P14" s="7">
        <v>45.411337872393851</v>
      </c>
      <c r="R14" s="13">
        <v>5.8124849227803088E-2</v>
      </c>
      <c r="S14" s="13">
        <v>5.8308177601794929E-2</v>
      </c>
      <c r="T14" s="13">
        <v>6.1043012186339903E-2</v>
      </c>
      <c r="U14" s="13">
        <v>6.3027441311339902E-2</v>
      </c>
      <c r="V14" s="13">
        <v>6.4279021605957276E-2</v>
      </c>
      <c r="W14" s="13">
        <v>6.4480469257430367E-2</v>
      </c>
      <c r="X14" s="13">
        <v>6.3647091311339901E-2</v>
      </c>
      <c r="Y14" s="13">
        <v>6.2672456335524263E-2</v>
      </c>
      <c r="Z14" s="13">
        <v>6.3989491311339908E-2</v>
      </c>
      <c r="AA14" s="13">
        <v>6.540051631133989E-2</v>
      </c>
      <c r="AB14" s="13">
        <v>6.5514145393623768E-2</v>
      </c>
      <c r="AC14" s="13">
        <v>6.4693930565002583E-2</v>
      </c>
      <c r="AD14" s="1"/>
      <c r="AE14" s="13">
        <v>6.4342180884048555E-2</v>
      </c>
      <c r="AF14" s="1"/>
      <c r="AG14" s="13">
        <v>0.42733353783670519</v>
      </c>
      <c r="AH14" s="13">
        <v>0.42460581350519105</v>
      </c>
      <c r="AI14" s="13">
        <v>0.42201042073059336</v>
      </c>
      <c r="AJ14" s="13">
        <v>0.41998385649984687</v>
      </c>
      <c r="AK14" s="13">
        <v>0.41810000000000003</v>
      </c>
      <c r="AL14" s="13">
        <v>0.41589044923169632</v>
      </c>
      <c r="AM14" s="13">
        <v>0.41305463796778152</v>
      </c>
      <c r="AN14" s="13">
        <v>0.4095336440386092</v>
      </c>
      <c r="AO14" s="13">
        <v>0.40571449491216632</v>
      </c>
      <c r="AP14" s="13">
        <v>0.40227540979707505</v>
      </c>
      <c r="AQ14" s="13">
        <v>0.3993270293526992</v>
      </c>
      <c r="AR14" s="13">
        <v>0.39659262939669809</v>
      </c>
      <c r="AS14" s="13">
        <v>0.39386222264034065</v>
      </c>
    </row>
    <row r="15" spans="1:45" x14ac:dyDescent="0.35">
      <c r="B15" s="3"/>
      <c r="C15" s="6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"/>
      <c r="AE15" s="13"/>
      <c r="AF15" s="1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</row>
    <row r="16" spans="1:45" x14ac:dyDescent="0.35">
      <c r="B16" s="3"/>
      <c r="C16" s="8" t="s">
        <v>47</v>
      </c>
      <c r="D16" s="9">
        <v>51.091231174475368</v>
      </c>
      <c r="E16" s="9">
        <v>54.40819571768381</v>
      </c>
      <c r="F16" s="9">
        <v>57.934763297264723</v>
      </c>
      <c r="G16" s="9">
        <v>61.767895466737869</v>
      </c>
      <c r="H16" s="9">
        <v>65.956820160000007</v>
      </c>
      <c r="I16" s="9">
        <v>70.569401129498758</v>
      </c>
      <c r="J16" s="9">
        <v>75.635481075713201</v>
      </c>
      <c r="K16" s="9">
        <v>81.14112925746943</v>
      </c>
      <c r="L16" s="9">
        <v>87.038126351354705</v>
      </c>
      <c r="M16" s="9">
        <v>93.399362109637281</v>
      </c>
      <c r="N16" s="9">
        <v>100.24243130089302</v>
      </c>
      <c r="O16" s="9">
        <v>107.54615298989006</v>
      </c>
      <c r="P16" s="9">
        <v>115.29752096550189</v>
      </c>
      <c r="R16" s="12">
        <v>6.4922384271404399E-2</v>
      </c>
      <c r="S16" s="12">
        <v>6.481684483491712E-2</v>
      </c>
      <c r="T16" s="12">
        <v>6.6162903778604454E-2</v>
      </c>
      <c r="U16" s="12">
        <v>6.7817183370249001E-2</v>
      </c>
      <c r="V16" s="12">
        <v>6.9933343637692325E-2</v>
      </c>
      <c r="W16" s="12">
        <v>7.1788620352862376E-2</v>
      </c>
      <c r="X16" s="12">
        <v>7.2791871003569319E-2</v>
      </c>
      <c r="Y16" s="12">
        <v>7.2675807544820836E-2</v>
      </c>
      <c r="Z16" s="12">
        <v>7.3085623794377108E-2</v>
      </c>
      <c r="AA16" s="12">
        <v>7.3266765818196466E-2</v>
      </c>
      <c r="AB16" s="12">
        <v>7.2860580037946265E-2</v>
      </c>
      <c r="AC16" s="12">
        <v>7.207480472444705E-2</v>
      </c>
      <c r="AD16" s="1"/>
      <c r="AE16" s="12">
        <v>7.2649039559224984E-2</v>
      </c>
      <c r="AF16" s="1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</row>
    <row r="17" spans="2:45" x14ac:dyDescent="0.35">
      <c r="B17" s="3"/>
      <c r="C17" s="4" t="s">
        <v>48</v>
      </c>
      <c r="D17" s="7">
        <v>14.36211090054983</v>
      </c>
      <c r="E17" s="7">
        <v>15.347479646989918</v>
      </c>
      <c r="F17" s="7">
        <v>16.344985803116693</v>
      </c>
      <c r="G17" s="7">
        <v>17.473133421271889</v>
      </c>
      <c r="H17" s="7">
        <v>18.830672155680006</v>
      </c>
      <c r="I17" s="7">
        <v>20.43751474100565</v>
      </c>
      <c r="J17" s="7">
        <v>22.287077685418112</v>
      </c>
      <c r="K17" s="7">
        <v>24.267527030221785</v>
      </c>
      <c r="L17" s="7">
        <v>26.289418431797309</v>
      </c>
      <c r="M17" s="7">
        <v>28.448466177507868</v>
      </c>
      <c r="N17" s="7">
        <v>30.761003483099984</v>
      </c>
      <c r="O17" s="7">
        <v>33.283278723727108</v>
      </c>
      <c r="P17" s="7">
        <v>36.008061020399523</v>
      </c>
      <c r="R17" s="13">
        <v>6.8608908068128471E-2</v>
      </c>
      <c r="S17" s="13">
        <v>6.4994786054165976E-2</v>
      </c>
      <c r="T17" s="13">
        <v>6.9021021599179333E-2</v>
      </c>
      <c r="U17" s="13">
        <v>7.7692918704291625E-2</v>
      </c>
      <c r="V17" s="13">
        <v>8.5331132741375049E-2</v>
      </c>
      <c r="W17" s="13">
        <v>9.0498427418942207E-2</v>
      </c>
      <c r="X17" s="13">
        <v>8.8860880406022691E-2</v>
      </c>
      <c r="Y17" s="13">
        <v>8.331674665727351E-2</v>
      </c>
      <c r="Z17" s="13">
        <v>8.2126112881187652E-2</v>
      </c>
      <c r="AA17" s="13">
        <v>8.1288646324998437E-2</v>
      </c>
      <c r="AB17" s="13">
        <v>8.1995869933594756E-2</v>
      </c>
      <c r="AC17" s="13">
        <v>8.1866402624870105E-2</v>
      </c>
      <c r="AD17" s="1"/>
      <c r="AE17" s="13">
        <v>8.4273409922009573E-2</v>
      </c>
      <c r="AF17" s="1"/>
      <c r="AG17" s="13">
        <v>0.28110716008200221</v>
      </c>
      <c r="AH17" s="13">
        <v>0.28208029037804799</v>
      </c>
      <c r="AI17" s="13">
        <v>0.28212742872962404</v>
      </c>
      <c r="AJ17" s="13">
        <v>0.28288374226188756</v>
      </c>
      <c r="AK17" s="13">
        <v>0.28549999999999998</v>
      </c>
      <c r="AL17" s="13">
        <v>0.28960873145999466</v>
      </c>
      <c r="AM17" s="13">
        <v>0.2946643211419272</v>
      </c>
      <c r="AN17" s="13">
        <v>0.29907800461117989</v>
      </c>
      <c r="AO17" s="13">
        <v>0.30204485705117806</v>
      </c>
      <c r="AP17" s="13">
        <v>0.30458951255056221</v>
      </c>
      <c r="AQ17" s="13">
        <v>0.30686609536400927</v>
      </c>
      <c r="AR17" s="13">
        <v>0.30947902643115388</v>
      </c>
      <c r="AS17" s="13">
        <v>0.31230559615564912</v>
      </c>
    </row>
    <row r="18" spans="2:45" x14ac:dyDescent="0.35">
      <c r="B18" s="2"/>
      <c r="C18" s="4" t="s">
        <v>49</v>
      </c>
      <c r="D18" s="7">
        <v>11.692211343316842</v>
      </c>
      <c r="E18" s="7">
        <v>12.461667287267357</v>
      </c>
      <c r="F18" s="7">
        <v>13.297337652636056</v>
      </c>
      <c r="G18" s="7">
        <v>14.179074463055555</v>
      </c>
      <c r="H18" s="7">
        <v>15.090920452608001</v>
      </c>
      <c r="I18" s="7">
        <v>16.053861135833419</v>
      </c>
      <c r="J18" s="7">
        <v>17.086273295857225</v>
      </c>
      <c r="K18" s="7">
        <v>18.236337952601019</v>
      </c>
      <c r="L18" s="7">
        <v>19.523080725181934</v>
      </c>
      <c r="M18" s="7">
        <v>20.915257444604148</v>
      </c>
      <c r="N18" s="7">
        <v>22.422395718726868</v>
      </c>
      <c r="O18" s="7">
        <v>24.015714887496369</v>
      </c>
      <c r="P18" s="7">
        <v>25.686230587861704</v>
      </c>
      <c r="R18" s="13">
        <v>6.5809274341446997E-2</v>
      </c>
      <c r="S18" s="13">
        <v>6.7059274341446998E-2</v>
      </c>
      <c r="T18" s="13">
        <v>6.6309274341446997E-2</v>
      </c>
      <c r="U18" s="13">
        <v>6.4309274341446995E-2</v>
      </c>
      <c r="V18" s="13">
        <v>6.3809274341446995E-2</v>
      </c>
      <c r="W18" s="13">
        <v>6.4309274341447009E-2</v>
      </c>
      <c r="X18" s="13">
        <v>6.7309274341447012E-2</v>
      </c>
      <c r="Y18" s="13">
        <v>7.0559274341447001E-2</v>
      </c>
      <c r="Z18" s="13">
        <v>7.1309274341447001E-2</v>
      </c>
      <c r="AA18" s="13">
        <v>7.2059274341447002E-2</v>
      </c>
      <c r="AB18" s="13">
        <v>7.1059274341447001E-2</v>
      </c>
      <c r="AC18" s="13">
        <v>6.9559274341447E-2</v>
      </c>
      <c r="AD18" s="1"/>
      <c r="AE18" s="13">
        <v>6.9449113926088712E-2</v>
      </c>
      <c r="AF18" s="1"/>
      <c r="AG18" s="13">
        <v>0.22884966900461279</v>
      </c>
      <c r="AH18" s="13">
        <v>0.22904025988895368</v>
      </c>
      <c r="AI18" s="13">
        <v>0.22952260259366355</v>
      </c>
      <c r="AJ18" s="13">
        <v>0.22955411311837576</v>
      </c>
      <c r="AK18" s="13">
        <v>0.2288</v>
      </c>
      <c r="AL18" s="13">
        <v>0.22749039780532776</v>
      </c>
      <c r="AM18" s="13">
        <v>0.22590288384301271</v>
      </c>
      <c r="AN18" s="13">
        <v>0.22474838740209271</v>
      </c>
      <c r="AO18" s="13">
        <v>0.22430492869723945</v>
      </c>
      <c r="AP18" s="13">
        <v>0.22393362194543337</v>
      </c>
      <c r="AQ18" s="13">
        <v>0.22368168277386061</v>
      </c>
      <c r="AR18" s="13">
        <v>0.22330612690306068</v>
      </c>
      <c r="AS18" s="13">
        <v>0.22278215847804106</v>
      </c>
    </row>
    <row r="19" spans="2:45" x14ac:dyDescent="0.35">
      <c r="B19" s="2"/>
      <c r="C19" s="4" t="s">
        <v>50</v>
      </c>
      <c r="D19" s="7">
        <v>10.096566549087822</v>
      </c>
      <c r="E19" s="7">
        <v>10.844767982869994</v>
      </c>
      <c r="F19" s="7">
        <v>11.667585382667793</v>
      </c>
      <c r="G19" s="7">
        <v>12.557698857856888</v>
      </c>
      <c r="H19" s="7">
        <v>13.494765404736002</v>
      </c>
      <c r="I19" s="7">
        <v>14.494570181357503</v>
      </c>
      <c r="J19" s="7">
        <v>15.569868583811528</v>
      </c>
      <c r="K19" s="7">
        <v>16.74736835598036</v>
      </c>
      <c r="L19" s="7">
        <v>18.039392203936401</v>
      </c>
      <c r="M19" s="7">
        <v>19.452479436707669</v>
      </c>
      <c r="N19" s="7">
        <v>20.968591587029312</v>
      </c>
      <c r="O19" s="7">
        <v>22.569705154110064</v>
      </c>
      <c r="P19" s="7">
        <v>24.275031325460031</v>
      </c>
      <c r="R19" s="13">
        <v>7.4104541394794277E-2</v>
      </c>
      <c r="S19" s="13">
        <v>7.5872291698401623E-2</v>
      </c>
      <c r="T19" s="13">
        <v>7.6289433159954442E-2</v>
      </c>
      <c r="U19" s="13">
        <v>7.4620880583772559E-2</v>
      </c>
      <c r="V19" s="13">
        <v>7.4088340673978459E-2</v>
      </c>
      <c r="W19" s="13">
        <v>7.4186291073124924E-2</v>
      </c>
      <c r="X19" s="13">
        <v>7.5626827922819592E-2</v>
      </c>
      <c r="Y19" s="13">
        <v>7.7147873056405941E-2</v>
      </c>
      <c r="Z19" s="13">
        <v>7.8333417046219406E-2</v>
      </c>
      <c r="AA19" s="13">
        <v>7.793927531215751E-2</v>
      </c>
      <c r="AB19" s="13">
        <v>7.6357706736544295E-2</v>
      </c>
      <c r="AC19" s="13">
        <v>7.5558194478203861E-2</v>
      </c>
      <c r="AD19" s="1"/>
      <c r="AE19" s="13">
        <v>7.6449087493340048E-2</v>
      </c>
      <c r="AF19" s="1"/>
      <c r="AG19" s="13">
        <v>0.19761838415301211</v>
      </c>
      <c r="AH19" s="13">
        <v>0.19932232340770706</v>
      </c>
      <c r="AI19" s="13">
        <v>0.20139178480459341</v>
      </c>
      <c r="AJ19" s="13">
        <v>0.20330462553348985</v>
      </c>
      <c r="AK19" s="13">
        <v>0.2046</v>
      </c>
      <c r="AL19" s="13">
        <v>0.20539454706097285</v>
      </c>
      <c r="AM19" s="13">
        <v>0.20585402991257054</v>
      </c>
      <c r="AN19" s="13">
        <v>0.20639801921956472</v>
      </c>
      <c r="AO19" s="13">
        <v>0.20725850796827988</v>
      </c>
      <c r="AP19" s="13">
        <v>0.20827208020835608</v>
      </c>
      <c r="AQ19" s="13">
        <v>0.20917880098188033</v>
      </c>
      <c r="AR19" s="13">
        <v>0.20986064611936181</v>
      </c>
      <c r="AS19" s="13">
        <v>0.21054252617212255</v>
      </c>
    </row>
    <row r="20" spans="2:45" x14ac:dyDescent="0.35">
      <c r="B20" s="2"/>
      <c r="C20" s="4" t="s">
        <v>51</v>
      </c>
      <c r="D20" s="7">
        <v>8.0379587302436892</v>
      </c>
      <c r="E20" s="7">
        <v>8.5106652503558191</v>
      </c>
      <c r="F20" s="7">
        <v>9.0218096294551611</v>
      </c>
      <c r="G20" s="7">
        <v>9.5568866118248277</v>
      </c>
      <c r="H20" s="7">
        <v>10.104584848511999</v>
      </c>
      <c r="I20" s="7">
        <v>10.678618981277546</v>
      </c>
      <c r="J20" s="7">
        <v>11.290602886063366</v>
      </c>
      <c r="K20" s="7">
        <v>11.971530952999297</v>
      </c>
      <c r="L20" s="7">
        <v>12.732432773128105</v>
      </c>
      <c r="M20" s="7">
        <v>13.551246285369231</v>
      </c>
      <c r="N20" s="7">
        <v>14.432880535117583</v>
      </c>
      <c r="O20" s="7">
        <v>15.357440388854014</v>
      </c>
      <c r="P20" s="7">
        <v>16.318190715322753</v>
      </c>
      <c r="R20" s="13">
        <v>5.8809274341447094E-2</v>
      </c>
      <c r="S20" s="13">
        <v>6.0059274341447096E-2</v>
      </c>
      <c r="T20" s="13">
        <v>5.9309274341447095E-2</v>
      </c>
      <c r="U20" s="13">
        <v>5.7309274341447093E-2</v>
      </c>
      <c r="V20" s="13">
        <v>5.6809274341447093E-2</v>
      </c>
      <c r="W20" s="13">
        <v>5.73092743414471E-2</v>
      </c>
      <c r="X20" s="13">
        <v>6.0309274341447103E-2</v>
      </c>
      <c r="Y20" s="13">
        <v>6.3559274341447092E-2</v>
      </c>
      <c r="Z20" s="13">
        <v>6.4309274341447092E-2</v>
      </c>
      <c r="AA20" s="13">
        <v>6.5059274341447093E-2</v>
      </c>
      <c r="AB20" s="13">
        <v>6.4059274341447092E-2</v>
      </c>
      <c r="AC20" s="13">
        <v>6.2559274341447091E-2</v>
      </c>
      <c r="AD20" s="1"/>
      <c r="AE20" s="13">
        <v>6.2449094012512349E-2</v>
      </c>
      <c r="AF20" s="1"/>
      <c r="AG20" s="13">
        <v>0.15732560256366199</v>
      </c>
      <c r="AH20" s="13">
        <v>0.15642248632019373</v>
      </c>
      <c r="AI20" s="13">
        <v>0.1557235952301044</v>
      </c>
      <c r="AJ20" s="13">
        <v>0.15472255513337393</v>
      </c>
      <c r="AK20" s="13">
        <v>0.15319999999999998</v>
      </c>
      <c r="AL20" s="13">
        <v>0.1513208105830697</v>
      </c>
      <c r="AM20" s="13">
        <v>0.14927653960131704</v>
      </c>
      <c r="AN20" s="13">
        <v>0.14753961477430708</v>
      </c>
      <c r="AO20" s="13">
        <v>0.14628569463604879</v>
      </c>
      <c r="AP20" s="13">
        <v>0.14508928090388923</v>
      </c>
      <c r="AQ20" s="13">
        <v>0.14397975336207758</v>
      </c>
      <c r="AR20" s="13">
        <v>0.14279860285004986</v>
      </c>
      <c r="AS20" s="13">
        <v>0.14153114983456852</v>
      </c>
    </row>
    <row r="21" spans="2:45" x14ac:dyDescent="0.35">
      <c r="B21" s="3"/>
      <c r="C21" s="4" t="s">
        <v>52</v>
      </c>
      <c r="D21" s="7">
        <v>6.902383651277181</v>
      </c>
      <c r="E21" s="7">
        <v>7.2436155502007216</v>
      </c>
      <c r="F21" s="7">
        <v>7.603044829389022</v>
      </c>
      <c r="G21" s="7">
        <v>8.0011021127287094</v>
      </c>
      <c r="H21" s="7">
        <v>8.4358772984640016</v>
      </c>
      <c r="I21" s="7">
        <v>8.9048360900246362</v>
      </c>
      <c r="J21" s="7">
        <v>9.4016586245629696</v>
      </c>
      <c r="K21" s="7">
        <v>9.9183649656669779</v>
      </c>
      <c r="L21" s="7">
        <v>10.453802217310956</v>
      </c>
      <c r="M21" s="7">
        <v>11.031912765448373</v>
      </c>
      <c r="N21" s="7">
        <v>11.657559976919268</v>
      </c>
      <c r="O21" s="7">
        <v>12.320013835702508</v>
      </c>
      <c r="P21" s="7">
        <v>13.010007316457878</v>
      </c>
      <c r="R21" s="13">
        <v>4.9436820113643087E-2</v>
      </c>
      <c r="S21" s="13">
        <v>4.9620148487634928E-2</v>
      </c>
      <c r="T21" s="13">
        <v>5.2354983072179902E-2</v>
      </c>
      <c r="U21" s="13">
        <v>5.4339412197179901E-2</v>
      </c>
      <c r="V21" s="13">
        <v>5.5590992491797275E-2</v>
      </c>
      <c r="W21" s="13">
        <v>5.579244014327036E-2</v>
      </c>
      <c r="X21" s="13">
        <v>5.49590621971799E-2</v>
      </c>
      <c r="Y21" s="13">
        <v>5.3984427221364262E-2</v>
      </c>
      <c r="Z21" s="13">
        <v>5.53014621971799E-2</v>
      </c>
      <c r="AA21" s="13">
        <v>5.6712487197179889E-2</v>
      </c>
      <c r="AB21" s="13">
        <v>5.6826116279463774E-2</v>
      </c>
      <c r="AC21" s="13">
        <v>5.6005901450842582E-2</v>
      </c>
      <c r="AD21" s="1"/>
      <c r="AE21" s="13">
        <v>5.5654148437171196E-2</v>
      </c>
      <c r="AF21" s="1"/>
      <c r="AG21" s="13">
        <v>0.1350991841967108</v>
      </c>
      <c r="AH21" s="13">
        <v>0.1331346400050975</v>
      </c>
      <c r="AI21" s="13">
        <v>0.13123458864201462</v>
      </c>
      <c r="AJ21" s="13">
        <v>0.12953496395287287</v>
      </c>
      <c r="AK21" s="13">
        <v>0.12790000000000001</v>
      </c>
      <c r="AL21" s="13">
        <v>0.12618551309063497</v>
      </c>
      <c r="AM21" s="13">
        <v>0.12430222550117252</v>
      </c>
      <c r="AN21" s="13">
        <v>0.12223597399285573</v>
      </c>
      <c r="AO21" s="13">
        <v>0.1201060116472538</v>
      </c>
      <c r="AP21" s="13">
        <v>0.11811550439175923</v>
      </c>
      <c r="AQ21" s="13">
        <v>0.11629366751817218</v>
      </c>
      <c r="AR21" s="13">
        <v>0.11455559769637375</v>
      </c>
      <c r="AS21" s="13">
        <v>0.11283856935961872</v>
      </c>
    </row>
    <row r="22" spans="2:45" x14ac:dyDescent="0.35">
      <c r="B22" s="2"/>
      <c r="C22" s="4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"/>
      <c r="AE22" s="13"/>
      <c r="AF22" s="1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</row>
    <row r="23" spans="2:45" x14ac:dyDescent="0.35">
      <c r="B23" s="2"/>
      <c r="C23" s="8" t="s">
        <v>53</v>
      </c>
      <c r="D23" s="9">
        <v>51.091231174475368</v>
      </c>
      <c r="E23" s="9">
        <v>54.40819571768381</v>
      </c>
      <c r="F23" s="9">
        <v>57.934763297264723</v>
      </c>
      <c r="G23" s="9">
        <v>61.767895466737869</v>
      </c>
      <c r="H23" s="9">
        <v>65.956820160000007</v>
      </c>
      <c r="I23" s="9">
        <v>70.569401129498758</v>
      </c>
      <c r="J23" s="9">
        <v>75.635481075713201</v>
      </c>
      <c r="K23" s="9">
        <v>81.14112925746943</v>
      </c>
      <c r="L23" s="9">
        <v>87.038126351354705</v>
      </c>
      <c r="M23" s="9">
        <v>93.399362109637281</v>
      </c>
      <c r="N23" s="9">
        <v>100.24243130089302</v>
      </c>
      <c r="O23" s="9">
        <v>107.54615298989006</v>
      </c>
      <c r="P23" s="9">
        <v>115.29752096550189</v>
      </c>
      <c r="R23" s="12">
        <v>6.4922384271404399E-2</v>
      </c>
      <c r="S23" s="12">
        <v>6.481684483491712E-2</v>
      </c>
      <c r="T23" s="12">
        <v>6.6162903778604454E-2</v>
      </c>
      <c r="U23" s="12">
        <v>6.7817183370249001E-2</v>
      </c>
      <c r="V23" s="12">
        <v>6.9933343637692325E-2</v>
      </c>
      <c r="W23" s="12">
        <v>7.1788620352862376E-2</v>
      </c>
      <c r="X23" s="12">
        <v>7.2791871003569319E-2</v>
      </c>
      <c r="Y23" s="12">
        <v>7.2675807544820836E-2</v>
      </c>
      <c r="Z23" s="12">
        <v>7.3085623794377108E-2</v>
      </c>
      <c r="AA23" s="12">
        <v>7.3266765818196466E-2</v>
      </c>
      <c r="AB23" s="12">
        <v>7.2860580037946265E-2</v>
      </c>
      <c r="AC23" s="12">
        <v>7.207480472444705E-2</v>
      </c>
      <c r="AD23" s="1"/>
      <c r="AE23" s="12">
        <v>7.2649039559224984E-2</v>
      </c>
      <c r="AF23" s="1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</row>
    <row r="24" spans="2:45" x14ac:dyDescent="0.35">
      <c r="B24" s="2"/>
      <c r="C24" s="4" t="s">
        <v>54</v>
      </c>
      <c r="D24" s="7">
        <v>35.031527209742592</v>
      </c>
      <c r="E24" s="7">
        <v>37.395902813577379</v>
      </c>
      <c r="F24" s="7">
        <v>39.88330470417857</v>
      </c>
      <c r="G24" s="7">
        <v>42.606265582862392</v>
      </c>
      <c r="H24" s="7">
        <v>45.648715232736002</v>
      </c>
      <c r="I24" s="7">
        <v>49.057040355560886</v>
      </c>
      <c r="J24" s="7">
        <v>52.845345815246482</v>
      </c>
      <c r="K24" s="7">
        <v>56.964493224916424</v>
      </c>
      <c r="L24" s="7">
        <v>61.353864191361133</v>
      </c>
      <c r="M24" s="7">
        <v>66.08301023615131</v>
      </c>
      <c r="N24" s="7">
        <v>71.201046150175173</v>
      </c>
      <c r="O24" s="7">
        <v>76.716729295425637</v>
      </c>
      <c r="P24" s="7">
        <v>82.594620130736615</v>
      </c>
      <c r="R24" s="13">
        <v>6.7492792697237292E-2</v>
      </c>
      <c r="S24" s="13">
        <v>6.6515358727964324E-2</v>
      </c>
      <c r="T24" s="13">
        <v>6.8273201001785022E-2</v>
      </c>
      <c r="U24" s="13">
        <v>7.1408503145072189E-2</v>
      </c>
      <c r="V24" s="13">
        <v>7.4664206986940096E-2</v>
      </c>
      <c r="W24" s="13">
        <v>7.7222462509525913E-2</v>
      </c>
      <c r="X24" s="13">
        <v>7.7947212684934764E-2</v>
      </c>
      <c r="Y24" s="13">
        <v>7.7054507429985986E-2</v>
      </c>
      <c r="Z24" s="13">
        <v>7.7079840155464208E-2</v>
      </c>
      <c r="AA24" s="13">
        <v>7.744858921732356E-2</v>
      </c>
      <c r="AB24" s="13">
        <v>7.7466321683208772E-2</v>
      </c>
      <c r="AC24" s="13">
        <v>7.6618110408174678E-2</v>
      </c>
      <c r="AD24" s="1"/>
      <c r="AE24" s="13">
        <v>7.7262366015544953E-2</v>
      </c>
      <c r="AF24" s="1"/>
      <c r="AG24" s="13">
        <v>0.68566613887441352</v>
      </c>
      <c r="AH24" s="13">
        <v>0.68732113462499778</v>
      </c>
      <c r="AI24" s="13">
        <v>0.6884174964094758</v>
      </c>
      <c r="AJ24" s="13">
        <v>0.68978010762574793</v>
      </c>
      <c r="AK24" s="13">
        <v>0.69209999999999994</v>
      </c>
      <c r="AL24" s="13">
        <v>0.6951602191655063</v>
      </c>
      <c r="AM24" s="13">
        <v>0.69868459965696306</v>
      </c>
      <c r="AN24" s="13">
        <v>0.7020421547765503</v>
      </c>
      <c r="AO24" s="13">
        <v>0.70490791522428253</v>
      </c>
      <c r="AP24" s="13">
        <v>0.70753170839196367</v>
      </c>
      <c r="AQ24" s="13">
        <v>0.71028849985146836</v>
      </c>
      <c r="AR24" s="13">
        <v>0.71333773605679263</v>
      </c>
      <c r="AS24" s="13">
        <v>0.71636076334589804</v>
      </c>
    </row>
    <row r="25" spans="2:45" x14ac:dyDescent="0.35">
      <c r="B25" s="2"/>
      <c r="C25" s="4" t="s">
        <v>55</v>
      </c>
      <c r="D25" s="7">
        <v>16.059703964732776</v>
      </c>
      <c r="E25" s="7">
        <v>17.012292904106435</v>
      </c>
      <c r="F25" s="7">
        <v>18.051458593086149</v>
      </c>
      <c r="G25" s="7">
        <v>19.161629883875474</v>
      </c>
      <c r="H25" s="7">
        <v>20.308104927264004</v>
      </c>
      <c r="I25" s="7">
        <v>21.512360773937868</v>
      </c>
      <c r="J25" s="7">
        <v>22.79013526046672</v>
      </c>
      <c r="K25" s="7">
        <v>24.176636032553009</v>
      </c>
      <c r="L25" s="7">
        <v>25.684262159993573</v>
      </c>
      <c r="M25" s="7">
        <v>27.316351873485974</v>
      </c>
      <c r="N25" s="7">
        <v>29.041385150717847</v>
      </c>
      <c r="O25" s="7">
        <v>30.829423694464428</v>
      </c>
      <c r="P25" s="7">
        <v>32.702900834765266</v>
      </c>
      <c r="R25" s="13">
        <v>5.9315473153524569E-2</v>
      </c>
      <c r="S25" s="13">
        <v>6.1083223457131915E-2</v>
      </c>
      <c r="T25" s="13">
        <v>6.1500364918684741E-2</v>
      </c>
      <c r="U25" s="13">
        <v>5.9831812342502858E-2</v>
      </c>
      <c r="V25" s="13">
        <v>5.9299272432708751E-2</v>
      </c>
      <c r="W25" s="13">
        <v>5.9397222831855223E-2</v>
      </c>
      <c r="X25" s="13">
        <v>6.0837759681549891E-2</v>
      </c>
      <c r="Y25" s="13">
        <v>6.235880481513624E-2</v>
      </c>
      <c r="Z25" s="13">
        <v>6.3544348804949705E-2</v>
      </c>
      <c r="AA25" s="13">
        <v>6.3150207070887809E-2</v>
      </c>
      <c r="AB25" s="13">
        <v>6.1568638495274594E-2</v>
      </c>
      <c r="AC25" s="13">
        <v>6.0769126236934159E-2</v>
      </c>
      <c r="AD25" s="1"/>
      <c r="AE25" s="13">
        <v>6.1660007363913527E-2</v>
      </c>
      <c r="AF25" s="1"/>
      <c r="AG25" s="13">
        <v>0.31433386112558648</v>
      </c>
      <c r="AH25" s="13">
        <v>0.31267886537500234</v>
      </c>
      <c r="AI25" s="13">
        <v>0.31158250359052408</v>
      </c>
      <c r="AJ25" s="13">
        <v>0.31021989237425207</v>
      </c>
      <c r="AK25" s="13">
        <v>0.30790000000000006</v>
      </c>
      <c r="AL25" s="13">
        <v>0.30483978083449365</v>
      </c>
      <c r="AM25" s="13">
        <v>0.30131540034303694</v>
      </c>
      <c r="AN25" s="13">
        <v>0.29795784522344976</v>
      </c>
      <c r="AO25" s="13">
        <v>0.29509208477571747</v>
      </c>
      <c r="AP25" s="13">
        <v>0.29246829160803633</v>
      </c>
      <c r="AQ25" s="13">
        <v>0.2897115001485317</v>
      </c>
      <c r="AR25" s="13">
        <v>0.28666226394320737</v>
      </c>
      <c r="AS25" s="13">
        <v>0.2836392366541019</v>
      </c>
    </row>
    <row r="26" spans="2:45" x14ac:dyDescent="0.35">
      <c r="B26" s="3"/>
      <c r="C26" s="4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"/>
      <c r="AE26" s="13"/>
      <c r="AF26" s="1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</row>
    <row r="27" spans="2:45" x14ac:dyDescent="0.35">
      <c r="B27" s="2"/>
      <c r="C27" s="8" t="s">
        <v>79</v>
      </c>
      <c r="D27" s="9">
        <v>51.091231174475368</v>
      </c>
      <c r="E27" s="9">
        <v>54.40819571768381</v>
      </c>
      <c r="F27" s="9">
        <v>57.934763297264723</v>
      </c>
      <c r="G27" s="9">
        <v>61.767895466737869</v>
      </c>
      <c r="H27" s="9">
        <v>65.956820160000007</v>
      </c>
      <c r="I27" s="9">
        <v>70.569401129498758</v>
      </c>
      <c r="J27" s="9">
        <v>75.635481075713201</v>
      </c>
      <c r="K27" s="9">
        <v>81.14112925746943</v>
      </c>
      <c r="L27" s="9">
        <v>87.038126351354705</v>
      </c>
      <c r="M27" s="9">
        <v>93.399362109637281</v>
      </c>
      <c r="N27" s="9">
        <v>100.24243130089302</v>
      </c>
      <c r="O27" s="9">
        <v>107.54615298989006</v>
      </c>
      <c r="P27" s="9">
        <v>115.29752096550189</v>
      </c>
      <c r="R27" s="12">
        <v>6.4922384271404399E-2</v>
      </c>
      <c r="S27" s="12">
        <v>6.481684483491712E-2</v>
      </c>
      <c r="T27" s="12">
        <v>6.6162903778604454E-2</v>
      </c>
      <c r="U27" s="12">
        <v>6.7817183370249001E-2</v>
      </c>
      <c r="V27" s="12">
        <v>6.9933343637692325E-2</v>
      </c>
      <c r="W27" s="12">
        <v>7.1788620352862376E-2</v>
      </c>
      <c r="X27" s="12">
        <v>7.2791871003569319E-2</v>
      </c>
      <c r="Y27" s="12">
        <v>7.2675807544820836E-2</v>
      </c>
      <c r="Z27" s="12">
        <v>7.3085623794377108E-2</v>
      </c>
      <c r="AA27" s="12">
        <v>7.3266765818196466E-2</v>
      </c>
      <c r="AB27" s="12">
        <v>7.2860580037946265E-2</v>
      </c>
      <c r="AC27" s="12">
        <v>7.207480472444705E-2</v>
      </c>
      <c r="AD27" s="1"/>
      <c r="AE27" s="12">
        <v>7.2649039559224984E-2</v>
      </c>
      <c r="AF27" s="1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</row>
    <row r="28" spans="2:45" x14ac:dyDescent="0.35">
      <c r="B28" s="2"/>
      <c r="C28" s="4" t="s">
        <v>80</v>
      </c>
      <c r="D28" s="7">
        <v>39.352858720810687</v>
      </c>
      <c r="E28" s="7">
        <v>41.870144638052608</v>
      </c>
      <c r="F28" s="7">
        <v>44.521658597048855</v>
      </c>
      <c r="G28" s="7">
        <v>47.396310371549959</v>
      </c>
      <c r="H28" s="7">
        <v>50.529519924576007</v>
      </c>
      <c r="I28" s="7">
        <v>53.967695031763213</v>
      </c>
      <c r="J28" s="7">
        <v>57.731229954816527</v>
      </c>
      <c r="K28" s="7">
        <v>61.796328877347435</v>
      </c>
      <c r="L28" s="7">
        <v>66.130424006975176</v>
      </c>
      <c r="M28" s="7">
        <v>70.816426548070524</v>
      </c>
      <c r="N28" s="7">
        <v>75.895200045941053</v>
      </c>
      <c r="O28" s="7">
        <v>81.353600345780762</v>
      </c>
      <c r="P28" s="7">
        <v>87.160858322979863</v>
      </c>
      <c r="R28" s="13">
        <v>6.3967040745396275E-2</v>
      </c>
      <c r="S28" s="13">
        <v>6.3327079042055257E-2</v>
      </c>
      <c r="T28" s="13">
        <v>6.4567490634584113E-2</v>
      </c>
      <c r="U28" s="13">
        <v>6.6106613119547575E-2</v>
      </c>
      <c r="V28" s="13">
        <v>6.804290071069885E-2</v>
      </c>
      <c r="W28" s="13">
        <v>6.9736810527821325E-2</v>
      </c>
      <c r="X28" s="13">
        <v>7.0414209531175276E-2</v>
      </c>
      <c r="Y28" s="13">
        <v>7.0135155410768757E-2</v>
      </c>
      <c r="Z28" s="13">
        <v>7.0860010524068207E-2</v>
      </c>
      <c r="AA28" s="13">
        <v>7.1717449544323353E-2</v>
      </c>
      <c r="AB28" s="13">
        <v>7.1920230746287173E-2</v>
      </c>
      <c r="AC28" s="13">
        <v>7.1382925310204515E-2</v>
      </c>
      <c r="AD28" s="1"/>
      <c r="AE28" s="13">
        <v>7.0880695722292636E-2</v>
      </c>
      <c r="AF28" s="1"/>
      <c r="AG28" s="13">
        <v>0.77024682741391748</v>
      </c>
      <c r="AH28" s="13">
        <v>0.76955583778794434</v>
      </c>
      <c r="AI28" s="13">
        <v>0.76847916627547275</v>
      </c>
      <c r="AJ28" s="13">
        <v>0.7673292090236904</v>
      </c>
      <c r="AK28" s="13">
        <v>0.7661</v>
      </c>
      <c r="AL28" s="13">
        <v>0.76474639387585996</v>
      </c>
      <c r="AM28" s="13">
        <v>0.76328237929796439</v>
      </c>
      <c r="AN28" s="13">
        <v>0.76159069318916073</v>
      </c>
      <c r="AO28" s="13">
        <v>0.75978685179895178</v>
      </c>
      <c r="AP28" s="13">
        <v>0.75821103001691093</v>
      </c>
      <c r="AQ28" s="13">
        <v>0.75711651304755345</v>
      </c>
      <c r="AR28" s="13">
        <v>0.75645290960271216</v>
      </c>
      <c r="AS28" s="13">
        <v>0.75596472147097782</v>
      </c>
    </row>
    <row r="29" spans="2:45" x14ac:dyDescent="0.35">
      <c r="B29" s="2"/>
      <c r="C29" s="4" t="s">
        <v>81</v>
      </c>
      <c r="D29" s="7">
        <v>11.738372453664685</v>
      </c>
      <c r="E29" s="7">
        <v>12.538051079631206</v>
      </c>
      <c r="F29" s="7">
        <v>13.413104700215866</v>
      </c>
      <c r="G29" s="7">
        <v>14.371585095187912</v>
      </c>
      <c r="H29" s="7">
        <v>15.427300235424001</v>
      </c>
      <c r="I29" s="7">
        <v>16.601706097735548</v>
      </c>
      <c r="J29" s="7">
        <v>17.904251120896678</v>
      </c>
      <c r="K29" s="7">
        <v>19.344800380121999</v>
      </c>
      <c r="L29" s="7">
        <v>20.90770234437953</v>
      </c>
      <c r="M29" s="7">
        <v>22.582935561566764</v>
      </c>
      <c r="N29" s="7">
        <v>24.347231254951961</v>
      </c>
      <c r="O29" s="7">
        <v>26.192552644109306</v>
      </c>
      <c r="P29" s="7">
        <v>28.136662642522019</v>
      </c>
      <c r="R29" s="13">
        <v>6.8125170599512272E-2</v>
      </c>
      <c r="S29" s="13">
        <v>6.9791837266178922E-2</v>
      </c>
      <c r="T29" s="13">
        <v>7.1458503932845599E-2</v>
      </c>
      <c r="U29" s="13">
        <v>7.3458503932845601E-2</v>
      </c>
      <c r="V29" s="13">
        <v>7.6125170599512265E-2</v>
      </c>
      <c r="W29" s="13">
        <v>7.8458503932845605E-2</v>
      </c>
      <c r="X29" s="13">
        <v>8.0458503932845607E-2</v>
      </c>
      <c r="Y29" s="13">
        <v>8.0791837266178931E-2</v>
      </c>
      <c r="Z29" s="13">
        <v>8.0125170599512269E-2</v>
      </c>
      <c r="AA29" s="13">
        <v>7.8125170599512267E-2</v>
      </c>
      <c r="AB29" s="13">
        <v>7.5791837266178927E-2</v>
      </c>
      <c r="AC29" s="13">
        <v>7.4223769818400814E-2</v>
      </c>
      <c r="AD29" s="1"/>
      <c r="AE29" s="13">
        <v>7.827964973059881E-2</v>
      </c>
      <c r="AF29" s="1"/>
      <c r="AG29" s="13">
        <v>0.22975317258608263</v>
      </c>
      <c r="AH29" s="13">
        <v>0.23044416221205577</v>
      </c>
      <c r="AI29" s="13">
        <v>0.2315208337245272</v>
      </c>
      <c r="AJ29" s="13">
        <v>0.23267079097630966</v>
      </c>
      <c r="AK29" s="13">
        <v>0.2339</v>
      </c>
      <c r="AL29" s="13">
        <v>0.23525360612414009</v>
      </c>
      <c r="AM29" s="13">
        <v>0.23671762070203572</v>
      </c>
      <c r="AN29" s="13">
        <v>0.2384093068108393</v>
      </c>
      <c r="AO29" s="13">
        <v>0.24021314820104825</v>
      </c>
      <c r="AP29" s="13">
        <v>0.24178896998308916</v>
      </c>
      <c r="AQ29" s="13">
        <v>0.24288348695244646</v>
      </c>
      <c r="AR29" s="13">
        <v>0.24354709039728786</v>
      </c>
      <c r="AS29" s="13">
        <v>0.2440352785290221</v>
      </c>
    </row>
    <row r="30" spans="2:45" x14ac:dyDescent="0.35">
      <c r="B30" s="3"/>
      <c r="C30" s="4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"/>
      <c r="AE30" s="13"/>
      <c r="AF30" s="1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</row>
    <row r="31" spans="2:45" x14ac:dyDescent="0.35">
      <c r="B31" s="3"/>
      <c r="C31" s="8" t="s">
        <v>56</v>
      </c>
      <c r="D31" s="9">
        <v>51.091231174475368</v>
      </c>
      <c r="E31" s="9">
        <v>54.40819571768381</v>
      </c>
      <c r="F31" s="9">
        <v>57.934763297264723</v>
      </c>
      <c r="G31" s="9">
        <v>61.767895466737869</v>
      </c>
      <c r="H31" s="9">
        <v>65.956820160000007</v>
      </c>
      <c r="I31" s="9">
        <v>70.569401129498758</v>
      </c>
      <c r="J31" s="9">
        <v>75.635481075713201</v>
      </c>
      <c r="K31" s="9">
        <v>81.14112925746943</v>
      </c>
      <c r="L31" s="9">
        <v>87.038126351354705</v>
      </c>
      <c r="M31" s="9">
        <v>93.399362109637281</v>
      </c>
      <c r="N31" s="9">
        <v>100.24243130089302</v>
      </c>
      <c r="O31" s="9">
        <v>107.54615298989006</v>
      </c>
      <c r="P31" s="9">
        <v>115.29752096550189</v>
      </c>
      <c r="R31" s="12">
        <v>6.4922384271404399E-2</v>
      </c>
      <c r="S31" s="12">
        <v>6.481684483491712E-2</v>
      </c>
      <c r="T31" s="12">
        <v>6.6162903778604454E-2</v>
      </c>
      <c r="U31" s="12">
        <v>6.7817183370249001E-2</v>
      </c>
      <c r="V31" s="12">
        <v>6.9933343637692325E-2</v>
      </c>
      <c r="W31" s="12">
        <v>7.1788620352862376E-2</v>
      </c>
      <c r="X31" s="12">
        <v>7.2791871003569319E-2</v>
      </c>
      <c r="Y31" s="12">
        <v>7.2675807544820836E-2</v>
      </c>
      <c r="Z31" s="12">
        <v>7.3085623794377108E-2</v>
      </c>
      <c r="AA31" s="12">
        <v>7.3266765818196466E-2</v>
      </c>
      <c r="AB31" s="12">
        <v>7.2860580037946265E-2</v>
      </c>
      <c r="AC31" s="12">
        <v>7.207480472444705E-2</v>
      </c>
      <c r="AD31" s="1"/>
      <c r="AE31" s="12">
        <v>7.2649039559224984E-2</v>
      </c>
      <c r="AF31" s="1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</row>
    <row r="32" spans="2:45" x14ac:dyDescent="0.35">
      <c r="B32" s="3"/>
      <c r="C32" s="4" t="s">
        <v>57</v>
      </c>
      <c r="D32" s="7">
        <v>18.596738051674684</v>
      </c>
      <c r="E32" s="7">
        <v>19.671613740482499</v>
      </c>
      <c r="F32" s="7">
        <v>20.808968081233012</v>
      </c>
      <c r="G32" s="7">
        <v>22.043921805858872</v>
      </c>
      <c r="H32" s="7">
        <v>23.414671156800004</v>
      </c>
      <c r="I32" s="7">
        <v>24.950143204587505</v>
      </c>
      <c r="J32" s="7">
        <v>26.659971926914636</v>
      </c>
      <c r="K32" s="7">
        <v>28.533163765892844</v>
      </c>
      <c r="L32" s="7">
        <v>30.533825917112594</v>
      </c>
      <c r="M32" s="7">
        <v>32.661795060545145</v>
      </c>
      <c r="N32" s="7">
        <v>34.914559285260992</v>
      </c>
      <c r="O32" s="7">
        <v>37.289711396890411</v>
      </c>
      <c r="P32" s="7">
        <v>39.783468029002037</v>
      </c>
      <c r="R32" s="13">
        <v>5.7799151970687745E-2</v>
      </c>
      <c r="S32" s="13">
        <v>5.7817032997650619E-2</v>
      </c>
      <c r="T32" s="13">
        <v>5.9347187222591247E-2</v>
      </c>
      <c r="U32" s="13">
        <v>6.2182644404808807E-2</v>
      </c>
      <c r="V32" s="13">
        <v>6.5577348385760903E-2</v>
      </c>
      <c r="W32" s="13">
        <v>6.852981597367136E-2</v>
      </c>
      <c r="X32" s="13">
        <v>7.0262333513079422E-2</v>
      </c>
      <c r="Y32" s="13">
        <v>7.0117080868937531E-2</v>
      </c>
      <c r="Z32" s="13">
        <v>6.9692188237699293E-2</v>
      </c>
      <c r="AA32" s="13">
        <v>6.8972456061888288E-2</v>
      </c>
      <c r="AB32" s="13">
        <v>6.8027555273540985E-2</v>
      </c>
      <c r="AC32" s="13">
        <v>6.687519261196484E-2</v>
      </c>
      <c r="AD32" s="1"/>
      <c r="AE32" s="13">
        <v>6.8924632613075201E-2</v>
      </c>
      <c r="AF32" s="1"/>
      <c r="AG32" s="13">
        <v>0.36399079889398744</v>
      </c>
      <c r="AH32" s="13">
        <v>0.36155607589995509</v>
      </c>
      <c r="AI32" s="13">
        <v>0.35917930611818805</v>
      </c>
      <c r="AJ32" s="13">
        <v>0.3568831613783825</v>
      </c>
      <c r="AK32" s="13">
        <v>0.35499999999999998</v>
      </c>
      <c r="AL32" s="13">
        <v>0.35355469658588445</v>
      </c>
      <c r="AM32" s="13">
        <v>0.35247970327877293</v>
      </c>
      <c r="AN32" s="13">
        <v>0.3516485908811311</v>
      </c>
      <c r="AO32" s="13">
        <v>0.35080977954251824</v>
      </c>
      <c r="AP32" s="13">
        <v>0.34970040825551829</v>
      </c>
      <c r="AQ32" s="13">
        <v>0.34830120171825835</v>
      </c>
      <c r="AR32" s="13">
        <v>0.34673217367799153</v>
      </c>
      <c r="AS32" s="13">
        <v>0.34505050668787257</v>
      </c>
    </row>
    <row r="33" spans="2:45" x14ac:dyDescent="0.35">
      <c r="B33" s="3"/>
      <c r="C33" s="4" t="s">
        <v>58</v>
      </c>
      <c r="D33" s="7">
        <v>11.081445594474365</v>
      </c>
      <c r="E33" s="7">
        <v>11.685088235940803</v>
      </c>
      <c r="F33" s="7">
        <v>12.323755477690556</v>
      </c>
      <c r="G33" s="7">
        <v>13.031033534725113</v>
      </c>
      <c r="H33" s="7">
        <v>13.804762459488002</v>
      </c>
      <c r="I33" s="7">
        <v>14.641709979285086</v>
      </c>
      <c r="J33" s="7">
        <v>15.532349029505225</v>
      </c>
      <c r="K33" s="7">
        <v>16.464220352547461</v>
      </c>
      <c r="L33" s="7">
        <v>17.435953173155465</v>
      </c>
      <c r="M33" s="7">
        <v>18.48800228289366</v>
      </c>
      <c r="N33" s="7">
        <v>19.629616878782862</v>
      </c>
      <c r="O33" s="7">
        <v>20.843955464431744</v>
      </c>
      <c r="P33" s="7">
        <v>22.116319636794387</v>
      </c>
      <c r="R33" s="13">
        <v>5.4473275740074788E-2</v>
      </c>
      <c r="S33" s="13">
        <v>5.4656604114066629E-2</v>
      </c>
      <c r="T33" s="13">
        <v>5.7391438698611602E-2</v>
      </c>
      <c r="U33" s="13">
        <v>5.9375867823611601E-2</v>
      </c>
      <c r="V33" s="13">
        <v>6.0627448118228976E-2</v>
      </c>
      <c r="W33" s="13">
        <v>6.082889576970206E-2</v>
      </c>
      <c r="X33" s="13">
        <v>5.9995517823611601E-2</v>
      </c>
      <c r="Y33" s="13">
        <v>5.9020882847795962E-2</v>
      </c>
      <c r="Z33" s="13">
        <v>6.03379178236116E-2</v>
      </c>
      <c r="AA33" s="13">
        <v>6.174894282361159E-2</v>
      </c>
      <c r="AB33" s="13">
        <v>6.1862571905895475E-2</v>
      </c>
      <c r="AC33" s="13">
        <v>6.1042357077274283E-2</v>
      </c>
      <c r="AD33" s="1"/>
      <c r="AE33" s="13">
        <v>6.0690606002139234E-2</v>
      </c>
      <c r="AF33" s="1"/>
      <c r="AG33" s="13">
        <v>0.21689525462072906</v>
      </c>
      <c r="AH33" s="13">
        <v>0.21476706003215071</v>
      </c>
      <c r="AI33" s="13">
        <v>0.21271780147710379</v>
      </c>
      <c r="AJ33" s="13">
        <v>0.21096774361921314</v>
      </c>
      <c r="AK33" s="13">
        <v>0.20930000000000001</v>
      </c>
      <c r="AL33" s="13">
        <v>0.20747958385556847</v>
      </c>
      <c r="AM33" s="13">
        <v>0.20535797232461461</v>
      </c>
      <c r="AN33" s="13">
        <v>0.20290844486899781</v>
      </c>
      <c r="AO33" s="13">
        <v>0.20032546544913168</v>
      </c>
      <c r="AP33" s="13">
        <v>0.19794570182600854</v>
      </c>
      <c r="AQ33" s="13">
        <v>0.19582143633230084</v>
      </c>
      <c r="AR33" s="13">
        <v>0.19381404992135043</v>
      </c>
      <c r="AS33" s="13">
        <v>0.19181955909886214</v>
      </c>
    </row>
    <row r="34" spans="2:45" x14ac:dyDescent="0.35">
      <c r="B34" s="3"/>
      <c r="C34" s="4" t="s">
        <v>59</v>
      </c>
      <c r="D34" s="7">
        <v>8.3238175990277057</v>
      </c>
      <c r="E34" s="7">
        <v>9.0323968542737454</v>
      </c>
      <c r="F34" s="7">
        <v>9.8172621566947686</v>
      </c>
      <c r="G34" s="7">
        <v>10.674423097628962</v>
      </c>
      <c r="H34" s="7">
        <v>11.588613302112002</v>
      </c>
      <c r="I34" s="7">
        <v>12.574926149478886</v>
      </c>
      <c r="J34" s="7">
        <v>13.646416310364483</v>
      </c>
      <c r="K34" s="7">
        <v>14.828864669211406</v>
      </c>
      <c r="L34" s="7">
        <v>16.136326371115953</v>
      </c>
      <c r="M34" s="7">
        <v>17.578197358097857</v>
      </c>
      <c r="N34" s="7">
        <v>19.141979278751009</v>
      </c>
      <c r="O34" s="7">
        <v>20.814603153227985</v>
      </c>
      <c r="P34" s="7">
        <v>22.616739172702744</v>
      </c>
      <c r="R34" s="13">
        <v>8.5126715814725279E-2</v>
      </c>
      <c r="S34" s="13">
        <v>8.6894466118332625E-2</v>
      </c>
      <c r="T34" s="13">
        <v>8.7311607579885445E-2</v>
      </c>
      <c r="U34" s="13">
        <v>8.5643055003703561E-2</v>
      </c>
      <c r="V34" s="13">
        <v>8.5110515093909461E-2</v>
      </c>
      <c r="W34" s="13">
        <v>8.5208465493055927E-2</v>
      </c>
      <c r="X34" s="13">
        <v>8.6649002342750595E-2</v>
      </c>
      <c r="Y34" s="13">
        <v>8.8170047476336944E-2</v>
      </c>
      <c r="Z34" s="13">
        <v>8.9355591466150408E-2</v>
      </c>
      <c r="AA34" s="13">
        <v>8.8961449732088513E-2</v>
      </c>
      <c r="AB34" s="13">
        <v>8.7379881156475298E-2</v>
      </c>
      <c r="AC34" s="13">
        <v>8.6580368898134863E-2</v>
      </c>
      <c r="AD34" s="1"/>
      <c r="AE34" s="13">
        <v>8.7471270564095385E-2</v>
      </c>
      <c r="AF34" s="1"/>
      <c r="AG34" s="13">
        <v>0.16292066970557162</v>
      </c>
      <c r="AH34" s="13">
        <v>0.1660116961264721</v>
      </c>
      <c r="AI34" s="13">
        <v>0.16945373723755719</v>
      </c>
      <c r="AJ34" s="13">
        <v>0.1728150686852713</v>
      </c>
      <c r="AK34" s="13">
        <v>0.1757</v>
      </c>
      <c r="AL34" s="13">
        <v>0.17819233192022135</v>
      </c>
      <c r="AM34" s="13">
        <v>0.18042347475391932</v>
      </c>
      <c r="AN34" s="13">
        <v>0.18275398438389787</v>
      </c>
      <c r="AO34" s="13">
        <v>0.18539376992074691</v>
      </c>
      <c r="AP34" s="13">
        <v>0.1882046832125428</v>
      </c>
      <c r="AQ34" s="13">
        <v>0.19095685360317555</v>
      </c>
      <c r="AR34" s="13">
        <v>0.19354112234200208</v>
      </c>
      <c r="AS34" s="13">
        <v>0.19615980450672385</v>
      </c>
    </row>
    <row r="35" spans="2:45" x14ac:dyDescent="0.35">
      <c r="B35" s="3"/>
      <c r="C35" s="4" t="s">
        <v>60</v>
      </c>
      <c r="D35" s="7">
        <v>7.7637530652170605</v>
      </c>
      <c r="E35" s="7">
        <v>8.3012521268157151</v>
      </c>
      <c r="F35" s="7">
        <v>8.8446079910548132</v>
      </c>
      <c r="G35" s="7">
        <v>9.4080369916407562</v>
      </c>
      <c r="H35" s="7">
        <v>10.018840982304001</v>
      </c>
      <c r="I35" s="7">
        <v>10.70349502099107</v>
      </c>
      <c r="J35" s="7">
        <v>11.48143178883975</v>
      </c>
      <c r="K35" s="7">
        <v>12.340997766167273</v>
      </c>
      <c r="L35" s="7">
        <v>13.256155125223835</v>
      </c>
      <c r="M35" s="7">
        <v>14.225862418669941</v>
      </c>
      <c r="N35" s="7">
        <v>15.265174011985536</v>
      </c>
      <c r="O35" s="7">
        <v>16.391447519561137</v>
      </c>
      <c r="P35" s="7">
        <v>17.595033784970706</v>
      </c>
      <c r="R35" s="13">
        <v>6.9231859525097833E-2</v>
      </c>
      <c r="S35" s="13">
        <v>6.5454687550554308E-2</v>
      </c>
      <c r="T35" s="13">
        <v>6.3703106022989328E-2</v>
      </c>
      <c r="U35" s="13">
        <v>6.4923638289895919E-2</v>
      </c>
      <c r="V35" s="13">
        <v>6.8336650905664237E-2</v>
      </c>
      <c r="W35" s="13">
        <v>7.2680630609257543E-2</v>
      </c>
      <c r="X35" s="13">
        <v>7.4865747855859116E-2</v>
      </c>
      <c r="Y35" s="13">
        <v>7.4155864574050573E-2</v>
      </c>
      <c r="Z35" s="13">
        <v>7.3151474487571949E-2</v>
      </c>
      <c r="AA35" s="13">
        <v>7.3057897140324429E-2</v>
      </c>
      <c r="AB35" s="13">
        <v>7.3780587544649112E-2</v>
      </c>
      <c r="AC35" s="13">
        <v>7.342769843683665E-2</v>
      </c>
      <c r="AD35" s="1"/>
      <c r="AE35" s="13">
        <v>7.3588336881164701E-2</v>
      </c>
      <c r="AF35" s="1"/>
      <c r="AG35" s="13">
        <v>0.15195862160189533</v>
      </c>
      <c r="AH35" s="13">
        <v>0.15257356023878649</v>
      </c>
      <c r="AI35" s="13">
        <v>0.15266495429821483</v>
      </c>
      <c r="AJ35" s="13">
        <v>0.15231273334716419</v>
      </c>
      <c r="AK35" s="13">
        <v>0.15190000000000001</v>
      </c>
      <c r="AL35" s="13">
        <v>0.15167331520001939</v>
      </c>
      <c r="AM35" s="13">
        <v>0.15179954732285658</v>
      </c>
      <c r="AN35" s="13">
        <v>0.15209299992619002</v>
      </c>
      <c r="AO35" s="13">
        <v>0.15230285486283918</v>
      </c>
      <c r="AP35" s="13">
        <v>0.1523122010402046</v>
      </c>
      <c r="AQ35" s="13">
        <v>0.1522825595297542</v>
      </c>
      <c r="AR35" s="13">
        <v>0.15241314602022096</v>
      </c>
      <c r="AS35" s="13">
        <v>0.15260548221357947</v>
      </c>
    </row>
    <row r="36" spans="2:45" x14ac:dyDescent="0.35">
      <c r="B36" s="3"/>
      <c r="C36" s="4" t="s">
        <v>61</v>
      </c>
      <c r="D36" s="7">
        <v>5.3254768640815513</v>
      </c>
      <c r="E36" s="7">
        <v>5.7178447601710509</v>
      </c>
      <c r="F36" s="7">
        <v>6.1401695905915732</v>
      </c>
      <c r="G36" s="7">
        <v>6.6104800368841703</v>
      </c>
      <c r="H36" s="7">
        <v>7.1299322592959991</v>
      </c>
      <c r="I36" s="7">
        <v>7.6991267751562118</v>
      </c>
      <c r="J36" s="7">
        <v>8.3153120200891077</v>
      </c>
      <c r="K36" s="7">
        <v>8.9738827036504443</v>
      </c>
      <c r="L36" s="7">
        <v>9.675865764746856</v>
      </c>
      <c r="M36" s="7">
        <v>10.445504989430683</v>
      </c>
      <c r="N36" s="7">
        <v>11.291101846112612</v>
      </c>
      <c r="O36" s="7">
        <v>12.206435455778792</v>
      </c>
      <c r="P36" s="7">
        <v>13.185960342032017</v>
      </c>
      <c r="R36" s="13">
        <v>7.3677513977364495E-2</v>
      </c>
      <c r="S36" s="13">
        <v>7.3860842351356329E-2</v>
      </c>
      <c r="T36" s="13">
        <v>7.6595676935901302E-2</v>
      </c>
      <c r="U36" s="13">
        <v>7.8580106060901295E-2</v>
      </c>
      <c r="V36" s="13">
        <v>7.9831686355518683E-2</v>
      </c>
      <c r="W36" s="13">
        <v>8.003313400699176E-2</v>
      </c>
      <c r="X36" s="13">
        <v>7.9199756060901294E-2</v>
      </c>
      <c r="Y36" s="13">
        <v>7.8225121085085669E-2</v>
      </c>
      <c r="Z36" s="13">
        <v>7.9542156060901301E-2</v>
      </c>
      <c r="AA36" s="13">
        <v>8.0953181060901297E-2</v>
      </c>
      <c r="AB36" s="13">
        <v>8.1066810143185175E-2</v>
      </c>
      <c r="AC36" s="13">
        <v>8.024659531456399E-2</v>
      </c>
      <c r="AD36" s="1"/>
      <c r="AE36" s="13">
        <v>7.9894851466274092E-2</v>
      </c>
      <c r="AF36" s="1"/>
      <c r="AG36" s="13">
        <v>0.10423465517781655</v>
      </c>
      <c r="AH36" s="13">
        <v>0.1050916077026357</v>
      </c>
      <c r="AI36" s="13">
        <v>0.10598420086893613</v>
      </c>
      <c r="AJ36" s="13">
        <v>0.10702129296996894</v>
      </c>
      <c r="AK36" s="13">
        <v>0.10809999999999997</v>
      </c>
      <c r="AL36" s="13">
        <v>0.10910007243830634</v>
      </c>
      <c r="AM36" s="13">
        <v>0.10993930231983652</v>
      </c>
      <c r="AN36" s="13">
        <v>0.11059597993978319</v>
      </c>
      <c r="AO36" s="13">
        <v>0.11116813022476392</v>
      </c>
      <c r="AP36" s="13">
        <v>0.11183700566572582</v>
      </c>
      <c r="AQ36" s="13">
        <v>0.11263794881651104</v>
      </c>
      <c r="AR36" s="13">
        <v>0.11349950803843505</v>
      </c>
      <c r="AS36" s="13">
        <v>0.11436464749296198</v>
      </c>
    </row>
    <row r="37" spans="2:45" x14ac:dyDescent="0.35">
      <c r="B37" s="3"/>
      <c r="C37" s="4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"/>
      <c r="AE37" s="13"/>
      <c r="AF37" s="1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</row>
    <row r="38" spans="2:45" x14ac:dyDescent="0.35">
      <c r="B38" s="3"/>
      <c r="C38" s="8" t="s">
        <v>30</v>
      </c>
      <c r="D38" s="9">
        <v>51.091231174475368</v>
      </c>
      <c r="E38" s="9">
        <v>54.40819571768381</v>
      </c>
      <c r="F38" s="9">
        <v>57.934763297264723</v>
      </c>
      <c r="G38" s="9">
        <v>61.767895466737869</v>
      </c>
      <c r="H38" s="9">
        <v>65.956820160000007</v>
      </c>
      <c r="I38" s="9">
        <v>70.569401129498758</v>
      </c>
      <c r="J38" s="9">
        <v>75.635481075713201</v>
      </c>
      <c r="K38" s="9">
        <v>81.14112925746943</v>
      </c>
      <c r="L38" s="9">
        <v>87.038126351354705</v>
      </c>
      <c r="M38" s="9">
        <v>93.399362109637281</v>
      </c>
      <c r="N38" s="9">
        <v>100.24243130089302</v>
      </c>
      <c r="O38" s="9">
        <v>107.54615298989006</v>
      </c>
      <c r="P38" s="9">
        <v>115.29752096550189</v>
      </c>
      <c r="R38" s="12">
        <v>6.4922384271404399E-2</v>
      </c>
      <c r="S38" s="12">
        <v>6.481684483491712E-2</v>
      </c>
      <c r="T38" s="12">
        <v>6.6162903778604454E-2</v>
      </c>
      <c r="U38" s="12">
        <v>6.7817183370249001E-2</v>
      </c>
      <c r="V38" s="12">
        <v>6.9933343637692325E-2</v>
      </c>
      <c r="W38" s="12">
        <v>7.1788620352862376E-2</v>
      </c>
      <c r="X38" s="12">
        <v>7.2791871003569319E-2</v>
      </c>
      <c r="Y38" s="12">
        <v>7.2675807544820836E-2</v>
      </c>
      <c r="Z38" s="12">
        <v>7.3085623794377108E-2</v>
      </c>
      <c r="AA38" s="12">
        <v>7.3266765818196466E-2</v>
      </c>
      <c r="AB38" s="12">
        <v>7.2860580037946265E-2</v>
      </c>
      <c r="AC38" s="12">
        <v>7.207480472444705E-2</v>
      </c>
      <c r="AD38" s="1"/>
      <c r="AE38" s="12">
        <v>7.2649039559224984E-2</v>
      </c>
      <c r="AF38" s="1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</row>
    <row r="39" spans="2:45" x14ac:dyDescent="0.35">
      <c r="B39" s="3"/>
      <c r="C39" s="4" t="s">
        <v>62</v>
      </c>
      <c r="D39" s="7">
        <v>13.267159886001686</v>
      </c>
      <c r="E39" s="7">
        <v>14.002515591454333</v>
      </c>
      <c r="F39" s="7">
        <v>14.722903991401708</v>
      </c>
      <c r="G39" s="7">
        <v>15.479412030512798</v>
      </c>
      <c r="H39" s="7">
        <v>16.317717307583997</v>
      </c>
      <c r="I39" s="7">
        <v>17.269543686619784</v>
      </c>
      <c r="J39" s="7">
        <v>18.344295836630877</v>
      </c>
      <c r="K39" s="7">
        <v>19.510229987994201</v>
      </c>
      <c r="L39" s="7">
        <v>20.716251041735276</v>
      </c>
      <c r="M39" s="7">
        <v>21.992041552367311</v>
      </c>
      <c r="N39" s="7">
        <v>23.360233718591118</v>
      </c>
      <c r="O39" s="7">
        <v>24.818945960328236</v>
      </c>
      <c r="P39" s="7">
        <v>26.3504641574457</v>
      </c>
      <c r="R39" s="13">
        <v>5.5426761399666846E-2</v>
      </c>
      <c r="S39" s="13">
        <v>5.1447070009836171E-2</v>
      </c>
      <c r="T39" s="13">
        <v>5.1383072222225712E-2</v>
      </c>
      <c r="U39" s="13">
        <v>5.4156144653217053E-2</v>
      </c>
      <c r="V39" s="13">
        <v>5.8330853580445652E-2</v>
      </c>
      <c r="W39" s="13">
        <v>6.2233963416404414E-2</v>
      </c>
      <c r="X39" s="13">
        <v>6.3558403208648917E-2</v>
      </c>
      <c r="Y39" s="13">
        <v>6.1814804565769377E-2</v>
      </c>
      <c r="Z39" s="13">
        <v>6.158404375684623E-2</v>
      </c>
      <c r="AA39" s="13">
        <v>6.2213058435974578E-2</v>
      </c>
      <c r="AB39" s="13">
        <v>6.2444248602538943E-2</v>
      </c>
      <c r="AC39" s="13">
        <v>6.1707624472268741E-2</v>
      </c>
      <c r="AD39" s="1"/>
      <c r="AE39" s="13">
        <v>6.2222126976063823E-2</v>
      </c>
      <c r="AF39" s="1"/>
      <c r="AG39" s="13">
        <v>0.25967586963591938</v>
      </c>
      <c r="AH39" s="13">
        <v>0.25736041062841608</v>
      </c>
      <c r="AI39" s="13">
        <v>0.25412900913840136</v>
      </c>
      <c r="AJ39" s="13">
        <v>0.2506061103999972</v>
      </c>
      <c r="AK39" s="13">
        <v>0.24740000000000006</v>
      </c>
      <c r="AL39" s="13">
        <v>0.24471716367451121</v>
      </c>
      <c r="AM39" s="13">
        <v>0.24253558747471615</v>
      </c>
      <c r="AN39" s="13">
        <v>0.24044809539298087</v>
      </c>
      <c r="AO39" s="13">
        <v>0.23801352246609842</v>
      </c>
      <c r="AP39" s="13">
        <v>0.23546243845382853</v>
      </c>
      <c r="AQ39" s="13">
        <v>0.23303738163005841</v>
      </c>
      <c r="AR39" s="13">
        <v>0.23077483731715959</v>
      </c>
      <c r="AS39" s="13">
        <v>0.22854319795245215</v>
      </c>
    </row>
    <row r="40" spans="2:45" x14ac:dyDescent="0.35">
      <c r="B40" s="3"/>
      <c r="C40" s="10" t="s">
        <v>63</v>
      </c>
      <c r="D40" s="11">
        <v>3.5424392196842072</v>
      </c>
      <c r="E40" s="11">
        <v>3.7123124000421592</v>
      </c>
      <c r="F40" s="11">
        <v>3.8942207225167742</v>
      </c>
      <c r="G40" s="11">
        <v>4.0905596112184064</v>
      </c>
      <c r="H40" s="11">
        <v>4.3029820540098997</v>
      </c>
      <c r="I40" s="11">
        <v>4.5332998586469166</v>
      </c>
      <c r="J40" s="11">
        <v>4.7828533462188805</v>
      </c>
      <c r="K40" s="11">
        <v>5.0494811058187388</v>
      </c>
      <c r="L40" s="11">
        <v>5.3308882955228176</v>
      </c>
      <c r="M40" s="11">
        <v>5.6255286159472586</v>
      </c>
      <c r="N40" s="11">
        <v>5.9317926720123886</v>
      </c>
      <c r="O40" s="11">
        <v>6.251552556780104</v>
      </c>
      <c r="P40" s="11">
        <v>6.5824855244126965</v>
      </c>
      <c r="R40" s="14">
        <v>4.7953731828063915E-2</v>
      </c>
      <c r="S40" s="14">
        <v>4.9001350875682963E-2</v>
      </c>
      <c r="T40" s="14">
        <v>5.0418017542349633E-2</v>
      </c>
      <c r="U40" s="14">
        <v>5.1929922304254389E-2</v>
      </c>
      <c r="V40" s="14">
        <v>5.3525160399492483E-2</v>
      </c>
      <c r="W40" s="14">
        <v>5.5048969923302021E-2</v>
      </c>
      <c r="X40" s="14">
        <v>5.5746588970921052E-2</v>
      </c>
      <c r="Y40" s="14">
        <v>5.5729922304254387E-2</v>
      </c>
      <c r="Z40" s="14">
        <v>5.5270398494730581E-2</v>
      </c>
      <c r="AA40" s="14">
        <v>5.444182706615916E-2</v>
      </c>
      <c r="AB40" s="14">
        <v>5.3906112780444868E-2</v>
      </c>
      <c r="AC40" s="14">
        <v>5.2936125006848168E-2</v>
      </c>
      <c r="AD40" s="1"/>
      <c r="AE40" s="14">
        <v>5.4725272309989033E-2</v>
      </c>
      <c r="AF40" s="1"/>
      <c r="AG40" s="14">
        <v>0.26700810498423783</v>
      </c>
      <c r="AH40" s="14">
        <v>0.26511753375998848</v>
      </c>
      <c r="AI40" s="14">
        <v>0.2645008569498945</v>
      </c>
      <c r="AJ40" s="14">
        <v>0.26425807408932284</v>
      </c>
      <c r="AK40" s="14">
        <v>0.26369999999999999</v>
      </c>
      <c r="AL40" s="14">
        <v>0.26250258495013146</v>
      </c>
      <c r="AM40" s="14">
        <v>0.26072700684799366</v>
      </c>
      <c r="AN40" s="14">
        <v>0.25881197243323034</v>
      </c>
      <c r="AO40" s="14">
        <v>0.25732881324826234</v>
      </c>
      <c r="AP40" s="14">
        <v>0.25579838063473032</v>
      </c>
      <c r="AQ40" s="14">
        <v>0.25392694026394108</v>
      </c>
      <c r="AR40" s="14">
        <v>0.25188630358327374</v>
      </c>
      <c r="AS40" s="14">
        <v>0.24980529698004281</v>
      </c>
    </row>
    <row r="41" spans="2:45" x14ac:dyDescent="0.35">
      <c r="B41" s="3"/>
      <c r="C41" s="10" t="s">
        <v>64</v>
      </c>
      <c r="D41" s="11">
        <v>4.3536178090693198</v>
      </c>
      <c r="E41" s="11">
        <v>4.6464179292295684</v>
      </c>
      <c r="F41" s="11">
        <v>4.9671238636995811</v>
      </c>
      <c r="G41" s="11">
        <v>5.3120376169611951</v>
      </c>
      <c r="H41" s="11">
        <v>5.6720385361161982</v>
      </c>
      <c r="I41" s="11">
        <v>6.0534164105553483</v>
      </c>
      <c r="J41" s="11">
        <v>6.4610303956629416</v>
      </c>
      <c r="K41" s="11">
        <v>6.9053989050511566</v>
      </c>
      <c r="L41" s="11">
        <v>7.3908330485153142</v>
      </c>
      <c r="M41" s="11">
        <v>7.919154287410592</v>
      </c>
      <c r="N41" s="11">
        <v>8.482120410070273</v>
      </c>
      <c r="O41" s="11">
        <v>9.0716922732602203</v>
      </c>
      <c r="P41" s="11">
        <v>9.6949909346368575</v>
      </c>
      <c r="R41" s="14">
        <v>6.725443826288488E-2</v>
      </c>
      <c r="S41" s="14">
        <v>6.9022188566492226E-2</v>
      </c>
      <c r="T41" s="14">
        <v>6.9439330028045046E-2</v>
      </c>
      <c r="U41" s="14">
        <v>6.7770777451863162E-2</v>
      </c>
      <c r="V41" s="14">
        <v>6.7238237542069063E-2</v>
      </c>
      <c r="W41" s="14">
        <v>6.7336187941215528E-2</v>
      </c>
      <c r="X41" s="14">
        <v>6.8776724790910196E-2</v>
      </c>
      <c r="Y41" s="14">
        <v>7.0297769924496545E-2</v>
      </c>
      <c r="Z41" s="14">
        <v>7.1483313914310009E-2</v>
      </c>
      <c r="AA41" s="14">
        <v>7.1089172180248114E-2</v>
      </c>
      <c r="AB41" s="14">
        <v>6.9507603604634899E-2</v>
      </c>
      <c r="AC41" s="14">
        <v>6.8708091346294464E-2</v>
      </c>
      <c r="AD41" s="1"/>
      <c r="AE41" s="14">
        <v>6.9598978895841462E-2</v>
      </c>
      <c r="AF41" s="1"/>
      <c r="AG41" s="14">
        <v>0.32814994667116854</v>
      </c>
      <c r="AH41" s="14">
        <v>0.33182737050942862</v>
      </c>
      <c r="AI41" s="14">
        <v>0.33737392206051336</v>
      </c>
      <c r="AJ41" s="14">
        <v>0.3431679192006894</v>
      </c>
      <c r="AK41" s="14">
        <v>0.34760000000000002</v>
      </c>
      <c r="AL41" s="14">
        <v>0.3505255564595755</v>
      </c>
      <c r="AM41" s="14">
        <v>0.35220923458731013</v>
      </c>
      <c r="AN41" s="14">
        <v>0.3539373400160048</v>
      </c>
      <c r="AO41" s="14">
        <v>0.35676498772029885</v>
      </c>
      <c r="AP41" s="14">
        <v>0.36009182087772756</v>
      </c>
      <c r="AQ41" s="14">
        <v>0.3631008367574603</v>
      </c>
      <c r="AR41" s="14">
        <v>0.36551480823403371</v>
      </c>
      <c r="AS41" s="14">
        <v>0.36792486374086886</v>
      </c>
    </row>
    <row r="42" spans="2:45" x14ac:dyDescent="0.35">
      <c r="B42" s="3"/>
      <c r="C42" s="10" t="s">
        <v>65</v>
      </c>
      <c r="D42" s="11">
        <v>5.3711028572481592</v>
      </c>
      <c r="E42" s="11">
        <v>5.6437852621826057</v>
      </c>
      <c r="F42" s="11">
        <v>5.8615594051853535</v>
      </c>
      <c r="G42" s="11">
        <v>6.076814802333196</v>
      </c>
      <c r="H42" s="11">
        <v>6.3426967174578994</v>
      </c>
      <c r="I42" s="11">
        <v>6.6828274174175188</v>
      </c>
      <c r="J42" s="11">
        <v>7.1004120947490552</v>
      </c>
      <c r="K42" s="11">
        <v>7.5553499771243047</v>
      </c>
      <c r="L42" s="11">
        <v>7.9945296976971445</v>
      </c>
      <c r="M42" s="11">
        <v>8.4473586490094608</v>
      </c>
      <c r="N42" s="11">
        <v>8.9463206365084567</v>
      </c>
      <c r="O42" s="11">
        <v>9.4957011302879124</v>
      </c>
      <c r="P42" s="11">
        <v>10.072987698396147</v>
      </c>
      <c r="R42" s="14">
        <v>5.0768419853749247E-2</v>
      </c>
      <c r="S42" s="14">
        <v>3.8586539509571693E-2</v>
      </c>
      <c r="T42" s="14">
        <v>3.6723230503715287E-2</v>
      </c>
      <c r="U42" s="14">
        <v>4.3753499781269856E-2</v>
      </c>
      <c r="V42" s="14">
        <v>5.3625565766597383E-2</v>
      </c>
      <c r="W42" s="14">
        <v>6.2486227946449979E-2</v>
      </c>
      <c r="X42" s="14">
        <v>6.4072039242861534E-2</v>
      </c>
      <c r="Y42" s="14">
        <v>5.8128309330814032E-2</v>
      </c>
      <c r="Z42" s="14">
        <v>5.6642350261423724E-2</v>
      </c>
      <c r="AA42" s="14">
        <v>5.906721949795557E-2</v>
      </c>
      <c r="AB42" s="14">
        <v>6.1408540572257753E-2</v>
      </c>
      <c r="AC42" s="14">
        <v>6.0794517454524355E-2</v>
      </c>
      <c r="AD42" s="1"/>
      <c r="AE42" s="14">
        <v>6.0368616200827556E-2</v>
      </c>
      <c r="AF42" s="1"/>
      <c r="AG42" s="14">
        <v>0.40484194834459364</v>
      </c>
      <c r="AH42" s="14">
        <v>0.4030550957305829</v>
      </c>
      <c r="AI42" s="14">
        <v>0.39812522098959219</v>
      </c>
      <c r="AJ42" s="14">
        <v>0.39257400670998777</v>
      </c>
      <c r="AK42" s="14">
        <v>0.38870000000000005</v>
      </c>
      <c r="AL42" s="14">
        <v>0.38697185859029304</v>
      </c>
      <c r="AM42" s="14">
        <v>0.38706375856469616</v>
      </c>
      <c r="AN42" s="14">
        <v>0.38725068755076486</v>
      </c>
      <c r="AO42" s="14">
        <v>0.3859061990314388</v>
      </c>
      <c r="AP42" s="14">
        <v>0.38410979848754212</v>
      </c>
      <c r="AQ42" s="14">
        <v>0.38297222297859868</v>
      </c>
      <c r="AR42" s="14">
        <v>0.38259888818269255</v>
      </c>
      <c r="AS42" s="14">
        <v>0.38226983927908842</v>
      </c>
    </row>
    <row r="43" spans="2:45" x14ac:dyDescent="0.35">
      <c r="B43" s="3"/>
      <c r="C43" s="4" t="s">
        <v>66</v>
      </c>
      <c r="D43" s="7">
        <v>11.248925097136295</v>
      </c>
      <c r="E43" s="7">
        <v>12.014453821336664</v>
      </c>
      <c r="F43" s="7">
        <v>12.834282044859837</v>
      </c>
      <c r="G43" s="7">
        <v>13.745152384579264</v>
      </c>
      <c r="H43" s="7">
        <v>14.747944987776002</v>
      </c>
      <c r="I43" s="7">
        <v>15.842355657814181</v>
      </c>
      <c r="J43" s="7">
        <v>17.02117140165274</v>
      </c>
      <c r="K43" s="7">
        <v>18.273516718815365</v>
      </c>
      <c r="L43" s="7">
        <v>19.60019426351916</v>
      </c>
      <c r="M43" s="7">
        <v>21.049004208133319</v>
      </c>
      <c r="N43" s="7">
        <v>22.634608163261479</v>
      </c>
      <c r="O43" s="7">
        <v>24.342226293421685</v>
      </c>
      <c r="P43" s="7">
        <v>26.158706055152656</v>
      </c>
      <c r="R43" s="13">
        <v>6.805350000910329E-2</v>
      </c>
      <c r="S43" s="13">
        <v>6.8236828383095138E-2</v>
      </c>
      <c r="T43" s="13">
        <v>7.0971662967640098E-2</v>
      </c>
      <c r="U43" s="13">
        <v>7.2956092092640104E-2</v>
      </c>
      <c r="V43" s="13">
        <v>7.4207672387257478E-2</v>
      </c>
      <c r="W43" s="13">
        <v>7.440912003873057E-2</v>
      </c>
      <c r="X43" s="13">
        <v>7.3575742092640103E-2</v>
      </c>
      <c r="Y43" s="13">
        <v>7.2601107116824465E-2</v>
      </c>
      <c r="Z43" s="13">
        <v>7.391814209264011E-2</v>
      </c>
      <c r="AA43" s="13">
        <v>7.5329167092640092E-2</v>
      </c>
      <c r="AB43" s="13">
        <v>7.5442796174923971E-2</v>
      </c>
      <c r="AC43" s="13">
        <v>7.4622581346302785E-2</v>
      </c>
      <c r="AD43" s="1"/>
      <c r="AE43" s="13">
        <v>7.4270835408346517E-2</v>
      </c>
      <c r="AF43" s="1"/>
      <c r="AG43" s="13">
        <v>0.22017330251293959</v>
      </c>
      <c r="AH43" s="13">
        <v>0.2208206624545668</v>
      </c>
      <c r="AI43" s="13">
        <v>0.22152989525488892</v>
      </c>
      <c r="AJ43" s="13">
        <v>0.22252907081772041</v>
      </c>
      <c r="AK43" s="13">
        <v>0.22359999999999999</v>
      </c>
      <c r="AL43" s="13">
        <v>0.22449327051454754</v>
      </c>
      <c r="AM43" s="13">
        <v>0.22504215164063118</v>
      </c>
      <c r="AN43" s="13">
        <v>0.22520658617939066</v>
      </c>
      <c r="AO43" s="13">
        <v>0.22519090294289282</v>
      </c>
      <c r="AP43" s="13">
        <v>0.22536560992166998</v>
      </c>
      <c r="AQ43" s="13">
        <v>0.2257986749674919</v>
      </c>
      <c r="AR43" s="13">
        <v>0.22634213885558502</v>
      </c>
      <c r="AS43" s="13">
        <v>0.22688003901644677</v>
      </c>
    </row>
    <row r="44" spans="2:45" x14ac:dyDescent="0.35">
      <c r="B44" s="3"/>
      <c r="C44" s="4" t="s">
        <v>67</v>
      </c>
      <c r="D44" s="7">
        <v>5.3896572298640191</v>
      </c>
      <c r="E44" s="7">
        <v>5.772950094264826</v>
      </c>
      <c r="F44" s="7">
        <v>6.1931229397934091</v>
      </c>
      <c r="G44" s="7">
        <v>6.6541991130306393</v>
      </c>
      <c r="H44" s="7">
        <v>7.162910669376001</v>
      </c>
      <c r="I44" s="7">
        <v>7.7296141690339697</v>
      </c>
      <c r="J44" s="7">
        <v>8.359188959546767</v>
      </c>
      <c r="K44" s="7">
        <v>9.0567608086710436</v>
      </c>
      <c r="L44" s="7">
        <v>9.8155637427910882</v>
      </c>
      <c r="M44" s="7">
        <v>10.631397782740294</v>
      </c>
      <c r="N44" s="7">
        <v>11.493778192056464</v>
      </c>
      <c r="O44" s="7">
        <v>12.399292955021034</v>
      </c>
      <c r="P44" s="7">
        <v>13.356703994220608</v>
      </c>
      <c r="R44" s="13">
        <v>7.11163712372999E-2</v>
      </c>
      <c r="S44" s="13">
        <v>7.2783037903966563E-2</v>
      </c>
      <c r="T44" s="13">
        <v>7.4449704570633227E-2</v>
      </c>
      <c r="U44" s="13">
        <v>7.6449704570633228E-2</v>
      </c>
      <c r="V44" s="13">
        <v>7.9116371237299907E-2</v>
      </c>
      <c r="W44" s="13">
        <v>8.1449704570633247E-2</v>
      </c>
      <c r="X44" s="13">
        <v>8.3449704570633249E-2</v>
      </c>
      <c r="Y44" s="13">
        <v>8.3783037903966573E-2</v>
      </c>
      <c r="Z44" s="13">
        <v>8.311637123729991E-2</v>
      </c>
      <c r="AA44" s="13">
        <v>8.1116371237299909E-2</v>
      </c>
      <c r="AB44" s="13">
        <v>7.8783037903966568E-2</v>
      </c>
      <c r="AC44" s="13">
        <v>7.7214970456188456E-2</v>
      </c>
      <c r="AD44" s="1"/>
      <c r="AE44" s="13">
        <v>8.1270857189335854E-2</v>
      </c>
      <c r="AF44" s="1"/>
      <c r="AG44" s="13">
        <v>0.10549084658888851</v>
      </c>
      <c r="AH44" s="13">
        <v>0.10610442081593409</v>
      </c>
      <c r="AI44" s="13">
        <v>0.1068982177076713</v>
      </c>
      <c r="AJ44" s="13">
        <v>0.10772908908016687</v>
      </c>
      <c r="AK44" s="13">
        <v>0.1086</v>
      </c>
      <c r="AL44" s="13">
        <v>0.10953209245533627</v>
      </c>
      <c r="AM44" s="13">
        <v>0.11051941285570707</v>
      </c>
      <c r="AN44" s="13">
        <v>0.11161738678707538</v>
      </c>
      <c r="AO44" s="13">
        <v>0.11277315073589372</v>
      </c>
      <c r="AP44" s="13">
        <v>0.11382730612507372</v>
      </c>
      <c r="AQ44" s="13">
        <v>0.11465981065000436</v>
      </c>
      <c r="AR44" s="13">
        <v>0.11529276138949049</v>
      </c>
      <c r="AS44" s="13">
        <v>0.11584554361942491</v>
      </c>
    </row>
    <row r="45" spans="2:45" x14ac:dyDescent="0.35">
      <c r="B45" s="3"/>
      <c r="C45" s="4" t="s">
        <v>68</v>
      </c>
      <c r="D45" s="7">
        <v>7.1028185504435664</v>
      </c>
      <c r="E45" s="7">
        <v>7.6745903569149609</v>
      </c>
      <c r="F45" s="7">
        <v>8.3004294313609588</v>
      </c>
      <c r="G45" s="7">
        <v>8.9890626857210396</v>
      </c>
      <c r="H45" s="7">
        <v>9.7484180196479997</v>
      </c>
      <c r="I45" s="7">
        <v>10.587471303367154</v>
      </c>
      <c r="J45" s="7">
        <v>11.51487579056228</v>
      </c>
      <c r="K45" s="7">
        <v>12.531548827125253</v>
      </c>
      <c r="L45" s="7">
        <v>13.637777243606658</v>
      </c>
      <c r="M45" s="7">
        <v>14.835391614889385</v>
      </c>
      <c r="N45" s="7">
        <v>16.12588344888869</v>
      </c>
      <c r="O45" s="7">
        <v>17.519992919100542</v>
      </c>
      <c r="P45" s="7">
        <v>19.017631294973363</v>
      </c>
      <c r="R45" s="13">
        <v>8.0499283828064011E-2</v>
      </c>
      <c r="S45" s="13">
        <v>8.1546902875683058E-2</v>
      </c>
      <c r="T45" s="13">
        <v>8.2963569542349722E-2</v>
      </c>
      <c r="U45" s="13">
        <v>8.4475474304254478E-2</v>
      </c>
      <c r="V45" s="13">
        <v>8.6070712399492572E-2</v>
      </c>
      <c r="W45" s="13">
        <v>8.759452192330211E-2</v>
      </c>
      <c r="X45" s="13">
        <v>8.829214097092114E-2</v>
      </c>
      <c r="Y45" s="13">
        <v>8.8275474304254475E-2</v>
      </c>
      <c r="Z45" s="13">
        <v>8.7815950494730677E-2</v>
      </c>
      <c r="AA45" s="13">
        <v>8.6987379066159248E-2</v>
      </c>
      <c r="AB45" s="13">
        <v>8.6451664780444956E-2</v>
      </c>
      <c r="AC45" s="13">
        <v>8.548167700684825E-2</v>
      </c>
      <c r="AD45" s="1"/>
      <c r="AE45" s="13">
        <v>8.7270837308225033E-2</v>
      </c>
      <c r="AF45" s="1"/>
      <c r="AG45" s="13">
        <v>0.13902226247372285</v>
      </c>
      <c r="AH45" s="13">
        <v>0.14105577763940733</v>
      </c>
      <c r="AI45" s="13">
        <v>0.14327200041831961</v>
      </c>
      <c r="AJ45" s="13">
        <v>0.14552969010513994</v>
      </c>
      <c r="AK45" s="13">
        <v>0.14779999999999999</v>
      </c>
      <c r="AL45" s="13">
        <v>0.15002920719050114</v>
      </c>
      <c r="AM45" s="13">
        <v>0.15224172077434892</v>
      </c>
      <c r="AN45" s="13">
        <v>0.15444139047364397</v>
      </c>
      <c r="AO45" s="13">
        <v>0.15668739453965042</v>
      </c>
      <c r="AP45" s="13">
        <v>0.15883825413577013</v>
      </c>
      <c r="AQ45" s="13">
        <v>0.16086883807201743</v>
      </c>
      <c r="AR45" s="13">
        <v>0.16290673754501958</v>
      </c>
      <c r="AS45" s="13">
        <v>0.16494397395294924</v>
      </c>
    </row>
    <row r="46" spans="2:45" x14ac:dyDescent="0.35">
      <c r="B46" s="3"/>
      <c r="C46" s="4" t="s">
        <v>31</v>
      </c>
      <c r="D46" s="7">
        <v>5.7881592273997482</v>
      </c>
      <c r="E46" s="7">
        <v>6.0399400084744368</v>
      </c>
      <c r="F46" s="7">
        <v>6.3090006294068983</v>
      </c>
      <c r="G46" s="7">
        <v>6.5989848185793702</v>
      </c>
      <c r="H46" s="7">
        <v>6.9122747527680009</v>
      </c>
      <c r="I46" s="7">
        <v>7.2514649991873519</v>
      </c>
      <c r="J46" s="7">
        <v>7.6183494040647934</v>
      </c>
      <c r="K46" s="7">
        <v>8.0091108556638169</v>
      </c>
      <c r="L46" s="7">
        <v>8.4197818135433309</v>
      </c>
      <c r="M46" s="7">
        <v>8.8476410293567813</v>
      </c>
      <c r="N46" s="7">
        <v>9.2899114153325417</v>
      </c>
      <c r="O46" s="7">
        <v>9.7493130004835944</v>
      </c>
      <c r="P46" s="7">
        <v>10.221976044411706</v>
      </c>
      <c r="R46" s="13">
        <v>4.3499283828063888E-2</v>
      </c>
      <c r="S46" s="13">
        <v>4.4546902875682935E-2</v>
      </c>
      <c r="T46" s="13">
        <v>4.5963569542349605E-2</v>
      </c>
      <c r="U46" s="13">
        <v>4.7475474304254361E-2</v>
      </c>
      <c r="V46" s="13">
        <v>4.9070712399492455E-2</v>
      </c>
      <c r="W46" s="13">
        <v>5.0594521923301994E-2</v>
      </c>
      <c r="X46" s="13">
        <v>5.1292140970921024E-2</v>
      </c>
      <c r="Y46" s="13">
        <v>5.1275474304254359E-2</v>
      </c>
      <c r="Z46" s="13">
        <v>5.0815950494730554E-2</v>
      </c>
      <c r="AA46" s="13">
        <v>4.9987379066159132E-2</v>
      </c>
      <c r="AB46" s="13">
        <v>4.945166478044484E-2</v>
      </c>
      <c r="AC46" s="13">
        <v>4.8481677006848141E-2</v>
      </c>
      <c r="AD46" s="1"/>
      <c r="AE46" s="13">
        <v>5.0270822469491036E-2</v>
      </c>
      <c r="AF46" s="1"/>
      <c r="AG46" s="13">
        <v>0.11329065857961651</v>
      </c>
      <c r="AH46" s="13">
        <v>0.1110115843542176</v>
      </c>
      <c r="AI46" s="13">
        <v>0.1088983586078579</v>
      </c>
      <c r="AJ46" s="13">
        <v>0.10683518952224844</v>
      </c>
      <c r="AK46" s="13">
        <v>0.1048</v>
      </c>
      <c r="AL46" s="13">
        <v>0.10275650470492888</v>
      </c>
      <c r="AM46" s="13">
        <v>0.10072454482623858</v>
      </c>
      <c r="AN46" s="13">
        <v>9.870593284757051E-2</v>
      </c>
      <c r="AO46" s="13">
        <v>9.6736707997991972E-2</v>
      </c>
      <c r="AP46" s="13">
        <v>9.4729137646260758E-2</v>
      </c>
      <c r="AQ46" s="13">
        <v>9.2674442297268803E-2</v>
      </c>
      <c r="AR46" s="13">
        <v>9.0652363933464777E-2</v>
      </c>
      <c r="AS46" s="13">
        <v>8.8657379263776342E-2</v>
      </c>
    </row>
    <row r="47" spans="2:45" x14ac:dyDescent="0.35">
      <c r="B47" s="3"/>
      <c r="C47" s="4" t="s">
        <v>69</v>
      </c>
      <c r="D47" s="7">
        <v>2.9491397798341588</v>
      </c>
      <c r="E47" s="7">
        <v>3.2349890374141261</v>
      </c>
      <c r="F47" s="7">
        <v>3.5542632636405682</v>
      </c>
      <c r="G47" s="7">
        <v>3.9065305924546179</v>
      </c>
      <c r="H47" s="7">
        <v>4.2871933104000002</v>
      </c>
      <c r="I47" s="7">
        <v>4.7026657132072529</v>
      </c>
      <c r="J47" s="7">
        <v>5.1588622229217069</v>
      </c>
      <c r="K47" s="7">
        <v>5.6667450052658328</v>
      </c>
      <c r="L47" s="7">
        <v>6.2332475132705092</v>
      </c>
      <c r="M47" s="7">
        <v>6.8637728671700193</v>
      </c>
      <c r="N47" s="7">
        <v>7.5553738354608138</v>
      </c>
      <c r="O47" s="7">
        <v>8.3047119023912579</v>
      </c>
      <c r="P47" s="7">
        <v>9.1217292120331415</v>
      </c>
      <c r="R47" s="13">
        <v>9.6926317136464157E-2</v>
      </c>
      <c r="S47" s="13">
        <v>9.8694067440071503E-2</v>
      </c>
      <c r="T47" s="13">
        <v>9.9111208901624337E-2</v>
      </c>
      <c r="U47" s="13">
        <v>9.7442656325442453E-2</v>
      </c>
      <c r="V47" s="13">
        <v>9.691011641564834E-2</v>
      </c>
      <c r="W47" s="13">
        <v>9.7008066814794819E-2</v>
      </c>
      <c r="X47" s="13">
        <v>9.8448603664489487E-2</v>
      </c>
      <c r="Y47" s="13">
        <v>9.9969648798075836E-2</v>
      </c>
      <c r="Z47" s="13">
        <v>0.1011551927878893</v>
      </c>
      <c r="AA47" s="13">
        <v>0.10076105105382741</v>
      </c>
      <c r="AB47" s="13">
        <v>9.917948247821419E-2</v>
      </c>
      <c r="AC47" s="13">
        <v>9.8379970219873755E-2</v>
      </c>
      <c r="AD47" s="1"/>
      <c r="AE47" s="13">
        <v>9.9270880952739449E-2</v>
      </c>
      <c r="AF47" s="1"/>
      <c r="AG47" s="13">
        <v>5.7723012580435086E-2</v>
      </c>
      <c r="AH47" s="13">
        <v>5.9457752545223376E-2</v>
      </c>
      <c r="AI47" s="13">
        <v>6.1349405112843119E-2</v>
      </c>
      <c r="AJ47" s="13">
        <v>6.3245324499655198E-2</v>
      </c>
      <c r="AK47" s="13">
        <v>6.5000000000000002E-2</v>
      </c>
      <c r="AL47" s="13">
        <v>6.6638878011414618E-2</v>
      </c>
      <c r="AM47" s="13">
        <v>6.8206906990616531E-2</v>
      </c>
      <c r="AN47" s="13">
        <v>6.9838133350161397E-2</v>
      </c>
      <c r="AO47" s="13">
        <v>7.1615138957704508E-2</v>
      </c>
      <c r="AP47" s="13">
        <v>7.3488434097793376E-2</v>
      </c>
      <c r="AQ47" s="13">
        <v>7.5371015421425699E-2</v>
      </c>
      <c r="AR47" s="13">
        <v>7.7219981110546537E-2</v>
      </c>
      <c r="AS47" s="13">
        <v>7.9114703730381583E-2</v>
      </c>
    </row>
    <row r="48" spans="2:45" x14ac:dyDescent="0.35">
      <c r="B48" s="3"/>
      <c r="C48" s="4" t="s">
        <v>70</v>
      </c>
      <c r="D48" s="7">
        <v>3.1486450359029918</v>
      </c>
      <c r="E48" s="7">
        <v>3.3564144244440883</v>
      </c>
      <c r="F48" s="7">
        <v>3.5838271776527382</v>
      </c>
      <c r="G48" s="7">
        <v>3.8281431699171122</v>
      </c>
      <c r="H48" s="7">
        <v>4.0827271679040003</v>
      </c>
      <c r="I48" s="7">
        <v>4.3520676163729357</v>
      </c>
      <c r="J48" s="7">
        <v>4.6396029347568533</v>
      </c>
      <c r="K48" s="7">
        <v>4.9528188481483628</v>
      </c>
      <c r="L48" s="7">
        <v>5.2947131803760179</v>
      </c>
      <c r="M48" s="7">
        <v>5.6664856798365149</v>
      </c>
      <c r="N48" s="7">
        <v>6.0621290827090251</v>
      </c>
      <c r="O48" s="7">
        <v>6.4758092895294297</v>
      </c>
      <c r="P48" s="7">
        <v>6.9125415801167334</v>
      </c>
      <c r="R48" s="13">
        <v>6.598692014246417E-2</v>
      </c>
      <c r="S48" s="13">
        <v>6.7754670446071516E-2</v>
      </c>
      <c r="T48" s="13">
        <v>6.8171811907624336E-2</v>
      </c>
      <c r="U48" s="13">
        <v>6.6503259331442452E-2</v>
      </c>
      <c r="V48" s="13">
        <v>6.5970719421648352E-2</v>
      </c>
      <c r="W48" s="13">
        <v>6.6068669820794818E-2</v>
      </c>
      <c r="X48" s="13">
        <v>6.7509206670489499E-2</v>
      </c>
      <c r="Y48" s="13">
        <v>6.9030251804075848E-2</v>
      </c>
      <c r="Z48" s="13">
        <v>7.0215795793889313E-2</v>
      </c>
      <c r="AA48" s="13">
        <v>6.9821654059827418E-2</v>
      </c>
      <c r="AB48" s="13">
        <v>6.8240085484214189E-2</v>
      </c>
      <c r="AC48" s="13">
        <v>6.7440573225873754E-2</v>
      </c>
      <c r="AD48" s="1"/>
      <c r="AE48" s="13">
        <v>6.8331459756404533E-2</v>
      </c>
      <c r="AF48" s="1"/>
      <c r="AG48" s="13">
        <v>6.1627895110815435E-2</v>
      </c>
      <c r="AH48" s="13">
        <v>6.1689500638103002E-2</v>
      </c>
      <c r="AI48" s="13">
        <v>6.1859701734932979E-2</v>
      </c>
      <c r="AJ48" s="13">
        <v>6.1976260337031797E-2</v>
      </c>
      <c r="AK48" s="13">
        <v>6.1899999999999997E-2</v>
      </c>
      <c r="AL48" s="13">
        <v>6.1670746055881229E-2</v>
      </c>
      <c r="AM48" s="13">
        <v>6.1341619948347824E-2</v>
      </c>
      <c r="AN48" s="13">
        <v>6.1039560251035477E-2</v>
      </c>
      <c r="AO48" s="13">
        <v>6.0832113492452364E-2</v>
      </c>
      <c r="AP48" s="13">
        <v>6.0669425913047283E-2</v>
      </c>
      <c r="AQ48" s="13">
        <v>6.0474681270575092E-2</v>
      </c>
      <c r="AR48" s="13">
        <v>6.0214234628533779E-2</v>
      </c>
      <c r="AS48" s="13">
        <v>5.9953948031415447E-2</v>
      </c>
    </row>
    <row r="49" spans="2:45" x14ac:dyDescent="0.35">
      <c r="B49" s="3"/>
      <c r="C49" s="4" t="s">
        <v>71</v>
      </c>
      <c r="D49" s="7">
        <v>2.1967263678929005</v>
      </c>
      <c r="E49" s="7">
        <v>2.3123423833803756</v>
      </c>
      <c r="F49" s="7">
        <v>2.4369338191486078</v>
      </c>
      <c r="G49" s="7">
        <v>2.5664106719430344</v>
      </c>
      <c r="H49" s="7">
        <v>2.6976339445439996</v>
      </c>
      <c r="I49" s="7">
        <v>2.8342179838961234</v>
      </c>
      <c r="J49" s="7">
        <v>2.9791345255771873</v>
      </c>
      <c r="K49" s="7">
        <v>3.1403982057855488</v>
      </c>
      <c r="L49" s="7">
        <v>3.3205975525126608</v>
      </c>
      <c r="M49" s="7">
        <v>3.5136273751436495</v>
      </c>
      <c r="N49" s="7">
        <v>3.7205134445928936</v>
      </c>
      <c r="O49" s="7">
        <v>3.9358606696142853</v>
      </c>
      <c r="P49" s="7">
        <v>4.1577686271479788</v>
      </c>
      <c r="R49" s="13">
        <v>5.2631050083116998E-2</v>
      </c>
      <c r="S49" s="13">
        <v>5.3881050083116999E-2</v>
      </c>
      <c r="T49" s="13">
        <v>5.3131050083116999E-2</v>
      </c>
      <c r="U49" s="13">
        <v>5.1131050083116997E-2</v>
      </c>
      <c r="V49" s="13">
        <v>5.0631050083116996E-2</v>
      </c>
      <c r="W49" s="13">
        <v>5.1131050083117004E-2</v>
      </c>
      <c r="X49" s="13">
        <v>5.4131050083117006E-2</v>
      </c>
      <c r="Y49" s="13">
        <v>5.7381050083117002E-2</v>
      </c>
      <c r="Z49" s="13">
        <v>5.8131050083117003E-2</v>
      </c>
      <c r="AA49" s="13">
        <v>5.8881050083117004E-2</v>
      </c>
      <c r="AB49" s="13">
        <v>5.7881050083117003E-2</v>
      </c>
      <c r="AC49" s="13">
        <v>5.6381050083117001E-2</v>
      </c>
      <c r="AD49" s="1"/>
      <c r="AE49" s="13">
        <v>5.6270851958998828E-2</v>
      </c>
      <c r="AF49" s="1"/>
      <c r="AG49" s="13">
        <v>4.2996152517662589E-2</v>
      </c>
      <c r="AH49" s="13">
        <v>4.2499890924131777E-2</v>
      </c>
      <c r="AI49" s="13">
        <v>4.2063412025084825E-2</v>
      </c>
      <c r="AJ49" s="13">
        <v>4.1549265238040228E-2</v>
      </c>
      <c r="AK49" s="13">
        <v>4.0899999999999992E-2</v>
      </c>
      <c r="AL49" s="13">
        <v>4.0162137392879056E-2</v>
      </c>
      <c r="AM49" s="13">
        <v>3.9388055489393815E-2</v>
      </c>
      <c r="AN49" s="13">
        <v>3.8702914718141662E-2</v>
      </c>
      <c r="AO49" s="13">
        <v>3.8151068867315722E-2</v>
      </c>
      <c r="AP49" s="13">
        <v>3.7619393706556169E-2</v>
      </c>
      <c r="AQ49" s="13">
        <v>3.7115155691158391E-2</v>
      </c>
      <c r="AR49" s="13">
        <v>3.659694522020028E-2</v>
      </c>
      <c r="AS49" s="13">
        <v>3.6061214433153535E-2</v>
      </c>
    </row>
    <row r="71" spans="2:32" x14ac:dyDescent="0.35">
      <c r="D71" s="18" t="s">
        <v>75</v>
      </c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</row>
    <row r="72" spans="2:32" x14ac:dyDescent="0.35">
      <c r="C72" s="4"/>
      <c r="D72" s="5">
        <v>2021</v>
      </c>
      <c r="E72" s="5">
        <v>2022</v>
      </c>
      <c r="F72" s="5">
        <v>2023</v>
      </c>
      <c r="G72" s="5">
        <v>2024</v>
      </c>
      <c r="H72" s="5">
        <v>2025</v>
      </c>
      <c r="I72" s="5">
        <v>2026</v>
      </c>
      <c r="J72" s="5">
        <v>2027</v>
      </c>
      <c r="K72" s="5">
        <v>2028</v>
      </c>
      <c r="L72" s="5">
        <v>2029</v>
      </c>
      <c r="M72" s="5">
        <v>2030</v>
      </c>
      <c r="N72" s="5">
        <v>2031</v>
      </c>
      <c r="O72" s="5">
        <v>2032</v>
      </c>
      <c r="P72" s="5">
        <v>2033</v>
      </c>
      <c r="R72" s="5">
        <v>2022</v>
      </c>
      <c r="S72" s="5">
        <v>2023</v>
      </c>
      <c r="T72" s="5">
        <v>2024</v>
      </c>
      <c r="U72" s="5">
        <v>2025</v>
      </c>
      <c r="V72" s="5">
        <v>2026</v>
      </c>
      <c r="W72" s="5">
        <v>2027</v>
      </c>
      <c r="X72" s="5">
        <v>2028</v>
      </c>
      <c r="Y72" s="5">
        <v>2029</v>
      </c>
      <c r="Z72" s="5">
        <v>2030</v>
      </c>
      <c r="AA72" s="5">
        <v>2031</v>
      </c>
      <c r="AB72" s="5">
        <v>2032</v>
      </c>
      <c r="AC72" s="5">
        <v>2033</v>
      </c>
      <c r="AE72" s="5" t="s">
        <v>12</v>
      </c>
    </row>
    <row r="73" spans="2:32" x14ac:dyDescent="0.35">
      <c r="C73" s="8" t="s">
        <v>44</v>
      </c>
      <c r="D73" s="9">
        <v>8724.5954874445633</v>
      </c>
      <c r="E73" s="9">
        <v>8761.3841735400674</v>
      </c>
      <c r="F73" s="9">
        <v>8803.3373799217024</v>
      </c>
      <c r="G73" s="9">
        <v>8856.8820571749184</v>
      </c>
      <c r="H73" s="9">
        <v>8917.9042942130891</v>
      </c>
      <c r="I73" s="9">
        <v>8993.169508028388</v>
      </c>
      <c r="J73" s="9">
        <v>9076.6207939173401</v>
      </c>
      <c r="K73" s="9">
        <v>9165.3822723900867</v>
      </c>
      <c r="L73" s="9">
        <v>9266.275561732642</v>
      </c>
      <c r="M73" s="9">
        <v>9373.6814642349727</v>
      </c>
      <c r="N73" s="9">
        <v>9490.8569684617505</v>
      </c>
      <c r="O73" s="9">
        <v>9618.6524452097347</v>
      </c>
      <c r="P73" s="9">
        <v>9751.1435187332445</v>
      </c>
      <c r="R73" s="12">
        <v>4.2166638153535718E-3</v>
      </c>
      <c r="S73" s="12">
        <v>4.788422188851893E-3</v>
      </c>
      <c r="T73" s="12">
        <v>6.0823157107823267E-3</v>
      </c>
      <c r="U73" s="12">
        <v>6.8898102790853066E-3</v>
      </c>
      <c r="V73" s="12">
        <v>8.4397871217500864E-3</v>
      </c>
      <c r="W73" s="12">
        <v>9.2794076453750485E-3</v>
      </c>
      <c r="X73" s="12">
        <v>9.7791326186316141E-3</v>
      </c>
      <c r="Y73" s="12">
        <v>1.1008083061247564E-2</v>
      </c>
      <c r="Z73" s="12">
        <v>1.1591054225269293E-2</v>
      </c>
      <c r="AA73" s="12">
        <v>1.2500478565850237E-2</v>
      </c>
      <c r="AB73" s="12">
        <v>1.3465114601626693E-2</v>
      </c>
      <c r="AC73" s="12">
        <v>1.3774390360626221E-2</v>
      </c>
      <c r="AD73" s="1"/>
      <c r="AE73" s="12">
        <v>1.1626961778173198E-2</v>
      </c>
      <c r="AF73" s="1"/>
    </row>
    <row r="74" spans="2:32" x14ac:dyDescent="0.35">
      <c r="B74" s="3"/>
      <c r="C74" s="4" t="s">
        <v>45</v>
      </c>
      <c r="D74" s="7">
        <v>8684.5457418384831</v>
      </c>
      <c r="E74" s="7">
        <v>8715.5232498961632</v>
      </c>
      <c r="F74" s="7">
        <v>8749.8535310317984</v>
      </c>
      <c r="G74" s="7">
        <v>8798.2260610849444</v>
      </c>
      <c r="H74" s="7">
        <v>8853.5810037148804</v>
      </c>
      <c r="I74" s="7">
        <v>8927.9318154082175</v>
      </c>
      <c r="J74" s="7">
        <v>9010.3297792704452</v>
      </c>
      <c r="K74" s="7">
        <v>9099.925339268786</v>
      </c>
      <c r="L74" s="7">
        <v>9205.4630504740198</v>
      </c>
      <c r="M74" s="7">
        <v>9318.4936475041814</v>
      </c>
      <c r="N74" s="7">
        <v>9440.7210715608926</v>
      </c>
      <c r="O74" s="7">
        <v>9577.0574666661742</v>
      </c>
      <c r="P74" s="7">
        <v>9717.2112198426075</v>
      </c>
      <c r="R74" s="13">
        <v>3.566969301392886E-3</v>
      </c>
      <c r="S74" s="13">
        <v>3.9389810744918652E-3</v>
      </c>
      <c r="T74" s="13">
        <v>5.5283816902294003E-3</v>
      </c>
      <c r="U74" s="13">
        <v>6.2916026759956001E-3</v>
      </c>
      <c r="V74" s="13">
        <v>8.3978236221184943E-3</v>
      </c>
      <c r="W74" s="13">
        <v>9.2292331041352593E-3</v>
      </c>
      <c r="X74" s="13">
        <v>9.9436493661384517E-3</v>
      </c>
      <c r="Y74" s="13">
        <v>1.1597645834500181E-2</v>
      </c>
      <c r="Z74" s="13">
        <v>1.2278643280670298E-2</v>
      </c>
      <c r="AA74" s="13">
        <v>1.3116650467368984E-2</v>
      </c>
      <c r="AB74" s="13">
        <v>1.4441311640482679E-2</v>
      </c>
      <c r="AC74" s="13">
        <v>1.4634323085587653E-2</v>
      </c>
      <c r="AD74" s="1"/>
      <c r="AE74" s="13">
        <v>1.2175510657339657E-2</v>
      </c>
      <c r="AF74" s="1"/>
    </row>
    <row r="75" spans="2:32" x14ac:dyDescent="0.35">
      <c r="B75" s="2"/>
      <c r="C75" s="10" t="s">
        <v>32</v>
      </c>
      <c r="D75" s="11">
        <v>10643.154828753379</v>
      </c>
      <c r="E75" s="11">
        <v>10690.3960264783</v>
      </c>
      <c r="F75" s="11">
        <v>10742.863767706733</v>
      </c>
      <c r="G75" s="11">
        <v>10807.320950312973</v>
      </c>
      <c r="H75" s="11">
        <v>10890</v>
      </c>
      <c r="I75" s="11">
        <v>10987.74634222858</v>
      </c>
      <c r="J75" s="11">
        <v>11096.796315972486</v>
      </c>
      <c r="K75" s="11">
        <v>11212.009082958806</v>
      </c>
      <c r="L75" s="11">
        <v>11343.031266023732</v>
      </c>
      <c r="M75" s="11">
        <v>11480.358989871889</v>
      </c>
      <c r="N75" s="11">
        <v>11633.125418898944</v>
      </c>
      <c r="O75" s="11">
        <v>11798.748596092799</v>
      </c>
      <c r="P75" s="11">
        <v>11971.871713934157</v>
      </c>
      <c r="R75" s="14">
        <v>4.4386461049401582E-3</v>
      </c>
      <c r="S75" s="14">
        <v>4.907932418825256E-3</v>
      </c>
      <c r="T75" s="14">
        <v>6.0000000000000053E-3</v>
      </c>
      <c r="U75" s="14">
        <v>7.6502816995207557E-3</v>
      </c>
      <c r="V75" s="14">
        <v>8.975789001706147E-3</v>
      </c>
      <c r="W75" s="14">
        <v>9.9246897723512806E-3</v>
      </c>
      <c r="X75" s="14">
        <v>1.0382525163635359E-2</v>
      </c>
      <c r="Y75" s="14">
        <v>1.1685879140435951E-2</v>
      </c>
      <c r="Z75" s="14">
        <v>1.2106792322745363E-2</v>
      </c>
      <c r="AA75" s="14">
        <v>1.3306764114417335E-2</v>
      </c>
      <c r="AB75" s="14">
        <v>1.4237203780575358E-2</v>
      </c>
      <c r="AC75" s="14">
        <v>1.4673006754181298E-2</v>
      </c>
      <c r="AD75" s="1"/>
      <c r="AE75" s="14">
        <v>1.232956018179684E-2</v>
      </c>
      <c r="AF75" s="1"/>
    </row>
    <row r="76" spans="2:32" x14ac:dyDescent="0.35">
      <c r="B76" s="3"/>
      <c r="C76" s="10" t="s">
        <v>33</v>
      </c>
      <c r="D76" s="11">
        <v>6732.8243551815667</v>
      </c>
      <c r="E76" s="11">
        <v>6768.0384045011615</v>
      </c>
      <c r="F76" s="11">
        <v>6807.1791913241532</v>
      </c>
      <c r="G76" s="11">
        <v>6854.8294456634212</v>
      </c>
      <c r="H76" s="11">
        <v>6910</v>
      </c>
      <c r="I76" s="11">
        <v>6977.8046229177799</v>
      </c>
      <c r="J76" s="11">
        <v>7060.0000351319595</v>
      </c>
      <c r="K76" s="11">
        <v>7156.3345643236225</v>
      </c>
      <c r="L76" s="11">
        <v>7268.3425539322752</v>
      </c>
      <c r="M76" s="11">
        <v>7387.1014328375695</v>
      </c>
      <c r="N76" s="11">
        <v>7512.5887391585511</v>
      </c>
      <c r="O76" s="11">
        <v>7645.0770809881296</v>
      </c>
      <c r="P76" s="11">
        <v>7784.0289313433104</v>
      </c>
      <c r="R76" s="14">
        <v>5.2302046603212027E-3</v>
      </c>
      <c r="S76" s="14">
        <v>5.7831803668491055E-3</v>
      </c>
      <c r="T76" s="14">
        <v>6.9999999999998952E-3</v>
      </c>
      <c r="U76" s="14">
        <v>8.0484211567775077E-3</v>
      </c>
      <c r="V76" s="14">
        <v>9.8125358781158134E-3</v>
      </c>
      <c r="W76" s="14">
        <v>1.1779551973154723E-2</v>
      </c>
      <c r="X76" s="14">
        <v>1.3645117381343219E-2</v>
      </c>
      <c r="Y76" s="14">
        <v>1.5651586521268079E-2</v>
      </c>
      <c r="Z76" s="14">
        <v>1.6339196732141348E-2</v>
      </c>
      <c r="AA76" s="14">
        <v>1.6987353898128221E-2</v>
      </c>
      <c r="AB76" s="14">
        <v>1.7635511064115317E-2</v>
      </c>
      <c r="AC76" s="14">
        <v>1.8175336740649344E-2</v>
      </c>
      <c r="AD76" s="1"/>
      <c r="AE76" s="14">
        <v>1.5742588982074885E-2</v>
      </c>
      <c r="AF76" s="1"/>
    </row>
    <row r="77" spans="2:32" x14ac:dyDescent="0.35">
      <c r="B77" s="3"/>
      <c r="C77" s="10" t="s">
        <v>34</v>
      </c>
      <c r="D77" s="11">
        <v>6176.7436655391512</v>
      </c>
      <c r="E77" s="11">
        <v>6204.1600447514102</v>
      </c>
      <c r="F77" s="11">
        <v>6234.6096429666259</v>
      </c>
      <c r="G77" s="11">
        <v>6272.0173008244255</v>
      </c>
      <c r="H77" s="11">
        <v>6320</v>
      </c>
      <c r="I77" s="11">
        <v>6376.726986490783</v>
      </c>
      <c r="J77" s="11">
        <v>6440.0140235946847</v>
      </c>
      <c r="K77" s="11">
        <v>6506.8776312488208</v>
      </c>
      <c r="L77" s="11">
        <v>6582.9162168292005</v>
      </c>
      <c r="M77" s="11">
        <v>6662.6142163443847</v>
      </c>
      <c r="N77" s="11">
        <v>6751.2720521066431</v>
      </c>
      <c r="O77" s="11">
        <v>6847.3912880905882</v>
      </c>
      <c r="P77" s="11">
        <v>6947.8631067092638</v>
      </c>
      <c r="R77" s="14">
        <v>4.4386461049401582E-3</v>
      </c>
      <c r="S77" s="14">
        <v>4.907932418825256E-3</v>
      </c>
      <c r="T77" s="14">
        <v>6.0000000000000053E-3</v>
      </c>
      <c r="U77" s="14">
        <v>7.6502816995207557E-3</v>
      </c>
      <c r="V77" s="14">
        <v>8.975789001706147E-3</v>
      </c>
      <c r="W77" s="14">
        <v>9.9246897723512806E-3</v>
      </c>
      <c r="X77" s="14">
        <v>1.0382525163635359E-2</v>
      </c>
      <c r="Y77" s="14">
        <v>1.1685879140435951E-2</v>
      </c>
      <c r="Z77" s="14">
        <v>1.2106792322745363E-2</v>
      </c>
      <c r="AA77" s="14">
        <v>1.3306764114417335E-2</v>
      </c>
      <c r="AB77" s="14">
        <v>1.4237203780575358E-2</v>
      </c>
      <c r="AC77" s="14">
        <v>1.4673006754181298E-2</v>
      </c>
      <c r="AD77" s="1"/>
      <c r="AE77" s="14">
        <v>1.2329560181796859E-2</v>
      </c>
      <c r="AF77" s="1"/>
    </row>
    <row r="78" spans="2:32" x14ac:dyDescent="0.35">
      <c r="B78" s="3"/>
      <c r="C78" s="10" t="s">
        <v>72</v>
      </c>
      <c r="D78" s="11">
        <v>9123.2773563531209</v>
      </c>
      <c r="E78" s="11">
        <v>9179.1739539991395</v>
      </c>
      <c r="F78" s="11">
        <v>9241.3590272100264</v>
      </c>
      <c r="G78" s="11">
        <v>9317.1381712331477</v>
      </c>
      <c r="H78" s="11">
        <v>9400</v>
      </c>
      <c r="I78" s="11">
        <v>9495.8144452146789</v>
      </c>
      <c r="J78" s="11">
        <v>9597.1100814023685</v>
      </c>
      <c r="K78" s="11">
        <v>9704.5744826172904</v>
      </c>
      <c r="L78" s="11">
        <v>9821.7143629646162</v>
      </c>
      <c r="M78" s="11">
        <v>9953.4234363997639</v>
      </c>
      <c r="N78" s="11">
        <v>10099.793931895156</v>
      </c>
      <c r="O78" s="11">
        <v>10257.456139629854</v>
      </c>
      <c r="P78" s="11">
        <v>10422.480924634436</v>
      </c>
      <c r="R78" s="14">
        <v>6.1268111735190978E-3</v>
      </c>
      <c r="S78" s="14">
        <v>6.7745827154517269E-3</v>
      </c>
      <c r="T78" s="14">
        <v>8.1999999999999851E-3</v>
      </c>
      <c r="U78" s="14">
        <v>8.8934850212578631E-3</v>
      </c>
      <c r="V78" s="14">
        <v>1.0193026086668056E-2</v>
      </c>
      <c r="W78" s="14">
        <v>1.0667398438765519E-2</v>
      </c>
      <c r="X78" s="14">
        <v>1.1197579302874683E-2</v>
      </c>
      <c r="Y78" s="14">
        <v>1.2070583883625696E-2</v>
      </c>
      <c r="Z78" s="14">
        <v>1.3409988171901199E-2</v>
      </c>
      <c r="AA78" s="14">
        <v>1.4705542915024905E-2</v>
      </c>
      <c r="AB78" s="14">
        <v>1.5610438074068034E-2</v>
      </c>
      <c r="AC78" s="14">
        <v>1.608827595830567E-2</v>
      </c>
      <c r="AD78" s="1"/>
      <c r="AE78" s="14">
        <v>1.3390862841274019E-2</v>
      </c>
      <c r="AF78" s="1"/>
    </row>
    <row r="79" spans="2:32" x14ac:dyDescent="0.35">
      <c r="B79" s="3"/>
      <c r="C79" s="10" t="s">
        <v>35</v>
      </c>
      <c r="D79" s="11">
        <v>7492.7341692602222</v>
      </c>
      <c r="E79" s="11">
        <v>7538.6407366886542</v>
      </c>
      <c r="F79" s="11">
        <v>7589.7118819214256</v>
      </c>
      <c r="G79" s="11">
        <v>7651.9475193531816</v>
      </c>
      <c r="H79" s="11">
        <v>7720</v>
      </c>
      <c r="I79" s="11">
        <v>7798.6901613890777</v>
      </c>
      <c r="J79" s="11">
        <v>7881.8818966410954</v>
      </c>
      <c r="K79" s="11">
        <v>7970.1398942346268</v>
      </c>
      <c r="L79" s="11">
        <v>8066.3441363922175</v>
      </c>
      <c r="M79" s="11">
        <v>8174.5137158517218</v>
      </c>
      <c r="N79" s="11">
        <v>8294.7243781096386</v>
      </c>
      <c r="O79" s="11">
        <v>8424.2086593555814</v>
      </c>
      <c r="P79" s="11">
        <v>8559.7396529976413</v>
      </c>
      <c r="R79" s="14">
        <v>6.1268111735190978E-3</v>
      </c>
      <c r="S79" s="14">
        <v>6.7745827154517269E-3</v>
      </c>
      <c r="T79" s="14">
        <v>8.1999999999999851E-3</v>
      </c>
      <c r="U79" s="14">
        <v>8.8934850212578631E-3</v>
      </c>
      <c r="V79" s="14">
        <v>1.0193026086668056E-2</v>
      </c>
      <c r="W79" s="14">
        <v>1.0667398438765519E-2</v>
      </c>
      <c r="X79" s="14">
        <v>1.1197579302874683E-2</v>
      </c>
      <c r="Y79" s="14">
        <v>1.2070583883625696E-2</v>
      </c>
      <c r="Z79" s="14">
        <v>1.3409988171901199E-2</v>
      </c>
      <c r="AA79" s="14">
        <v>1.4705542915024905E-2</v>
      </c>
      <c r="AB79" s="14">
        <v>1.5610438074068034E-2</v>
      </c>
      <c r="AC79" s="14">
        <v>1.608827595830567E-2</v>
      </c>
      <c r="AD79" s="1"/>
      <c r="AE79" s="14">
        <v>1.3390862841273991E-2</v>
      </c>
      <c r="AF79" s="1"/>
    </row>
    <row r="80" spans="2:32" x14ac:dyDescent="0.35">
      <c r="B80" s="3"/>
      <c r="C80" s="10" t="s">
        <v>73</v>
      </c>
      <c r="D80" s="11">
        <v>8977.3760820255229</v>
      </c>
      <c r="E80" s="11">
        <v>9024.3295962471893</v>
      </c>
      <c r="F80" s="11">
        <v>9076.5189219921813</v>
      </c>
      <c r="G80" s="11">
        <v>9140.0545544461256</v>
      </c>
      <c r="H80" s="11">
        <v>9220</v>
      </c>
      <c r="I80" s="11">
        <v>9310.4264083491489</v>
      </c>
      <c r="J80" s="11">
        <v>9406.9199585239767</v>
      </c>
      <c r="K80" s="11">
        <v>9513.9500252141061</v>
      </c>
      <c r="L80" s="11">
        <v>9637.5849316394051</v>
      </c>
      <c r="M80" s="11">
        <v>9769.7793033150083</v>
      </c>
      <c r="N80" s="11">
        <v>9919.7259547073809</v>
      </c>
      <c r="O80" s="11">
        <v>10083.527065117541</v>
      </c>
      <c r="P80" s="11">
        <v>10255.129739400048</v>
      </c>
      <c r="R80" s="14">
        <v>5.2302046603212027E-3</v>
      </c>
      <c r="S80" s="14">
        <v>5.7831803668491055E-3</v>
      </c>
      <c r="T80" s="14">
        <v>6.9999999999998952E-3</v>
      </c>
      <c r="U80" s="14">
        <v>8.7467142649586549E-3</v>
      </c>
      <c r="V80" s="14">
        <v>9.8076364803849625E-3</v>
      </c>
      <c r="W80" s="14">
        <v>1.0364031242253047E-2</v>
      </c>
      <c r="X80" s="14">
        <v>1.1377801359215844E-2</v>
      </c>
      <c r="Y80" s="14">
        <v>1.2995118336510014E-2</v>
      </c>
      <c r="Z80" s="14">
        <v>1.3716545442999939E-2</v>
      </c>
      <c r="AA80" s="14">
        <v>1.5348008049833162E-2</v>
      </c>
      <c r="AB80" s="14">
        <v>1.6512664881878969E-2</v>
      </c>
      <c r="AC80" s="14">
        <v>1.7018120065957987E-2</v>
      </c>
      <c r="AD80" s="1"/>
      <c r="AE80" s="14">
        <v>1.3901909695328583E-2</v>
      </c>
      <c r="AF80" s="1"/>
    </row>
    <row r="81" spans="2:45" x14ac:dyDescent="0.35">
      <c r="B81" s="3"/>
      <c r="C81" s="10" t="s">
        <v>74</v>
      </c>
      <c r="D81" s="11">
        <v>8282.0560085446195</v>
      </c>
      <c r="E81" s="11">
        <v>8325.3728564775502</v>
      </c>
      <c r="F81" s="11">
        <v>8373.5199893278295</v>
      </c>
      <c r="G81" s="11">
        <v>8432.1346292531234</v>
      </c>
      <c r="H81" s="11">
        <v>8500</v>
      </c>
      <c r="I81" s="11">
        <v>8583.4065549639836</v>
      </c>
      <c r="J81" s="11">
        <v>8684.5152385848996</v>
      </c>
      <c r="K81" s="11">
        <v>8803.0164684154552</v>
      </c>
      <c r="L81" s="11">
        <v>8940.7976423190066</v>
      </c>
      <c r="M81" s="11">
        <v>9086.8830939391228</v>
      </c>
      <c r="N81" s="11">
        <v>9241.2451928867849</v>
      </c>
      <c r="O81" s="11">
        <v>9404.2192747321424</v>
      </c>
      <c r="P81" s="11">
        <v>9575.1441268333056</v>
      </c>
      <c r="R81" s="14">
        <v>5.2302046603212027E-3</v>
      </c>
      <c r="S81" s="14">
        <v>5.7831803668491055E-3</v>
      </c>
      <c r="T81" s="14">
        <v>6.9999999999998952E-3</v>
      </c>
      <c r="U81" s="14">
        <v>8.0484211567775077E-3</v>
      </c>
      <c r="V81" s="14">
        <v>9.8125358781158134E-3</v>
      </c>
      <c r="W81" s="14">
        <v>1.1779551973154723E-2</v>
      </c>
      <c r="X81" s="14">
        <v>1.3645117381343219E-2</v>
      </c>
      <c r="Y81" s="14">
        <v>1.5651586521268079E-2</v>
      </c>
      <c r="Z81" s="14">
        <v>1.6339196732141348E-2</v>
      </c>
      <c r="AA81" s="14">
        <v>1.6987353898128221E-2</v>
      </c>
      <c r="AB81" s="14">
        <v>1.7635511064115317E-2</v>
      </c>
      <c r="AC81" s="14">
        <v>1.8175336740649344E-2</v>
      </c>
      <c r="AD81" s="1"/>
      <c r="AE81" s="14">
        <v>1.5742588982074927E-2</v>
      </c>
      <c r="AF81" s="1"/>
    </row>
    <row r="82" spans="2:45" x14ac:dyDescent="0.35">
      <c r="B82" s="3"/>
      <c r="C82" s="4" t="s">
        <v>46</v>
      </c>
      <c r="D82" s="7">
        <v>8778.607465810941</v>
      </c>
      <c r="E82" s="7">
        <v>8825.1772925423102</v>
      </c>
      <c r="F82" s="7">
        <v>8876.9439930523913</v>
      </c>
      <c r="G82" s="7">
        <v>8939.9702954030636</v>
      </c>
      <c r="H82" s="7">
        <v>9010</v>
      </c>
      <c r="I82" s="7">
        <v>9087.2513433650911</v>
      </c>
      <c r="J82" s="7">
        <v>9172.4208121660577</v>
      </c>
      <c r="K82" s="7">
        <v>9261.5098010566417</v>
      </c>
      <c r="L82" s="7">
        <v>9356.6549433330692</v>
      </c>
      <c r="M82" s="7">
        <v>9457.8552317701342</v>
      </c>
      <c r="N82" s="7">
        <v>9567.2810687052988</v>
      </c>
      <c r="O82" s="7">
        <v>9682.9308852811992</v>
      </c>
      <c r="P82" s="7">
        <v>9803.5615340615586</v>
      </c>
      <c r="R82" s="13">
        <v>5.3049218697542866E-3</v>
      </c>
      <c r="S82" s="13">
        <v>5.8657972292326388E-3</v>
      </c>
      <c r="T82" s="13">
        <v>7.1000000000001062E-3</v>
      </c>
      <c r="U82" s="13">
        <v>7.8333263179795054E-3</v>
      </c>
      <c r="V82" s="13">
        <v>8.5739559783675201E-3</v>
      </c>
      <c r="W82" s="13">
        <v>9.3724125792065127E-3</v>
      </c>
      <c r="X82" s="13">
        <v>9.712701882628183E-3</v>
      </c>
      <c r="Y82" s="13">
        <v>1.0273178382381287E-2</v>
      </c>
      <c r="Z82" s="13">
        <v>1.0815861977380381E-2</v>
      </c>
      <c r="AA82" s="13">
        <v>1.1569836316334126E-2</v>
      </c>
      <c r="AB82" s="13">
        <v>1.2088054667296566E-2</v>
      </c>
      <c r="AC82" s="13">
        <v>1.2458071859598501E-2</v>
      </c>
      <c r="AD82" s="1"/>
      <c r="AE82" s="13">
        <v>1.0897992536316374E-2</v>
      </c>
      <c r="AF82" s="1"/>
    </row>
    <row r="86" spans="2:45" x14ac:dyDescent="0.35">
      <c r="D86" s="18" t="s">
        <v>77</v>
      </c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G86" s="18" t="s">
        <v>11</v>
      </c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</row>
    <row r="87" spans="2:45" x14ac:dyDescent="0.35">
      <c r="C87" s="4"/>
      <c r="D87" s="5">
        <v>2021</v>
      </c>
      <c r="E87" s="5">
        <v>2022</v>
      </c>
      <c r="F87" s="5">
        <v>2023</v>
      </c>
      <c r="G87" s="5">
        <v>2024</v>
      </c>
      <c r="H87" s="5">
        <v>2025</v>
      </c>
      <c r="I87" s="5">
        <v>2026</v>
      </c>
      <c r="J87" s="5">
        <v>2027</v>
      </c>
      <c r="K87" s="5">
        <v>2028</v>
      </c>
      <c r="L87" s="5">
        <v>2029</v>
      </c>
      <c r="M87" s="5">
        <v>2030</v>
      </c>
      <c r="N87" s="5">
        <v>2031</v>
      </c>
      <c r="O87" s="5">
        <v>2032</v>
      </c>
      <c r="P87" s="5">
        <v>2033</v>
      </c>
      <c r="R87" s="5">
        <v>2022</v>
      </c>
      <c r="S87" s="5">
        <v>2023</v>
      </c>
      <c r="T87" s="5">
        <v>2024</v>
      </c>
      <c r="U87" s="5">
        <v>2025</v>
      </c>
      <c r="V87" s="5">
        <v>2026</v>
      </c>
      <c r="W87" s="5">
        <v>2027</v>
      </c>
      <c r="X87" s="5">
        <v>2028</v>
      </c>
      <c r="Y87" s="5">
        <v>2029</v>
      </c>
      <c r="Z87" s="5">
        <v>2030</v>
      </c>
      <c r="AA87" s="5">
        <v>2031</v>
      </c>
      <c r="AB87" s="5">
        <v>2032</v>
      </c>
      <c r="AC87" s="5">
        <v>2033</v>
      </c>
      <c r="AE87" s="5" t="s">
        <v>12</v>
      </c>
      <c r="AG87" s="5">
        <v>2021</v>
      </c>
      <c r="AH87" s="5">
        <v>2022</v>
      </c>
      <c r="AI87" s="5">
        <v>2023</v>
      </c>
      <c r="AJ87" s="5">
        <v>2024</v>
      </c>
      <c r="AK87" s="5">
        <v>2025</v>
      </c>
      <c r="AL87" s="5">
        <v>2026</v>
      </c>
      <c r="AM87" s="5">
        <v>2027</v>
      </c>
      <c r="AN87" s="5">
        <v>2028</v>
      </c>
      <c r="AO87" s="5">
        <v>2029</v>
      </c>
      <c r="AP87" s="5">
        <v>2030</v>
      </c>
      <c r="AQ87" s="5">
        <v>2031</v>
      </c>
      <c r="AR87" s="5">
        <v>2032</v>
      </c>
      <c r="AS87" s="5">
        <v>2033</v>
      </c>
    </row>
    <row r="88" spans="2:45" x14ac:dyDescent="0.35">
      <c r="C88" s="8" t="s">
        <v>44</v>
      </c>
      <c r="D88" s="15">
        <v>5856</v>
      </c>
      <c r="E88" s="15">
        <v>6210</v>
      </c>
      <c r="F88" s="15">
        <v>6581</v>
      </c>
      <c r="G88" s="15">
        <v>6974</v>
      </c>
      <c r="H88" s="15">
        <v>7396</v>
      </c>
      <c r="I88" s="15">
        <v>7847</v>
      </c>
      <c r="J88" s="15">
        <v>8333</v>
      </c>
      <c r="K88" s="15">
        <v>8853</v>
      </c>
      <c r="L88" s="15">
        <v>9393</v>
      </c>
      <c r="M88" s="15">
        <v>9964</v>
      </c>
      <c r="N88" s="15">
        <v>10562</v>
      </c>
      <c r="O88" s="15">
        <v>11181</v>
      </c>
      <c r="P88" s="15">
        <v>11824</v>
      </c>
      <c r="R88" s="12">
        <v>6.0450819672131173E-2</v>
      </c>
      <c r="S88" s="12">
        <v>5.9742351046698783E-2</v>
      </c>
      <c r="T88" s="12">
        <v>5.9717368181127384E-2</v>
      </c>
      <c r="U88" s="12">
        <v>6.051046745053057E-2</v>
      </c>
      <c r="V88" s="12">
        <v>6.0978907517577063E-2</v>
      </c>
      <c r="W88" s="12">
        <v>6.1934497260099475E-2</v>
      </c>
      <c r="X88" s="12">
        <v>6.240249609984394E-2</v>
      </c>
      <c r="Y88" s="12">
        <v>6.0996272450017042E-2</v>
      </c>
      <c r="Z88" s="12">
        <v>6.0789949962738232E-2</v>
      </c>
      <c r="AA88" s="12">
        <v>6.0016057808109258E-2</v>
      </c>
      <c r="AB88" s="12">
        <v>5.8606324559742573E-2</v>
      </c>
      <c r="AC88" s="12">
        <v>5.7508272963062268E-2</v>
      </c>
      <c r="AD88" s="1"/>
      <c r="AE88" s="12">
        <v>6.032073094800755E-2</v>
      </c>
      <c r="AF88" s="1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</row>
    <row r="89" spans="2:45" x14ac:dyDescent="0.35">
      <c r="B89" s="3"/>
      <c r="C89" s="4" t="s">
        <v>45</v>
      </c>
      <c r="D89" s="16">
        <v>3369</v>
      </c>
      <c r="E89" s="16">
        <v>3592</v>
      </c>
      <c r="F89" s="16">
        <v>3827</v>
      </c>
      <c r="G89" s="16">
        <v>4072</v>
      </c>
      <c r="H89" s="16">
        <v>4335</v>
      </c>
      <c r="I89" s="16">
        <v>4617</v>
      </c>
      <c r="J89" s="16">
        <v>4927</v>
      </c>
      <c r="K89" s="16">
        <v>5265</v>
      </c>
      <c r="L89" s="16">
        <v>5619</v>
      </c>
      <c r="M89" s="16">
        <v>5991</v>
      </c>
      <c r="N89" s="16">
        <v>6378</v>
      </c>
      <c r="O89" s="16">
        <v>6776</v>
      </c>
      <c r="P89" s="16">
        <v>7192</v>
      </c>
      <c r="R89" s="13">
        <v>6.6191748293262131E-2</v>
      </c>
      <c r="S89" s="13">
        <v>6.5423162583518879E-2</v>
      </c>
      <c r="T89" s="13">
        <v>6.4018813692187093E-2</v>
      </c>
      <c r="U89" s="13">
        <v>6.4587426326129682E-2</v>
      </c>
      <c r="V89" s="13">
        <v>6.505190311418696E-2</v>
      </c>
      <c r="W89" s="13">
        <v>6.714316655837127E-2</v>
      </c>
      <c r="X89" s="13">
        <v>6.8601583113456543E-2</v>
      </c>
      <c r="Y89" s="13">
        <v>6.7236467236467146E-2</v>
      </c>
      <c r="Z89" s="13">
        <v>6.6203950880939777E-2</v>
      </c>
      <c r="AA89" s="13">
        <v>6.4596895343014493E-2</v>
      </c>
      <c r="AB89" s="13">
        <v>6.2402006898714335E-2</v>
      </c>
      <c r="AC89" s="13">
        <v>6.1393152302243292E-2</v>
      </c>
      <c r="AD89" s="1"/>
      <c r="AE89" s="13">
        <v>6.5365290615600632E-2</v>
      </c>
      <c r="AF89" s="1"/>
      <c r="AG89" s="13">
        <v>0.57530737704918034</v>
      </c>
      <c r="AH89" s="13">
        <v>0.57842190016103057</v>
      </c>
      <c r="AI89" s="13">
        <v>0.58152256495973254</v>
      </c>
      <c r="AJ89" s="13">
        <v>0.58388299397763122</v>
      </c>
      <c r="AK89" s="13">
        <v>0.58612763656030287</v>
      </c>
      <c r="AL89" s="13">
        <v>0.58837772397094434</v>
      </c>
      <c r="AM89" s="13">
        <v>0.59126365054602181</v>
      </c>
      <c r="AN89" s="13">
        <v>0.59471365638766516</v>
      </c>
      <c r="AO89" s="13">
        <v>0.59821143404663046</v>
      </c>
      <c r="AP89" s="13">
        <v>0.60126455238859899</v>
      </c>
      <c r="AQ89" s="13">
        <v>0.60386290475288773</v>
      </c>
      <c r="AR89" s="13">
        <v>0.60602808335569269</v>
      </c>
      <c r="AS89" s="13">
        <v>0.60825439783491209</v>
      </c>
    </row>
    <row r="90" spans="2:45" x14ac:dyDescent="0.35">
      <c r="B90" s="2"/>
      <c r="C90" s="10" t="s">
        <v>32</v>
      </c>
      <c r="D90" s="17">
        <v>607</v>
      </c>
      <c r="E90" s="17">
        <v>640</v>
      </c>
      <c r="F90" s="17">
        <v>675</v>
      </c>
      <c r="G90" s="17">
        <v>712</v>
      </c>
      <c r="H90" s="17">
        <v>752</v>
      </c>
      <c r="I90" s="17">
        <v>794</v>
      </c>
      <c r="J90" s="17">
        <v>840</v>
      </c>
      <c r="K90" s="17">
        <v>890</v>
      </c>
      <c r="L90" s="17">
        <v>943</v>
      </c>
      <c r="M90" s="17">
        <v>997</v>
      </c>
      <c r="N90" s="17">
        <v>1051</v>
      </c>
      <c r="O90" s="17">
        <v>1104</v>
      </c>
      <c r="P90" s="17">
        <v>1158</v>
      </c>
      <c r="R90" s="14">
        <v>5.4365733113673764E-2</v>
      </c>
      <c r="S90" s="14">
        <v>5.46875E-2</v>
      </c>
      <c r="T90" s="14">
        <v>5.4814814814814872E-2</v>
      </c>
      <c r="U90" s="14">
        <v>5.6179775280898792E-2</v>
      </c>
      <c r="V90" s="14">
        <v>5.5851063829787329E-2</v>
      </c>
      <c r="W90" s="14">
        <v>5.7934508816120944E-2</v>
      </c>
      <c r="X90" s="14">
        <v>5.9523809523809534E-2</v>
      </c>
      <c r="Y90" s="14">
        <v>5.9550561797752755E-2</v>
      </c>
      <c r="Z90" s="14">
        <v>5.7264050901378649E-2</v>
      </c>
      <c r="AA90" s="14">
        <v>5.4162487462387165E-2</v>
      </c>
      <c r="AB90" s="14">
        <v>5.0428163653663205E-2</v>
      </c>
      <c r="AC90" s="14">
        <v>4.8913043478260976E-2</v>
      </c>
      <c r="AD90" s="1"/>
      <c r="AE90" s="14">
        <v>5.5389039420741915E-2</v>
      </c>
      <c r="AF90" s="1"/>
      <c r="AG90" s="14">
        <v>0.18017215791035915</v>
      </c>
      <c r="AH90" s="14">
        <v>0.17817371937639198</v>
      </c>
      <c r="AI90" s="14">
        <v>0.17637836425398484</v>
      </c>
      <c r="AJ90" s="14">
        <v>0.17485265225933203</v>
      </c>
      <c r="AK90" s="14">
        <v>0.17347174163783161</v>
      </c>
      <c r="AL90" s="14">
        <v>0.17197314273337666</v>
      </c>
      <c r="AM90" s="14">
        <v>0.17048914146539476</v>
      </c>
      <c r="AN90" s="14">
        <v>0.16904083570750236</v>
      </c>
      <c r="AO90" s="14">
        <v>0.16782345613098415</v>
      </c>
      <c r="AP90" s="14">
        <v>0.16641629110332165</v>
      </c>
      <c r="AQ90" s="14">
        <v>0.16478519912198181</v>
      </c>
      <c r="AR90" s="14">
        <v>0.16292798110979928</v>
      </c>
      <c r="AS90" s="14">
        <v>0.16101223581757509</v>
      </c>
    </row>
    <row r="91" spans="2:45" x14ac:dyDescent="0.35">
      <c r="B91" s="3"/>
      <c r="C91" s="10" t="s">
        <v>33</v>
      </c>
      <c r="D91" s="17">
        <v>258</v>
      </c>
      <c r="E91" s="17">
        <v>277</v>
      </c>
      <c r="F91" s="17">
        <v>298</v>
      </c>
      <c r="G91" s="17">
        <v>320</v>
      </c>
      <c r="H91" s="17">
        <v>345</v>
      </c>
      <c r="I91" s="17">
        <v>372</v>
      </c>
      <c r="J91" s="17">
        <v>401</v>
      </c>
      <c r="K91" s="17">
        <v>432</v>
      </c>
      <c r="L91" s="17">
        <v>464</v>
      </c>
      <c r="M91" s="17">
        <v>499</v>
      </c>
      <c r="N91" s="17">
        <v>535</v>
      </c>
      <c r="O91" s="17">
        <v>572</v>
      </c>
      <c r="P91" s="17">
        <v>610</v>
      </c>
      <c r="R91" s="14">
        <v>7.3643410852713087E-2</v>
      </c>
      <c r="S91" s="14">
        <v>7.5812274368231014E-2</v>
      </c>
      <c r="T91" s="14">
        <v>7.3825503355704702E-2</v>
      </c>
      <c r="U91" s="14">
        <v>7.8125E-2</v>
      </c>
      <c r="V91" s="14">
        <v>7.8260869565217384E-2</v>
      </c>
      <c r="W91" s="14">
        <v>7.7956989247311759E-2</v>
      </c>
      <c r="X91" s="14">
        <v>7.7306733167082253E-2</v>
      </c>
      <c r="Y91" s="14">
        <v>7.4074074074074181E-2</v>
      </c>
      <c r="Z91" s="14">
        <v>7.5431034482758674E-2</v>
      </c>
      <c r="AA91" s="14">
        <v>7.2144288577154381E-2</v>
      </c>
      <c r="AB91" s="14">
        <v>6.9158878504672838E-2</v>
      </c>
      <c r="AC91" s="14">
        <v>6.643356643356646E-2</v>
      </c>
      <c r="AD91" s="1"/>
      <c r="AE91" s="14">
        <v>7.3207853692368235E-2</v>
      </c>
      <c r="AF91" s="1"/>
      <c r="AG91" s="14">
        <v>7.6580587711487083E-2</v>
      </c>
      <c r="AH91" s="14">
        <v>7.7115812917594659E-2</v>
      </c>
      <c r="AI91" s="14">
        <v>7.7867781552129603E-2</v>
      </c>
      <c r="AJ91" s="14">
        <v>7.8585461689587424E-2</v>
      </c>
      <c r="AK91" s="14">
        <v>7.9584775086505188E-2</v>
      </c>
      <c r="AL91" s="14">
        <v>8.057179987004548E-2</v>
      </c>
      <c r="AM91" s="14">
        <v>8.1388268723361065E-2</v>
      </c>
      <c r="AN91" s="14">
        <v>8.2051282051282051E-2</v>
      </c>
      <c r="AO91" s="14">
        <v>8.2576970991279586E-2</v>
      </c>
      <c r="AP91" s="14">
        <v>8.3291604072775832E-2</v>
      </c>
      <c r="AQ91" s="14">
        <v>8.388209470053308E-2</v>
      </c>
      <c r="AR91" s="14">
        <v>8.4415584415584416E-2</v>
      </c>
      <c r="AS91" s="14">
        <v>8.4816462736373749E-2</v>
      </c>
    </row>
    <row r="92" spans="2:45" x14ac:dyDescent="0.35">
      <c r="B92" s="3"/>
      <c r="C92" s="10" t="s">
        <v>34</v>
      </c>
      <c r="D92" s="17">
        <v>217</v>
      </c>
      <c r="E92" s="17">
        <v>236</v>
      </c>
      <c r="F92" s="17">
        <v>258</v>
      </c>
      <c r="G92" s="17">
        <v>281</v>
      </c>
      <c r="H92" s="17">
        <v>305</v>
      </c>
      <c r="I92" s="17">
        <v>330</v>
      </c>
      <c r="J92" s="17">
        <v>358</v>
      </c>
      <c r="K92" s="17">
        <v>389</v>
      </c>
      <c r="L92" s="17">
        <v>423</v>
      </c>
      <c r="M92" s="17">
        <v>460</v>
      </c>
      <c r="N92" s="17">
        <v>500</v>
      </c>
      <c r="O92" s="17">
        <v>542</v>
      </c>
      <c r="P92" s="17">
        <v>588</v>
      </c>
      <c r="R92" s="14">
        <v>8.7557603686635899E-2</v>
      </c>
      <c r="S92" s="14">
        <v>9.3220338983050821E-2</v>
      </c>
      <c r="T92" s="14">
        <v>8.9147286821705363E-2</v>
      </c>
      <c r="U92" s="14">
        <v>8.5409252669039093E-2</v>
      </c>
      <c r="V92" s="14">
        <v>8.1967213114754189E-2</v>
      </c>
      <c r="W92" s="14">
        <v>8.4848484848484951E-2</v>
      </c>
      <c r="X92" s="14">
        <v>8.6592178770949824E-2</v>
      </c>
      <c r="Y92" s="14">
        <v>8.740359897172234E-2</v>
      </c>
      <c r="Z92" s="14">
        <v>8.7470449172576847E-2</v>
      </c>
      <c r="AA92" s="14">
        <v>8.6956521739130377E-2</v>
      </c>
      <c r="AB92" s="14">
        <v>8.4000000000000075E-2</v>
      </c>
      <c r="AC92" s="14">
        <v>8.4870848708487046E-2</v>
      </c>
      <c r="AD92" s="1"/>
      <c r="AE92" s="14">
        <v>8.6019508283334906E-2</v>
      </c>
      <c r="AF92" s="1"/>
      <c r="AG92" s="14">
        <v>6.4410804392994958E-2</v>
      </c>
      <c r="AH92" s="14">
        <v>6.5701559020044542E-2</v>
      </c>
      <c r="AI92" s="14">
        <v>6.741573033707865E-2</v>
      </c>
      <c r="AJ92" s="14">
        <v>6.9007858546168963E-2</v>
      </c>
      <c r="AK92" s="14">
        <v>7.0357554786620535E-2</v>
      </c>
      <c r="AL92" s="14">
        <v>7.1474983755685506E-2</v>
      </c>
      <c r="AM92" s="14">
        <v>7.2660848386442059E-2</v>
      </c>
      <c r="AN92" s="14">
        <v>7.388414055080722E-2</v>
      </c>
      <c r="AO92" s="14">
        <v>7.5280298985584623E-2</v>
      </c>
      <c r="AP92" s="14">
        <v>7.6781839425805382E-2</v>
      </c>
      <c r="AQ92" s="14">
        <v>7.8394481028535593E-2</v>
      </c>
      <c r="AR92" s="14">
        <v>7.9988193624557266E-2</v>
      </c>
      <c r="AS92" s="14">
        <v>8.1757508342602897E-2</v>
      </c>
    </row>
    <row r="93" spans="2:45" x14ac:dyDescent="0.35">
      <c r="B93" s="3"/>
      <c r="C93" s="10" t="s">
        <v>72</v>
      </c>
      <c r="D93" s="17">
        <v>824</v>
      </c>
      <c r="E93" s="17">
        <v>868</v>
      </c>
      <c r="F93" s="17">
        <v>909</v>
      </c>
      <c r="G93" s="17">
        <v>950</v>
      </c>
      <c r="H93" s="17">
        <v>993</v>
      </c>
      <c r="I93" s="17">
        <v>1040</v>
      </c>
      <c r="J93" s="17">
        <v>1093</v>
      </c>
      <c r="K93" s="17">
        <v>1151</v>
      </c>
      <c r="L93" s="17">
        <v>1209</v>
      </c>
      <c r="M93" s="17">
        <v>1268</v>
      </c>
      <c r="N93" s="17">
        <v>1328</v>
      </c>
      <c r="O93" s="17">
        <v>1391</v>
      </c>
      <c r="P93" s="17">
        <v>1455</v>
      </c>
      <c r="R93" s="14">
        <v>5.3398058252427161E-2</v>
      </c>
      <c r="S93" s="14">
        <v>4.7235023041474644E-2</v>
      </c>
      <c r="T93" s="14">
        <v>4.5104510451045021E-2</v>
      </c>
      <c r="U93" s="14">
        <v>4.5263157894736894E-2</v>
      </c>
      <c r="V93" s="14">
        <v>4.733131923464251E-2</v>
      </c>
      <c r="W93" s="14">
        <v>5.0961538461538503E-2</v>
      </c>
      <c r="X93" s="14">
        <v>5.3064958828911157E-2</v>
      </c>
      <c r="Y93" s="14">
        <v>5.0390964378800973E-2</v>
      </c>
      <c r="Z93" s="14">
        <v>4.8800661703887416E-2</v>
      </c>
      <c r="AA93" s="14">
        <v>4.7318611987381631E-2</v>
      </c>
      <c r="AB93" s="14">
        <v>4.7439759036144613E-2</v>
      </c>
      <c r="AC93" s="14">
        <v>4.6010064701653475E-2</v>
      </c>
      <c r="AD93" s="1"/>
      <c r="AE93" s="14">
        <v>4.9138459391760467E-2</v>
      </c>
      <c r="AF93" s="1"/>
      <c r="AG93" s="14">
        <v>0.24458296230335411</v>
      </c>
      <c r="AH93" s="14">
        <v>0.24164810690423164</v>
      </c>
      <c r="AI93" s="14">
        <v>0.23752286386203292</v>
      </c>
      <c r="AJ93" s="14">
        <v>0.23330058939096268</v>
      </c>
      <c r="AK93" s="14">
        <v>0.22906574394463669</v>
      </c>
      <c r="AL93" s="14">
        <v>0.22525449426034222</v>
      </c>
      <c r="AM93" s="14">
        <v>0.22183884716866248</v>
      </c>
      <c r="AN93" s="14">
        <v>0.21861348528015195</v>
      </c>
      <c r="AO93" s="14">
        <v>0.21516284036305391</v>
      </c>
      <c r="AP93" s="14">
        <v>0.21165080954765481</v>
      </c>
      <c r="AQ93" s="14">
        <v>0.20821574161179052</v>
      </c>
      <c r="AR93" s="14">
        <v>0.20528335301062572</v>
      </c>
      <c r="AS93" s="14">
        <v>0.20230812013348165</v>
      </c>
    </row>
    <row r="94" spans="2:45" x14ac:dyDescent="0.35">
      <c r="B94" s="3"/>
      <c r="C94" s="10" t="s">
        <v>35</v>
      </c>
      <c r="D94" s="17">
        <v>347</v>
      </c>
      <c r="E94" s="17">
        <v>381</v>
      </c>
      <c r="F94" s="17">
        <v>419</v>
      </c>
      <c r="G94" s="17">
        <v>460</v>
      </c>
      <c r="H94" s="17">
        <v>505</v>
      </c>
      <c r="I94" s="17">
        <v>552</v>
      </c>
      <c r="J94" s="17">
        <v>604</v>
      </c>
      <c r="K94" s="17">
        <v>661</v>
      </c>
      <c r="L94" s="17">
        <v>724</v>
      </c>
      <c r="M94" s="17">
        <v>792</v>
      </c>
      <c r="N94" s="17">
        <v>866</v>
      </c>
      <c r="O94" s="17">
        <v>944</v>
      </c>
      <c r="P94" s="17">
        <v>1028</v>
      </c>
      <c r="R94" s="14">
        <v>9.7982708933717522E-2</v>
      </c>
      <c r="S94" s="14">
        <v>9.9737532808398921E-2</v>
      </c>
      <c r="T94" s="14">
        <v>9.7852028639618061E-2</v>
      </c>
      <c r="U94" s="14">
        <v>9.7826086956521729E-2</v>
      </c>
      <c r="V94" s="14">
        <v>9.3069306930693152E-2</v>
      </c>
      <c r="W94" s="14">
        <v>9.4202898550724612E-2</v>
      </c>
      <c r="X94" s="14">
        <v>9.43708609271523E-2</v>
      </c>
      <c r="Y94" s="14">
        <v>9.5310136157337411E-2</v>
      </c>
      <c r="Z94" s="14">
        <v>9.3922651933701751E-2</v>
      </c>
      <c r="AA94" s="14">
        <v>9.3434343434343425E-2</v>
      </c>
      <c r="AB94" s="14">
        <v>9.0069284064665078E-2</v>
      </c>
      <c r="AC94" s="14">
        <v>8.8983050847457612E-2</v>
      </c>
      <c r="AD94" s="1"/>
      <c r="AE94" s="14">
        <v>9.2896784354860401E-2</v>
      </c>
      <c r="AF94" s="1"/>
      <c r="AG94" s="14">
        <v>0.10299792223211636</v>
      </c>
      <c r="AH94" s="14">
        <v>0.10606904231625836</v>
      </c>
      <c r="AI94" s="14">
        <v>0.10948523647765875</v>
      </c>
      <c r="AJ94" s="14">
        <v>0.11296660117878192</v>
      </c>
      <c r="AK94" s="14">
        <v>0.11649365628604383</v>
      </c>
      <c r="AL94" s="14">
        <v>0.11955815464587394</v>
      </c>
      <c r="AM94" s="14">
        <v>0.12258981124416481</v>
      </c>
      <c r="AN94" s="14">
        <v>0.12554605887939221</v>
      </c>
      <c r="AO94" s="14">
        <v>0.12884854956397934</v>
      </c>
      <c r="AP94" s="14">
        <v>0.13219829744616926</v>
      </c>
      <c r="AQ94" s="14">
        <v>0.13577924114142365</v>
      </c>
      <c r="AR94" s="14">
        <v>0.13931523022432113</v>
      </c>
      <c r="AS94" s="14">
        <v>0.14293659621802002</v>
      </c>
    </row>
    <row r="95" spans="2:45" x14ac:dyDescent="0.35">
      <c r="B95" s="3"/>
      <c r="C95" s="10" t="s">
        <v>73</v>
      </c>
      <c r="D95" s="17">
        <v>504</v>
      </c>
      <c r="E95" s="17">
        <v>537</v>
      </c>
      <c r="F95" s="17">
        <v>570</v>
      </c>
      <c r="G95" s="17">
        <v>603</v>
      </c>
      <c r="H95" s="17">
        <v>637</v>
      </c>
      <c r="I95" s="17">
        <v>675</v>
      </c>
      <c r="J95" s="17">
        <v>717</v>
      </c>
      <c r="K95" s="17">
        <v>763</v>
      </c>
      <c r="L95" s="17">
        <v>810</v>
      </c>
      <c r="M95" s="17">
        <v>859</v>
      </c>
      <c r="N95" s="17">
        <v>909</v>
      </c>
      <c r="O95" s="17">
        <v>961</v>
      </c>
      <c r="P95" s="17">
        <v>1016</v>
      </c>
      <c r="R95" s="14">
        <v>6.5476190476190466E-2</v>
      </c>
      <c r="S95" s="14">
        <v>6.1452513966480549E-2</v>
      </c>
      <c r="T95" s="14">
        <v>5.7894736842105221E-2</v>
      </c>
      <c r="U95" s="14">
        <v>5.6384742951907096E-2</v>
      </c>
      <c r="V95" s="14">
        <v>5.9654631083202458E-2</v>
      </c>
      <c r="W95" s="14">
        <v>6.2222222222222179E-2</v>
      </c>
      <c r="X95" s="14">
        <v>6.4156206415620698E-2</v>
      </c>
      <c r="Y95" s="14">
        <v>6.1598951507208399E-2</v>
      </c>
      <c r="Z95" s="14">
        <v>6.0493827160493785E-2</v>
      </c>
      <c r="AA95" s="14">
        <v>5.8207217694994151E-2</v>
      </c>
      <c r="AB95" s="14">
        <v>5.7205720572057306E-2</v>
      </c>
      <c r="AC95" s="14">
        <v>5.723204994797082E-2</v>
      </c>
      <c r="AD95" s="1"/>
      <c r="AE95" s="14">
        <v>6.0156525158765808E-2</v>
      </c>
      <c r="AF95" s="1"/>
      <c r="AG95" s="14">
        <v>0.1495992876224399</v>
      </c>
      <c r="AH95" s="14">
        <v>0.14949888641425391</v>
      </c>
      <c r="AI95" s="14">
        <v>0.14894172981447609</v>
      </c>
      <c r="AJ95" s="14">
        <v>0.1480844793713163</v>
      </c>
      <c r="AK95" s="14">
        <v>0.1469434832756632</v>
      </c>
      <c r="AL95" s="14">
        <v>0.14619883040935672</v>
      </c>
      <c r="AM95" s="14">
        <v>0.14552466003653339</v>
      </c>
      <c r="AN95" s="14">
        <v>0.14491927825261158</v>
      </c>
      <c r="AO95" s="14">
        <v>0.14415376401494928</v>
      </c>
      <c r="AP95" s="14">
        <v>0.14338173927558004</v>
      </c>
      <c r="AQ95" s="14">
        <v>0.1425211665098777</v>
      </c>
      <c r="AR95" s="14">
        <v>0.14182408500590318</v>
      </c>
      <c r="AS95" s="14">
        <v>0.14126807563959956</v>
      </c>
    </row>
    <row r="96" spans="2:45" x14ac:dyDescent="0.35">
      <c r="B96" s="3"/>
      <c r="C96" s="10" t="s">
        <v>74</v>
      </c>
      <c r="D96" s="17">
        <v>612</v>
      </c>
      <c r="E96" s="17">
        <v>653</v>
      </c>
      <c r="F96" s="17">
        <v>698</v>
      </c>
      <c r="G96" s="17">
        <v>746</v>
      </c>
      <c r="H96" s="17">
        <v>798</v>
      </c>
      <c r="I96" s="17">
        <v>854</v>
      </c>
      <c r="J96" s="17">
        <v>914</v>
      </c>
      <c r="K96" s="17">
        <v>979</v>
      </c>
      <c r="L96" s="17">
        <v>1046</v>
      </c>
      <c r="M96" s="17">
        <v>1116</v>
      </c>
      <c r="N96" s="17">
        <v>1189</v>
      </c>
      <c r="O96" s="17">
        <v>1262</v>
      </c>
      <c r="P96" s="17">
        <v>1337</v>
      </c>
      <c r="R96" s="14">
        <v>6.6993464052287566E-2</v>
      </c>
      <c r="S96" s="14">
        <v>6.8912710566615631E-2</v>
      </c>
      <c r="T96" s="14">
        <v>6.8767908309455672E-2</v>
      </c>
      <c r="U96" s="14">
        <v>6.9705093833780207E-2</v>
      </c>
      <c r="V96" s="14">
        <v>7.0175438596491224E-2</v>
      </c>
      <c r="W96" s="14">
        <v>7.0257611241217877E-2</v>
      </c>
      <c r="X96" s="14">
        <v>7.1115973741794347E-2</v>
      </c>
      <c r="Y96" s="14">
        <v>6.8437180796731445E-2</v>
      </c>
      <c r="Z96" s="14">
        <v>6.6921606118546917E-2</v>
      </c>
      <c r="AA96" s="14">
        <v>6.5412186379928405E-2</v>
      </c>
      <c r="AB96" s="14">
        <v>6.1396131202691384E-2</v>
      </c>
      <c r="AC96" s="14">
        <v>5.9429477020602306E-2</v>
      </c>
      <c r="AD96" s="1"/>
      <c r="AE96" s="14">
        <v>6.6130837159024222E-2</v>
      </c>
      <c r="AF96" s="1"/>
      <c r="AG96" s="14">
        <v>0.18165627782724844</v>
      </c>
      <c r="AH96" s="14">
        <v>0.18179287305122493</v>
      </c>
      <c r="AI96" s="14">
        <v>0.18238829370263915</v>
      </c>
      <c r="AJ96" s="14">
        <v>0.1832023575638507</v>
      </c>
      <c r="AK96" s="14">
        <v>0.18408304498269895</v>
      </c>
      <c r="AL96" s="14">
        <v>0.18496859432531948</v>
      </c>
      <c r="AM96" s="14">
        <v>0.18550842297544146</v>
      </c>
      <c r="AN96" s="14">
        <v>0.1859449192782526</v>
      </c>
      <c r="AO96" s="14">
        <v>0.18615411995016906</v>
      </c>
      <c r="AP96" s="14">
        <v>0.18627941912869303</v>
      </c>
      <c r="AQ96" s="14">
        <v>0.18642207588585763</v>
      </c>
      <c r="AR96" s="14">
        <v>0.18624557260920896</v>
      </c>
      <c r="AS96" s="14">
        <v>0.18590100111234706</v>
      </c>
    </row>
    <row r="97" spans="2:45" x14ac:dyDescent="0.35">
      <c r="B97" s="3"/>
      <c r="C97" s="4" t="s">
        <v>46</v>
      </c>
      <c r="D97" s="16">
        <v>2487</v>
      </c>
      <c r="E97" s="16">
        <v>2618</v>
      </c>
      <c r="F97" s="16">
        <v>2754</v>
      </c>
      <c r="G97" s="16">
        <v>2902</v>
      </c>
      <c r="H97" s="16">
        <v>3061</v>
      </c>
      <c r="I97" s="16">
        <v>3230</v>
      </c>
      <c r="J97" s="16">
        <v>3406</v>
      </c>
      <c r="K97" s="16">
        <v>3588</v>
      </c>
      <c r="L97" s="16">
        <v>3774</v>
      </c>
      <c r="M97" s="16">
        <v>3973</v>
      </c>
      <c r="N97" s="16">
        <v>4184</v>
      </c>
      <c r="O97" s="16">
        <v>4405</v>
      </c>
      <c r="P97" s="16">
        <v>4632</v>
      </c>
      <c r="R97" s="13">
        <v>5.2673904302372287E-2</v>
      </c>
      <c r="S97" s="13">
        <v>5.1948051948051965E-2</v>
      </c>
      <c r="T97" s="13">
        <v>5.3740014524328306E-2</v>
      </c>
      <c r="U97" s="13">
        <v>5.4789800137835964E-2</v>
      </c>
      <c r="V97" s="13">
        <v>5.5210715452466586E-2</v>
      </c>
      <c r="W97" s="13">
        <v>5.4489164086687358E-2</v>
      </c>
      <c r="X97" s="13">
        <v>5.3435114503816772E-2</v>
      </c>
      <c r="Y97" s="13">
        <v>5.183946488294322E-2</v>
      </c>
      <c r="Z97" s="13">
        <v>5.2729199788023262E-2</v>
      </c>
      <c r="AA97" s="13">
        <v>5.31084822552228E-2</v>
      </c>
      <c r="AB97" s="13">
        <v>5.2820267686424449E-2</v>
      </c>
      <c r="AC97" s="13">
        <v>5.1532349602724237E-2</v>
      </c>
      <c r="AD97" s="1"/>
      <c r="AE97" s="13">
        <v>5.2850179436498446E-2</v>
      </c>
      <c r="AF97" s="1"/>
      <c r="AG97" s="13">
        <v>0.42469262295081966</v>
      </c>
      <c r="AH97" s="13">
        <v>0.42157809983896938</v>
      </c>
      <c r="AI97" s="13">
        <v>0.41847743504026741</v>
      </c>
      <c r="AJ97" s="13">
        <v>0.41611700602236878</v>
      </c>
      <c r="AK97" s="13">
        <v>0.41387236343969713</v>
      </c>
      <c r="AL97" s="13">
        <v>0.41162227602905571</v>
      </c>
      <c r="AM97" s="13">
        <v>0.40873634945397813</v>
      </c>
      <c r="AN97" s="13">
        <v>0.40528634361233479</v>
      </c>
      <c r="AO97" s="13">
        <v>0.40178856595336954</v>
      </c>
      <c r="AP97" s="13">
        <v>0.39873544761140106</v>
      </c>
      <c r="AQ97" s="13">
        <v>0.39613709524711227</v>
      </c>
      <c r="AR97" s="13">
        <v>0.39397191664430731</v>
      </c>
      <c r="AS97" s="13">
        <v>0.39174560216508797</v>
      </c>
    </row>
    <row r="98" spans="2:45" x14ac:dyDescent="0.35">
      <c r="B98" s="3"/>
      <c r="C98" s="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"/>
      <c r="AE98" s="13"/>
      <c r="AF98" s="1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</row>
    <row r="99" spans="2:45" x14ac:dyDescent="0.35">
      <c r="B99" s="3"/>
      <c r="C99" s="8" t="s">
        <v>47</v>
      </c>
      <c r="D99" s="15">
        <v>5856</v>
      </c>
      <c r="E99" s="15">
        <v>6210</v>
      </c>
      <c r="F99" s="15">
        <v>6581</v>
      </c>
      <c r="G99" s="15">
        <v>6974</v>
      </c>
      <c r="H99" s="15">
        <v>7396</v>
      </c>
      <c r="I99" s="15">
        <v>7847</v>
      </c>
      <c r="J99" s="15">
        <v>8333</v>
      </c>
      <c r="K99" s="15">
        <v>8853</v>
      </c>
      <c r="L99" s="15">
        <v>9393</v>
      </c>
      <c r="M99" s="15">
        <v>9964</v>
      </c>
      <c r="N99" s="15">
        <v>10562</v>
      </c>
      <c r="O99" s="15">
        <v>11181</v>
      </c>
      <c r="P99" s="15">
        <v>11824</v>
      </c>
      <c r="R99" s="12">
        <v>6.0450819672131173E-2</v>
      </c>
      <c r="S99" s="12">
        <v>5.9742351046698783E-2</v>
      </c>
      <c r="T99" s="12">
        <v>5.9717368181127384E-2</v>
      </c>
      <c r="U99" s="12">
        <v>6.051046745053057E-2</v>
      </c>
      <c r="V99" s="12">
        <v>6.0978907517577063E-2</v>
      </c>
      <c r="W99" s="12">
        <v>6.1934497260099475E-2</v>
      </c>
      <c r="X99" s="12">
        <v>6.240249609984394E-2</v>
      </c>
      <c r="Y99" s="12">
        <v>6.0996272450017042E-2</v>
      </c>
      <c r="Z99" s="12">
        <v>6.0789949962738232E-2</v>
      </c>
      <c r="AA99" s="12">
        <v>6.0016057808109258E-2</v>
      </c>
      <c r="AB99" s="12">
        <v>5.8606324559742573E-2</v>
      </c>
      <c r="AC99" s="12">
        <v>5.7508272963062268E-2</v>
      </c>
      <c r="AD99" s="1"/>
      <c r="AE99" s="12">
        <v>6.032073094800755E-2</v>
      </c>
      <c r="AF99" s="1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</row>
    <row r="100" spans="2:45" x14ac:dyDescent="0.35">
      <c r="B100" s="3"/>
      <c r="C100" s="4" t="s">
        <v>48</v>
      </c>
      <c r="D100" s="16">
        <v>1647</v>
      </c>
      <c r="E100" s="16">
        <v>1752</v>
      </c>
      <c r="F100" s="16">
        <v>1857</v>
      </c>
      <c r="G100" s="16">
        <v>1973</v>
      </c>
      <c r="H100" s="16">
        <v>2112</v>
      </c>
      <c r="I100" s="16">
        <v>2273</v>
      </c>
      <c r="J100" s="16">
        <v>2456</v>
      </c>
      <c r="K100" s="16">
        <v>2648</v>
      </c>
      <c r="L100" s="16">
        <v>2837</v>
      </c>
      <c r="M100" s="16">
        <v>3035</v>
      </c>
      <c r="N100" s="16">
        <v>3241</v>
      </c>
      <c r="O100" s="16">
        <v>3460</v>
      </c>
      <c r="P100" s="16">
        <v>3694</v>
      </c>
      <c r="R100" s="13">
        <v>6.3752276867030888E-2</v>
      </c>
      <c r="S100" s="13">
        <v>5.9931506849315141E-2</v>
      </c>
      <c r="T100" s="13">
        <v>6.2466343564889559E-2</v>
      </c>
      <c r="U100" s="13">
        <v>7.0451089711099923E-2</v>
      </c>
      <c r="V100" s="13">
        <v>7.6231060606060552E-2</v>
      </c>
      <c r="W100" s="13">
        <v>8.0510338759348876E-2</v>
      </c>
      <c r="X100" s="13">
        <v>7.8175895765472347E-2</v>
      </c>
      <c r="Y100" s="13">
        <v>7.1374622356495498E-2</v>
      </c>
      <c r="Z100" s="13">
        <v>6.9792033838561807E-2</v>
      </c>
      <c r="AA100" s="13">
        <v>6.7874794069192834E-2</v>
      </c>
      <c r="AB100" s="13">
        <v>6.7571737118173436E-2</v>
      </c>
      <c r="AC100" s="13">
        <v>6.7630057803468313E-2</v>
      </c>
      <c r="AD100" s="1"/>
      <c r="AE100" s="13">
        <v>7.1835674745694356E-2</v>
      </c>
      <c r="AF100" s="1"/>
      <c r="AG100" s="13">
        <v>0.28125</v>
      </c>
      <c r="AH100" s="13">
        <v>0.28212560386473429</v>
      </c>
      <c r="AI100" s="13">
        <v>0.28217596110013676</v>
      </c>
      <c r="AJ100" s="13">
        <v>0.28290794379122453</v>
      </c>
      <c r="AK100" s="13">
        <v>0.28555976203353162</v>
      </c>
      <c r="AL100" s="13">
        <v>0.28966484006626736</v>
      </c>
      <c r="AM100" s="13">
        <v>0.29473178927157084</v>
      </c>
      <c r="AN100" s="13">
        <v>0.29910764712526827</v>
      </c>
      <c r="AO100" s="13">
        <v>0.30203342914936654</v>
      </c>
      <c r="AP100" s="13">
        <v>0.30459654757125654</v>
      </c>
      <c r="AQ100" s="13">
        <v>0.30685476235561449</v>
      </c>
      <c r="AR100" s="13">
        <v>0.30945353725069313</v>
      </c>
      <c r="AS100" s="13">
        <v>0.3124154262516915</v>
      </c>
    </row>
    <row r="101" spans="2:45" x14ac:dyDescent="0.35">
      <c r="B101" s="2"/>
      <c r="C101" s="4" t="s">
        <v>49</v>
      </c>
      <c r="D101" s="16">
        <v>1340</v>
      </c>
      <c r="E101" s="16">
        <v>1422</v>
      </c>
      <c r="F101" s="16">
        <v>1510</v>
      </c>
      <c r="G101" s="16">
        <v>1601</v>
      </c>
      <c r="H101" s="16">
        <v>1692</v>
      </c>
      <c r="I101" s="16">
        <v>1785</v>
      </c>
      <c r="J101" s="16">
        <v>1882</v>
      </c>
      <c r="K101" s="16">
        <v>1990</v>
      </c>
      <c r="L101" s="16">
        <v>2107</v>
      </c>
      <c r="M101" s="16">
        <v>2231</v>
      </c>
      <c r="N101" s="16">
        <v>2363</v>
      </c>
      <c r="O101" s="16">
        <v>2497</v>
      </c>
      <c r="P101" s="16">
        <v>2634</v>
      </c>
      <c r="R101" s="13">
        <v>6.119402985074629E-2</v>
      </c>
      <c r="S101" s="13">
        <v>6.1884669479606247E-2</v>
      </c>
      <c r="T101" s="13">
        <v>6.0264900662251764E-2</v>
      </c>
      <c r="U101" s="13">
        <v>5.6839475327919997E-2</v>
      </c>
      <c r="V101" s="13">
        <v>5.4964539007092306E-2</v>
      </c>
      <c r="W101" s="13">
        <v>5.43417366946779E-2</v>
      </c>
      <c r="X101" s="13">
        <v>5.7385759829968075E-2</v>
      </c>
      <c r="Y101" s="13">
        <v>5.8793969849246341E-2</v>
      </c>
      <c r="Z101" s="13">
        <v>5.8851447555766434E-2</v>
      </c>
      <c r="AA101" s="13">
        <v>5.9166293142088655E-2</v>
      </c>
      <c r="AB101" s="13">
        <v>5.6707575116377473E-2</v>
      </c>
      <c r="AC101" s="13">
        <v>5.4865839006808192E-2</v>
      </c>
      <c r="AD101" s="1"/>
      <c r="AE101" s="13">
        <v>5.7157389937764806E-2</v>
      </c>
      <c r="AF101" s="1"/>
      <c r="AG101" s="13">
        <v>0.22882513661202186</v>
      </c>
      <c r="AH101" s="13">
        <v>0.22898550724637681</v>
      </c>
      <c r="AI101" s="13">
        <v>0.22944841209542624</v>
      </c>
      <c r="AJ101" s="13">
        <v>0.22956696300544882</v>
      </c>
      <c r="AK101" s="13">
        <v>0.22877230935640888</v>
      </c>
      <c r="AL101" s="13">
        <v>0.22747546833184656</v>
      </c>
      <c r="AM101" s="13">
        <v>0.22584903396135844</v>
      </c>
      <c r="AN101" s="13">
        <v>0.2247825595843217</v>
      </c>
      <c r="AO101" s="13">
        <v>0.22431597998509528</v>
      </c>
      <c r="AP101" s="13">
        <v>0.22390606182256123</v>
      </c>
      <c r="AQ101" s="13">
        <v>0.22372656693807991</v>
      </c>
      <c r="AR101" s="13">
        <v>0.22332528396386728</v>
      </c>
      <c r="AS101" s="13">
        <v>0.22276725304465494</v>
      </c>
    </row>
    <row r="102" spans="2:45" x14ac:dyDescent="0.35">
      <c r="B102" s="2"/>
      <c r="C102" s="4" t="s">
        <v>50</v>
      </c>
      <c r="D102" s="16">
        <v>1157</v>
      </c>
      <c r="E102" s="16">
        <v>1238</v>
      </c>
      <c r="F102" s="16">
        <v>1325</v>
      </c>
      <c r="G102" s="16">
        <v>1418</v>
      </c>
      <c r="H102" s="16">
        <v>1513</v>
      </c>
      <c r="I102" s="16">
        <v>1612</v>
      </c>
      <c r="J102" s="16">
        <v>1715</v>
      </c>
      <c r="K102" s="16">
        <v>1827</v>
      </c>
      <c r="L102" s="16">
        <v>1947</v>
      </c>
      <c r="M102" s="16">
        <v>2075</v>
      </c>
      <c r="N102" s="16">
        <v>2209</v>
      </c>
      <c r="O102" s="16">
        <v>2346</v>
      </c>
      <c r="P102" s="16">
        <v>2489</v>
      </c>
      <c r="R102" s="13">
        <v>7.0008643042350993E-2</v>
      </c>
      <c r="S102" s="13">
        <v>7.0274636510500699E-2</v>
      </c>
      <c r="T102" s="13">
        <v>7.0188679245283048E-2</v>
      </c>
      <c r="U102" s="13">
        <v>6.6995768688293378E-2</v>
      </c>
      <c r="V102" s="13">
        <v>6.5432914738929204E-2</v>
      </c>
      <c r="W102" s="13">
        <v>6.3895781637717031E-2</v>
      </c>
      <c r="X102" s="13">
        <v>6.5306122448979487E-2</v>
      </c>
      <c r="Y102" s="13">
        <v>6.5681444991789739E-2</v>
      </c>
      <c r="Z102" s="13">
        <v>6.574216743708261E-2</v>
      </c>
      <c r="AA102" s="13">
        <v>6.4578313253011999E-2</v>
      </c>
      <c r="AB102" s="13">
        <v>6.2019013128112199E-2</v>
      </c>
      <c r="AC102" s="13">
        <v>6.095481670929237E-2</v>
      </c>
      <c r="AD102" s="1"/>
      <c r="AE102" s="13">
        <v>6.4023961985302164E-2</v>
      </c>
      <c r="AF102" s="1"/>
      <c r="AG102" s="13">
        <v>0.19757513661202186</v>
      </c>
      <c r="AH102" s="13">
        <v>0.1993558776167472</v>
      </c>
      <c r="AI102" s="13">
        <v>0.20133718279896673</v>
      </c>
      <c r="AJ102" s="13">
        <v>0.20332664181244622</v>
      </c>
      <c r="AK102" s="13">
        <v>0.20457003785830177</v>
      </c>
      <c r="AL102" s="13">
        <v>0.20542882630304574</v>
      </c>
      <c r="AM102" s="13">
        <v>0.20580823232929318</v>
      </c>
      <c r="AN102" s="13">
        <v>0.206370721789224</v>
      </c>
      <c r="AO102" s="13">
        <v>0.20728201852443309</v>
      </c>
      <c r="AP102" s="13">
        <v>0.20824969891609796</v>
      </c>
      <c r="AQ102" s="13">
        <v>0.20914599507669002</v>
      </c>
      <c r="AR102" s="13">
        <v>0.20982023074859135</v>
      </c>
      <c r="AS102" s="13">
        <v>0.2105040595399188</v>
      </c>
    </row>
    <row r="103" spans="2:45" x14ac:dyDescent="0.35">
      <c r="B103" s="2"/>
      <c r="C103" s="4" t="s">
        <v>51</v>
      </c>
      <c r="D103" s="16">
        <v>921</v>
      </c>
      <c r="E103" s="16">
        <v>971</v>
      </c>
      <c r="F103" s="16">
        <v>1025</v>
      </c>
      <c r="G103" s="16">
        <v>1079</v>
      </c>
      <c r="H103" s="16">
        <v>1133</v>
      </c>
      <c r="I103" s="16">
        <v>1187</v>
      </c>
      <c r="J103" s="16">
        <v>1244</v>
      </c>
      <c r="K103" s="16">
        <v>1306</v>
      </c>
      <c r="L103" s="16">
        <v>1374</v>
      </c>
      <c r="M103" s="16">
        <v>1446</v>
      </c>
      <c r="N103" s="16">
        <v>1521</v>
      </c>
      <c r="O103" s="16">
        <v>1597</v>
      </c>
      <c r="P103" s="16">
        <v>1673</v>
      </c>
      <c r="R103" s="13">
        <v>5.4288816503800241E-2</v>
      </c>
      <c r="S103" s="13">
        <v>5.5612770339855899E-2</v>
      </c>
      <c r="T103" s="13">
        <v>5.2682926829268339E-2</v>
      </c>
      <c r="U103" s="13">
        <v>5.0046339202965751E-2</v>
      </c>
      <c r="V103" s="13">
        <v>4.7661076787290479E-2</v>
      </c>
      <c r="W103" s="13">
        <v>4.8020219039595524E-2</v>
      </c>
      <c r="X103" s="13">
        <v>4.9839228295819993E-2</v>
      </c>
      <c r="Y103" s="13">
        <v>5.2067381316998507E-2</v>
      </c>
      <c r="Z103" s="13">
        <v>5.240174672489073E-2</v>
      </c>
      <c r="AA103" s="13">
        <v>5.1867219917012486E-2</v>
      </c>
      <c r="AB103" s="13">
        <v>4.9967126890203772E-2</v>
      </c>
      <c r="AC103" s="13">
        <v>4.758922980588598E-2</v>
      </c>
      <c r="AD103" s="1"/>
      <c r="AE103" s="13">
        <v>5.0248753041463423E-2</v>
      </c>
      <c r="AF103" s="1"/>
      <c r="AG103" s="13">
        <v>0.15727459016393441</v>
      </c>
      <c r="AH103" s="13">
        <v>0.15636070853462158</v>
      </c>
      <c r="AI103" s="13">
        <v>0.15575140556146483</v>
      </c>
      <c r="AJ103" s="13">
        <v>0.15471752222540866</v>
      </c>
      <c r="AK103" s="13">
        <v>0.15319091400757165</v>
      </c>
      <c r="AL103" s="13">
        <v>0.15126800050974895</v>
      </c>
      <c r="AM103" s="13">
        <v>0.14928597143885755</v>
      </c>
      <c r="AN103" s="13">
        <v>0.1475206144809669</v>
      </c>
      <c r="AO103" s="13">
        <v>0.14627914404343662</v>
      </c>
      <c r="AP103" s="13">
        <v>0.14512244078683259</v>
      </c>
      <c r="AQ103" s="13">
        <v>0.14400681689074038</v>
      </c>
      <c r="AR103" s="13">
        <v>0.14283158930328235</v>
      </c>
      <c r="AS103" s="13">
        <v>0.14149188092016238</v>
      </c>
    </row>
    <row r="104" spans="2:45" x14ac:dyDescent="0.35">
      <c r="B104" s="3"/>
      <c r="C104" s="4" t="s">
        <v>52</v>
      </c>
      <c r="D104" s="16">
        <v>791</v>
      </c>
      <c r="E104" s="16">
        <v>827</v>
      </c>
      <c r="F104" s="16">
        <v>864</v>
      </c>
      <c r="G104" s="16">
        <v>903</v>
      </c>
      <c r="H104" s="16">
        <v>946</v>
      </c>
      <c r="I104" s="16">
        <v>990</v>
      </c>
      <c r="J104" s="16">
        <v>1036</v>
      </c>
      <c r="K104" s="16">
        <v>1082</v>
      </c>
      <c r="L104" s="16">
        <v>1128</v>
      </c>
      <c r="M104" s="16">
        <v>1177</v>
      </c>
      <c r="N104" s="16">
        <v>1228</v>
      </c>
      <c r="O104" s="16">
        <v>1281</v>
      </c>
      <c r="P104" s="16">
        <v>1334</v>
      </c>
      <c r="R104" s="13">
        <v>4.5512010113780033E-2</v>
      </c>
      <c r="S104" s="13">
        <v>4.4740024183796967E-2</v>
      </c>
      <c r="T104" s="13">
        <v>4.513888888888884E-2</v>
      </c>
      <c r="U104" s="13">
        <v>4.7619047619047672E-2</v>
      </c>
      <c r="V104" s="13">
        <v>4.6511627906976827E-2</v>
      </c>
      <c r="W104" s="13">
        <v>4.6464646464646542E-2</v>
      </c>
      <c r="X104" s="13">
        <v>4.4401544401544424E-2</v>
      </c>
      <c r="Y104" s="13">
        <v>4.2513863216266268E-2</v>
      </c>
      <c r="Z104" s="13">
        <v>4.3439716312056786E-2</v>
      </c>
      <c r="AA104" s="13">
        <v>4.3330501274426503E-2</v>
      </c>
      <c r="AB104" s="13">
        <v>4.3159609120521081E-2</v>
      </c>
      <c r="AC104" s="13">
        <v>4.1373926619828305E-2</v>
      </c>
      <c r="AD104" s="1"/>
      <c r="AE104" s="13">
        <v>4.3525215826411508E-2</v>
      </c>
      <c r="AF104" s="1"/>
      <c r="AG104" s="13">
        <v>0.13507513661202186</v>
      </c>
      <c r="AH104" s="13">
        <v>0.13317230273752012</v>
      </c>
      <c r="AI104" s="13">
        <v>0.13128703844400547</v>
      </c>
      <c r="AJ104" s="13">
        <v>0.12948092916547174</v>
      </c>
      <c r="AK104" s="13">
        <v>0.12790697674418605</v>
      </c>
      <c r="AL104" s="13">
        <v>0.12616286478909136</v>
      </c>
      <c r="AM104" s="13">
        <v>0.12432497299891995</v>
      </c>
      <c r="AN104" s="13">
        <v>0.12221845702021913</v>
      </c>
      <c r="AO104" s="13">
        <v>0.12008942829766847</v>
      </c>
      <c r="AP104" s="13">
        <v>0.11812525090325171</v>
      </c>
      <c r="AQ104" s="13">
        <v>0.11626585873887521</v>
      </c>
      <c r="AR104" s="13">
        <v>0.11456935873356587</v>
      </c>
      <c r="AS104" s="13">
        <v>0.1128213802435724</v>
      </c>
    </row>
    <row r="105" spans="2:45" x14ac:dyDescent="0.35">
      <c r="B105" s="2"/>
      <c r="C105" s="4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"/>
      <c r="AE105" s="13"/>
      <c r="AF105" s="1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</row>
    <row r="106" spans="2:45" x14ac:dyDescent="0.35">
      <c r="B106" s="2"/>
      <c r="C106" s="8" t="s">
        <v>53</v>
      </c>
      <c r="D106" s="15">
        <v>5856</v>
      </c>
      <c r="E106" s="15">
        <v>6210</v>
      </c>
      <c r="F106" s="15">
        <v>6581</v>
      </c>
      <c r="G106" s="15">
        <v>6974</v>
      </c>
      <c r="H106" s="15">
        <v>7396</v>
      </c>
      <c r="I106" s="15">
        <v>7847</v>
      </c>
      <c r="J106" s="15">
        <v>8333</v>
      </c>
      <c r="K106" s="15">
        <v>8853</v>
      </c>
      <c r="L106" s="15">
        <v>9393</v>
      </c>
      <c r="M106" s="15">
        <v>9964</v>
      </c>
      <c r="N106" s="15">
        <v>10562</v>
      </c>
      <c r="O106" s="15">
        <v>11181</v>
      </c>
      <c r="P106" s="15">
        <v>11824</v>
      </c>
      <c r="R106" s="12">
        <v>6.0450819672131173E-2</v>
      </c>
      <c r="S106" s="12">
        <v>5.9742351046698783E-2</v>
      </c>
      <c r="T106" s="12">
        <v>5.9717368181127384E-2</v>
      </c>
      <c r="U106" s="12">
        <v>6.051046745053057E-2</v>
      </c>
      <c r="V106" s="12">
        <v>6.0978907517577063E-2</v>
      </c>
      <c r="W106" s="12">
        <v>6.1934497260099475E-2</v>
      </c>
      <c r="X106" s="12">
        <v>6.240249609984394E-2</v>
      </c>
      <c r="Y106" s="12">
        <v>6.0996272450017042E-2</v>
      </c>
      <c r="Z106" s="12">
        <v>6.0789949962738232E-2</v>
      </c>
      <c r="AA106" s="12">
        <v>6.0016057808109258E-2</v>
      </c>
      <c r="AB106" s="12">
        <v>5.8606324559742573E-2</v>
      </c>
      <c r="AC106" s="12">
        <v>5.7508272963062268E-2</v>
      </c>
      <c r="AD106" s="1"/>
      <c r="AE106" s="12">
        <v>6.032073094800755E-2</v>
      </c>
      <c r="AF106" s="1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</row>
    <row r="107" spans="2:45" x14ac:dyDescent="0.35">
      <c r="B107" s="2"/>
      <c r="C107" s="4" t="s">
        <v>54</v>
      </c>
      <c r="D107" s="16">
        <v>4015</v>
      </c>
      <c r="E107" s="16">
        <v>4268</v>
      </c>
      <c r="F107" s="16">
        <v>4530</v>
      </c>
      <c r="G107" s="16">
        <v>4811</v>
      </c>
      <c r="H107" s="16">
        <v>5119</v>
      </c>
      <c r="I107" s="16">
        <v>5455</v>
      </c>
      <c r="J107" s="16">
        <v>5822</v>
      </c>
      <c r="K107" s="16">
        <v>6215</v>
      </c>
      <c r="L107" s="16">
        <v>6621</v>
      </c>
      <c r="M107" s="16">
        <v>7050</v>
      </c>
      <c r="N107" s="16">
        <v>7502</v>
      </c>
      <c r="O107" s="16">
        <v>7976</v>
      </c>
      <c r="P107" s="16">
        <v>8470</v>
      </c>
      <c r="R107" s="13">
        <v>6.3013698630137061E-2</v>
      </c>
      <c r="S107" s="13">
        <v>6.1387066541705781E-2</v>
      </c>
      <c r="T107" s="13">
        <v>6.2030905077262721E-2</v>
      </c>
      <c r="U107" s="13">
        <v>6.4019954271461232E-2</v>
      </c>
      <c r="V107" s="13">
        <v>6.5637819886696702E-2</v>
      </c>
      <c r="W107" s="13">
        <v>6.7277726856095343E-2</v>
      </c>
      <c r="X107" s="13">
        <v>6.7502576434214978E-2</v>
      </c>
      <c r="Y107" s="13">
        <v>6.5325824617860073E-2</v>
      </c>
      <c r="Z107" s="13">
        <v>6.4793837788853725E-2</v>
      </c>
      <c r="AA107" s="13">
        <v>6.4113475177304924E-2</v>
      </c>
      <c r="AB107" s="13">
        <v>6.3183151159690754E-2</v>
      </c>
      <c r="AC107" s="13">
        <v>6.1935807422266898E-2</v>
      </c>
      <c r="AD107" s="1"/>
      <c r="AE107" s="13">
        <v>6.4874382329018862E-2</v>
      </c>
      <c r="AF107" s="1"/>
      <c r="AG107" s="13">
        <v>0.68562158469945356</v>
      </c>
      <c r="AH107" s="13">
        <v>0.68727858293075683</v>
      </c>
      <c r="AI107" s="13">
        <v>0.68834523628627864</v>
      </c>
      <c r="AJ107" s="13">
        <v>0.6898480068827072</v>
      </c>
      <c r="AK107" s="13">
        <v>0.69213088155759872</v>
      </c>
      <c r="AL107" s="13">
        <v>0.69517012871160955</v>
      </c>
      <c r="AM107" s="13">
        <v>0.69866794671786869</v>
      </c>
      <c r="AN107" s="13">
        <v>0.70202191347565801</v>
      </c>
      <c r="AO107" s="13">
        <v>0.7048866176940275</v>
      </c>
      <c r="AP107" s="13">
        <v>0.70754716981132071</v>
      </c>
      <c r="AQ107" s="13">
        <v>0.71028214353342167</v>
      </c>
      <c r="AR107" s="13">
        <v>0.71335300956980596</v>
      </c>
      <c r="AS107" s="13">
        <v>0.71633964817320706</v>
      </c>
    </row>
    <row r="108" spans="2:45" x14ac:dyDescent="0.35">
      <c r="B108" s="2"/>
      <c r="C108" s="4" t="s">
        <v>55</v>
      </c>
      <c r="D108" s="16">
        <v>1841</v>
      </c>
      <c r="E108" s="16">
        <v>1942</v>
      </c>
      <c r="F108" s="16">
        <v>2051</v>
      </c>
      <c r="G108" s="16">
        <v>2163</v>
      </c>
      <c r="H108" s="16">
        <v>2277</v>
      </c>
      <c r="I108" s="16">
        <v>2392</v>
      </c>
      <c r="J108" s="16">
        <v>2511</v>
      </c>
      <c r="K108" s="16">
        <v>2638</v>
      </c>
      <c r="L108" s="16">
        <v>2772</v>
      </c>
      <c r="M108" s="16">
        <v>2914</v>
      </c>
      <c r="N108" s="16">
        <v>3060</v>
      </c>
      <c r="O108" s="16">
        <v>3205</v>
      </c>
      <c r="P108" s="16">
        <v>3354</v>
      </c>
      <c r="R108" s="13">
        <v>5.4861488321564345E-2</v>
      </c>
      <c r="S108" s="13">
        <v>5.6127703398558104E-2</v>
      </c>
      <c r="T108" s="13">
        <v>5.4607508532423132E-2</v>
      </c>
      <c r="U108" s="13">
        <v>5.2704576976421613E-2</v>
      </c>
      <c r="V108" s="13">
        <v>5.0505050505050608E-2</v>
      </c>
      <c r="W108" s="13">
        <v>4.9749163879598601E-2</v>
      </c>
      <c r="X108" s="13">
        <v>5.0577459179609763E-2</v>
      </c>
      <c r="Y108" s="13">
        <v>5.0796057619408641E-2</v>
      </c>
      <c r="Z108" s="13">
        <v>5.1226551226551287E-2</v>
      </c>
      <c r="AA108" s="13">
        <v>5.010295126973241E-2</v>
      </c>
      <c r="AB108" s="13">
        <v>4.7385620915032733E-2</v>
      </c>
      <c r="AC108" s="13">
        <v>4.6489859594383676E-2</v>
      </c>
      <c r="AD108" s="1"/>
      <c r="AE108" s="13">
        <v>4.9474033498755163E-2</v>
      </c>
      <c r="AF108" s="1"/>
      <c r="AG108" s="13">
        <v>0.31437841530054644</v>
      </c>
      <c r="AH108" s="13">
        <v>0.31272141706924317</v>
      </c>
      <c r="AI108" s="13">
        <v>0.31165476371372131</v>
      </c>
      <c r="AJ108" s="13">
        <v>0.3101519931172928</v>
      </c>
      <c r="AK108" s="13">
        <v>0.30786911844240128</v>
      </c>
      <c r="AL108" s="13">
        <v>0.30482987128839045</v>
      </c>
      <c r="AM108" s="13">
        <v>0.30133205328213131</v>
      </c>
      <c r="AN108" s="13">
        <v>0.29797808652434205</v>
      </c>
      <c r="AO108" s="13">
        <v>0.29511338230597256</v>
      </c>
      <c r="AP108" s="13">
        <v>0.29245283018867924</v>
      </c>
      <c r="AQ108" s="13">
        <v>0.28971785646657827</v>
      </c>
      <c r="AR108" s="13">
        <v>0.28664699043019409</v>
      </c>
      <c r="AS108" s="13">
        <v>0.28366035182679294</v>
      </c>
    </row>
    <row r="109" spans="2:45" x14ac:dyDescent="0.35">
      <c r="B109" s="3"/>
      <c r="C109" s="4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"/>
      <c r="AE109" s="13"/>
      <c r="AF109" s="1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</row>
    <row r="110" spans="2:45" x14ac:dyDescent="0.35">
      <c r="B110" s="2"/>
      <c r="C110" s="8" t="s">
        <v>79</v>
      </c>
      <c r="D110" s="15">
        <v>5856</v>
      </c>
      <c r="E110" s="15">
        <v>6210</v>
      </c>
      <c r="F110" s="15">
        <v>6581</v>
      </c>
      <c r="G110" s="15">
        <v>6974</v>
      </c>
      <c r="H110" s="15">
        <v>7396</v>
      </c>
      <c r="I110" s="15">
        <v>7847</v>
      </c>
      <c r="J110" s="15">
        <v>8333</v>
      </c>
      <c r="K110" s="15">
        <v>8853</v>
      </c>
      <c r="L110" s="15">
        <v>9393</v>
      </c>
      <c r="M110" s="15">
        <v>9964</v>
      </c>
      <c r="N110" s="15">
        <v>10562</v>
      </c>
      <c r="O110" s="15">
        <v>11181</v>
      </c>
      <c r="P110" s="15">
        <v>11824</v>
      </c>
      <c r="R110" s="12">
        <v>6.0450819672131173E-2</v>
      </c>
      <c r="S110" s="12">
        <v>5.9742351046698783E-2</v>
      </c>
      <c r="T110" s="12">
        <v>5.9717368181127384E-2</v>
      </c>
      <c r="U110" s="12">
        <v>6.051046745053057E-2</v>
      </c>
      <c r="V110" s="12">
        <v>6.0978907517577063E-2</v>
      </c>
      <c r="W110" s="12">
        <v>6.1934497260099475E-2</v>
      </c>
      <c r="X110" s="12">
        <v>6.240249609984394E-2</v>
      </c>
      <c r="Y110" s="12">
        <v>6.0996272450017042E-2</v>
      </c>
      <c r="Z110" s="12">
        <v>6.0789949962738232E-2</v>
      </c>
      <c r="AA110" s="12">
        <v>6.0016057808109258E-2</v>
      </c>
      <c r="AB110" s="12">
        <v>5.8606324559742573E-2</v>
      </c>
      <c r="AC110" s="12">
        <v>5.7508272963062268E-2</v>
      </c>
      <c r="AD110" s="1"/>
      <c r="AE110" s="12">
        <v>6.032073094800755E-2</v>
      </c>
      <c r="AF110" s="1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</row>
    <row r="111" spans="2:45" x14ac:dyDescent="0.35">
      <c r="B111" s="2"/>
      <c r="C111" s="4" t="s">
        <v>80</v>
      </c>
      <c r="D111" s="16">
        <v>4511</v>
      </c>
      <c r="E111" s="16">
        <v>4779</v>
      </c>
      <c r="F111" s="16">
        <v>5057</v>
      </c>
      <c r="G111" s="16">
        <v>5351</v>
      </c>
      <c r="H111" s="16">
        <v>5666</v>
      </c>
      <c r="I111" s="16">
        <v>6001</v>
      </c>
      <c r="J111" s="16">
        <v>6360</v>
      </c>
      <c r="K111" s="16">
        <v>6742</v>
      </c>
      <c r="L111" s="16">
        <v>7137</v>
      </c>
      <c r="M111" s="16">
        <v>7555</v>
      </c>
      <c r="N111" s="16">
        <v>7997</v>
      </c>
      <c r="O111" s="16">
        <v>8458</v>
      </c>
      <c r="P111" s="16">
        <v>8939</v>
      </c>
      <c r="R111" s="13">
        <v>5.941033030370213E-2</v>
      </c>
      <c r="S111" s="13">
        <v>5.8171165515798373E-2</v>
      </c>
      <c r="T111" s="13">
        <v>5.8137235515127506E-2</v>
      </c>
      <c r="U111" s="13">
        <v>5.8867501401607125E-2</v>
      </c>
      <c r="V111" s="13">
        <v>5.9124602894458089E-2</v>
      </c>
      <c r="W111" s="13">
        <v>5.9823362772871258E-2</v>
      </c>
      <c r="X111" s="13">
        <v>6.0062893081761048E-2</v>
      </c>
      <c r="Y111" s="13">
        <v>5.8587956096114002E-2</v>
      </c>
      <c r="Z111" s="13">
        <v>5.8568025781140509E-2</v>
      </c>
      <c r="AA111" s="13">
        <v>5.8504301786896029E-2</v>
      </c>
      <c r="AB111" s="13">
        <v>5.7646617481555529E-2</v>
      </c>
      <c r="AC111" s="13">
        <v>5.6869236226058106E-2</v>
      </c>
      <c r="AD111" s="1"/>
      <c r="AE111" s="13">
        <v>5.8579832502143041E-2</v>
      </c>
      <c r="AF111" s="1"/>
      <c r="AG111" s="13">
        <v>0.77032103825136611</v>
      </c>
      <c r="AH111" s="13">
        <v>0.76956521739130435</v>
      </c>
      <c r="AI111" s="13">
        <v>0.76842425163349037</v>
      </c>
      <c r="AJ111" s="13">
        <v>0.76727846286205903</v>
      </c>
      <c r="AK111" s="13">
        <v>0.76608977825851809</v>
      </c>
      <c r="AL111" s="13">
        <v>0.76475086020135086</v>
      </c>
      <c r="AM111" s="13">
        <v>0.76323052922116885</v>
      </c>
      <c r="AN111" s="13">
        <v>0.76154975714447082</v>
      </c>
      <c r="AO111" s="13">
        <v>0.759821143404663</v>
      </c>
      <c r="AP111" s="13">
        <v>0.7582296266559615</v>
      </c>
      <c r="AQ111" s="13">
        <v>0.75714826737360352</v>
      </c>
      <c r="AR111" s="13">
        <v>0.75646185493247475</v>
      </c>
      <c r="AS111" s="13">
        <v>0.75600473612990526</v>
      </c>
    </row>
    <row r="112" spans="2:45" x14ac:dyDescent="0.35">
      <c r="B112" s="2"/>
      <c r="C112" s="4" t="s">
        <v>81</v>
      </c>
      <c r="D112" s="16">
        <v>1345</v>
      </c>
      <c r="E112" s="16">
        <v>1431</v>
      </c>
      <c r="F112" s="16">
        <v>1524</v>
      </c>
      <c r="G112" s="16">
        <v>1623</v>
      </c>
      <c r="H112" s="16">
        <v>1730</v>
      </c>
      <c r="I112" s="16">
        <v>1846</v>
      </c>
      <c r="J112" s="16">
        <v>1973</v>
      </c>
      <c r="K112" s="16">
        <v>2111</v>
      </c>
      <c r="L112" s="16">
        <v>2256</v>
      </c>
      <c r="M112" s="16">
        <v>2409</v>
      </c>
      <c r="N112" s="16">
        <v>2565</v>
      </c>
      <c r="O112" s="16">
        <v>2723</v>
      </c>
      <c r="P112" s="16">
        <v>2885</v>
      </c>
      <c r="R112" s="13">
        <v>6.3940520446096549E-2</v>
      </c>
      <c r="S112" s="13">
        <v>6.4989517819706411E-2</v>
      </c>
      <c r="T112" s="13">
        <v>6.4960629921259949E-2</v>
      </c>
      <c r="U112" s="13">
        <v>6.5927295132470753E-2</v>
      </c>
      <c r="V112" s="13">
        <v>6.7052023121387361E-2</v>
      </c>
      <c r="W112" s="13">
        <v>6.8797399783315338E-2</v>
      </c>
      <c r="X112" s="13">
        <v>6.9944247339077448E-2</v>
      </c>
      <c r="Y112" s="13">
        <v>6.8687825675035619E-2</v>
      </c>
      <c r="Z112" s="13">
        <v>6.7819148936170137E-2</v>
      </c>
      <c r="AA112" s="13">
        <v>6.4757160647571643E-2</v>
      </c>
      <c r="AB112" s="13">
        <v>6.1598440545808986E-2</v>
      </c>
      <c r="AC112" s="13">
        <v>5.9493206022769085E-2</v>
      </c>
      <c r="AD112" s="1"/>
      <c r="AE112" s="13">
        <v>6.5864547977297211E-2</v>
      </c>
      <c r="AF112" s="1"/>
      <c r="AG112" s="13">
        <v>0.22967896174863389</v>
      </c>
      <c r="AH112" s="13">
        <v>0.23043478260869565</v>
      </c>
      <c r="AI112" s="13">
        <v>0.23157574836650965</v>
      </c>
      <c r="AJ112" s="13">
        <v>0.23272153713794091</v>
      </c>
      <c r="AK112" s="13">
        <v>0.23391022174148188</v>
      </c>
      <c r="AL112" s="13">
        <v>0.23524913979864917</v>
      </c>
      <c r="AM112" s="13">
        <v>0.23676947077883115</v>
      </c>
      <c r="AN112" s="13">
        <v>0.23845024285552921</v>
      </c>
      <c r="AO112" s="13">
        <v>0.24017885659533694</v>
      </c>
      <c r="AP112" s="13">
        <v>0.24177037334403853</v>
      </c>
      <c r="AQ112" s="13">
        <v>0.2428517326263965</v>
      </c>
      <c r="AR112" s="13">
        <v>0.24353814506752527</v>
      </c>
      <c r="AS112" s="13">
        <v>0.24399526387009474</v>
      </c>
    </row>
    <row r="113" spans="2:45" x14ac:dyDescent="0.35">
      <c r="B113" s="3"/>
      <c r="C113" s="4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"/>
      <c r="AE113" s="13"/>
      <c r="AF113" s="1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</row>
    <row r="114" spans="2:45" x14ac:dyDescent="0.35">
      <c r="B114" s="3"/>
      <c r="C114" s="8" t="s">
        <v>56</v>
      </c>
      <c r="D114" s="15">
        <v>5856</v>
      </c>
      <c r="E114" s="15">
        <v>6210</v>
      </c>
      <c r="F114" s="15">
        <v>6581</v>
      </c>
      <c r="G114" s="15">
        <v>6974</v>
      </c>
      <c r="H114" s="15">
        <v>7396</v>
      </c>
      <c r="I114" s="15">
        <v>7847</v>
      </c>
      <c r="J114" s="15">
        <v>8333</v>
      </c>
      <c r="K114" s="15">
        <v>8853</v>
      </c>
      <c r="L114" s="15">
        <v>9393</v>
      </c>
      <c r="M114" s="15">
        <v>9964</v>
      </c>
      <c r="N114" s="15">
        <v>10562</v>
      </c>
      <c r="O114" s="15">
        <v>11181</v>
      </c>
      <c r="P114" s="15">
        <v>11824</v>
      </c>
      <c r="R114" s="12">
        <v>6.0450819672131173E-2</v>
      </c>
      <c r="S114" s="12">
        <v>5.9742351046698783E-2</v>
      </c>
      <c r="T114" s="12">
        <v>5.9717368181127384E-2</v>
      </c>
      <c r="U114" s="12">
        <v>6.051046745053057E-2</v>
      </c>
      <c r="V114" s="12">
        <v>6.0978907517577063E-2</v>
      </c>
      <c r="W114" s="12">
        <v>6.1934497260099475E-2</v>
      </c>
      <c r="X114" s="12">
        <v>6.240249609984394E-2</v>
      </c>
      <c r="Y114" s="12">
        <v>6.0996272450017042E-2</v>
      </c>
      <c r="Z114" s="12">
        <v>6.0789949962738232E-2</v>
      </c>
      <c r="AA114" s="12">
        <v>6.0016057808109258E-2</v>
      </c>
      <c r="AB114" s="12">
        <v>5.8606324559742573E-2</v>
      </c>
      <c r="AC114" s="12">
        <v>5.7508272963062268E-2</v>
      </c>
      <c r="AD114" s="1"/>
      <c r="AE114" s="12">
        <v>6.032073094800755E-2</v>
      </c>
      <c r="AF114" s="1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</row>
    <row r="115" spans="2:45" x14ac:dyDescent="0.35">
      <c r="B115" s="3"/>
      <c r="C115" s="4" t="s">
        <v>57</v>
      </c>
      <c r="D115" s="16">
        <v>2132</v>
      </c>
      <c r="E115" s="16">
        <v>2245</v>
      </c>
      <c r="F115" s="16">
        <v>2364</v>
      </c>
      <c r="G115" s="16">
        <v>2490</v>
      </c>
      <c r="H115" s="16">
        <v>2626</v>
      </c>
      <c r="I115" s="16">
        <v>2775</v>
      </c>
      <c r="J115" s="16">
        <v>2938</v>
      </c>
      <c r="K115" s="16">
        <v>3114</v>
      </c>
      <c r="L115" s="16">
        <v>3295</v>
      </c>
      <c r="M115" s="16">
        <v>3485</v>
      </c>
      <c r="N115" s="16">
        <v>3679</v>
      </c>
      <c r="O115" s="16">
        <v>3877</v>
      </c>
      <c r="P115" s="16">
        <v>4081</v>
      </c>
      <c r="R115" s="13">
        <v>5.3001876172607876E-2</v>
      </c>
      <c r="S115" s="13">
        <v>5.3006681514476517E-2</v>
      </c>
      <c r="T115" s="13">
        <v>5.3299492385786795E-2</v>
      </c>
      <c r="U115" s="13">
        <v>5.4618473895582387E-2</v>
      </c>
      <c r="V115" s="13">
        <v>5.6740289413556688E-2</v>
      </c>
      <c r="W115" s="13">
        <v>5.8738738738738805E-2</v>
      </c>
      <c r="X115" s="13">
        <v>5.9904697072838742E-2</v>
      </c>
      <c r="Y115" s="13">
        <v>5.8124598587026233E-2</v>
      </c>
      <c r="Z115" s="13">
        <v>5.7663125948406613E-2</v>
      </c>
      <c r="AA115" s="13">
        <v>5.5667144906743182E-2</v>
      </c>
      <c r="AB115" s="13">
        <v>5.3818972546887833E-2</v>
      </c>
      <c r="AC115" s="13">
        <v>5.2618003611039521E-2</v>
      </c>
      <c r="AD115" s="1"/>
      <c r="AE115" s="13">
        <v>5.6644962153138252E-2</v>
      </c>
      <c r="AF115" s="1"/>
      <c r="AG115" s="13">
        <v>0.36407103825136611</v>
      </c>
      <c r="AH115" s="13">
        <v>0.36151368760064412</v>
      </c>
      <c r="AI115" s="13">
        <v>0.35921592463151497</v>
      </c>
      <c r="AJ115" s="13">
        <v>0.35704043590478923</v>
      </c>
      <c r="AK115" s="13">
        <v>0.3550567874526771</v>
      </c>
      <c r="AL115" s="13">
        <v>0.35363833312093795</v>
      </c>
      <c r="AM115" s="13">
        <v>0.35257410296411856</v>
      </c>
      <c r="AN115" s="13">
        <v>0.35174517112843107</v>
      </c>
      <c r="AO115" s="13">
        <v>0.35079314383051208</v>
      </c>
      <c r="AP115" s="13">
        <v>0.34975913287836208</v>
      </c>
      <c r="AQ115" s="13">
        <v>0.34832418102632079</v>
      </c>
      <c r="AR115" s="13">
        <v>0.34674894911009746</v>
      </c>
      <c r="AS115" s="13">
        <v>0.34514546684709069</v>
      </c>
    </row>
    <row r="116" spans="2:45" x14ac:dyDescent="0.35">
      <c r="B116" s="3"/>
      <c r="C116" s="4" t="s">
        <v>58</v>
      </c>
      <c r="D116" s="16">
        <v>1270</v>
      </c>
      <c r="E116" s="16">
        <v>1334</v>
      </c>
      <c r="F116" s="16">
        <v>1400</v>
      </c>
      <c r="G116" s="16">
        <v>1471</v>
      </c>
      <c r="H116" s="16">
        <v>1548</v>
      </c>
      <c r="I116" s="16">
        <v>1628</v>
      </c>
      <c r="J116" s="16">
        <v>1711</v>
      </c>
      <c r="K116" s="16">
        <v>1796</v>
      </c>
      <c r="L116" s="16">
        <v>1882</v>
      </c>
      <c r="M116" s="16">
        <v>1972</v>
      </c>
      <c r="N116" s="16">
        <v>2068</v>
      </c>
      <c r="O116" s="16">
        <v>2167</v>
      </c>
      <c r="P116" s="16">
        <v>2268</v>
      </c>
      <c r="R116" s="13">
        <v>5.0393700787401574E-2</v>
      </c>
      <c r="S116" s="13">
        <v>4.9475262368815498E-2</v>
      </c>
      <c r="T116" s="13">
        <v>5.0714285714285712E-2</v>
      </c>
      <c r="U116" s="13">
        <v>5.2345343303874969E-2</v>
      </c>
      <c r="V116" s="13">
        <v>5.1679586563307511E-2</v>
      </c>
      <c r="W116" s="13">
        <v>5.0982800982801058E-2</v>
      </c>
      <c r="X116" s="13">
        <v>4.9678550555230849E-2</v>
      </c>
      <c r="Y116" s="13">
        <v>4.7884187082405383E-2</v>
      </c>
      <c r="Z116" s="13">
        <v>4.7821466524973433E-2</v>
      </c>
      <c r="AA116" s="13">
        <v>4.8681541582150212E-2</v>
      </c>
      <c r="AB116" s="13">
        <v>4.7872340425531901E-2</v>
      </c>
      <c r="AC116" s="13">
        <v>4.6608214120904545E-2</v>
      </c>
      <c r="AD116" s="1"/>
      <c r="AE116" s="13">
        <v>4.8503313083055347E-2</v>
      </c>
      <c r="AF116" s="1"/>
      <c r="AG116" s="13">
        <v>0.21687158469945356</v>
      </c>
      <c r="AH116" s="13">
        <v>0.21481481481481482</v>
      </c>
      <c r="AI116" s="13">
        <v>0.2127336271083422</v>
      </c>
      <c r="AJ116" s="13">
        <v>0.21092629767708632</v>
      </c>
      <c r="AK116" s="13">
        <v>0.20930232558139536</v>
      </c>
      <c r="AL116" s="13">
        <v>0.20746782209761691</v>
      </c>
      <c r="AM116" s="13">
        <v>0.20532821312852514</v>
      </c>
      <c r="AN116" s="13">
        <v>0.20286908392635264</v>
      </c>
      <c r="AO116" s="13">
        <v>0.20036197168103906</v>
      </c>
      <c r="AP116" s="13">
        <v>0.19791248494580491</v>
      </c>
      <c r="AQ116" s="13">
        <v>0.1957962507100928</v>
      </c>
      <c r="AR116" s="13">
        <v>0.19381092925498614</v>
      </c>
      <c r="AS116" s="13">
        <v>0.19181326116373479</v>
      </c>
    </row>
    <row r="117" spans="2:45" x14ac:dyDescent="0.35">
      <c r="B117" s="3"/>
      <c r="C117" s="4" t="s">
        <v>59</v>
      </c>
      <c r="D117" s="16">
        <v>954</v>
      </c>
      <c r="E117" s="16">
        <v>1031</v>
      </c>
      <c r="F117" s="16">
        <v>1115</v>
      </c>
      <c r="G117" s="16">
        <v>1205</v>
      </c>
      <c r="H117" s="16">
        <v>1299</v>
      </c>
      <c r="I117" s="16">
        <v>1398</v>
      </c>
      <c r="J117" s="16">
        <v>1503</v>
      </c>
      <c r="K117" s="16">
        <v>1618</v>
      </c>
      <c r="L117" s="16">
        <v>1741</v>
      </c>
      <c r="M117" s="16">
        <v>1875</v>
      </c>
      <c r="N117" s="16">
        <v>2017</v>
      </c>
      <c r="O117" s="16">
        <v>2164</v>
      </c>
      <c r="P117" s="16">
        <v>2319</v>
      </c>
      <c r="R117" s="13">
        <v>8.071278825995809E-2</v>
      </c>
      <c r="S117" s="13">
        <v>8.1474296799224133E-2</v>
      </c>
      <c r="T117" s="13">
        <v>8.0717488789237679E-2</v>
      </c>
      <c r="U117" s="13">
        <v>7.8008298755186667E-2</v>
      </c>
      <c r="V117" s="13">
        <v>7.6212471131639647E-2</v>
      </c>
      <c r="W117" s="13">
        <v>7.510729613733913E-2</v>
      </c>
      <c r="X117" s="13">
        <v>7.6513639387890908E-2</v>
      </c>
      <c r="Y117" s="13">
        <v>7.6019777503090191E-2</v>
      </c>
      <c r="Z117" s="13">
        <v>7.6967260195289988E-2</v>
      </c>
      <c r="AA117" s="13">
        <v>7.573333333333343E-2</v>
      </c>
      <c r="AB117" s="13">
        <v>7.2880515617253394E-2</v>
      </c>
      <c r="AC117" s="13">
        <v>7.1626617375231127E-2</v>
      </c>
      <c r="AD117" s="1"/>
      <c r="AE117" s="13">
        <v>7.4976777702218403E-2</v>
      </c>
      <c r="AF117" s="1"/>
      <c r="AG117" s="13">
        <v>0.16290983606557377</v>
      </c>
      <c r="AH117" s="13">
        <v>0.16602254428341384</v>
      </c>
      <c r="AI117" s="13">
        <v>0.16942713873271539</v>
      </c>
      <c r="AJ117" s="13">
        <v>0.17278462862059077</v>
      </c>
      <c r="AK117" s="13">
        <v>0.17563547863710113</v>
      </c>
      <c r="AL117" s="13">
        <v>0.17815725755065631</v>
      </c>
      <c r="AM117" s="13">
        <v>0.18036721468858755</v>
      </c>
      <c r="AN117" s="13">
        <v>0.18276290522986557</v>
      </c>
      <c r="AO117" s="13">
        <v>0.18535079314383052</v>
      </c>
      <c r="AP117" s="13">
        <v>0.18817743877960658</v>
      </c>
      <c r="AQ117" s="13">
        <v>0.19096761976898316</v>
      </c>
      <c r="AR117" s="13">
        <v>0.19354261693945085</v>
      </c>
      <c r="AS117" s="13">
        <v>0.19612652232746955</v>
      </c>
    </row>
    <row r="118" spans="2:45" x14ac:dyDescent="0.35">
      <c r="B118" s="3"/>
      <c r="C118" s="4" t="s">
        <v>60</v>
      </c>
      <c r="D118" s="16">
        <v>890</v>
      </c>
      <c r="E118" s="16">
        <v>947</v>
      </c>
      <c r="F118" s="16">
        <v>1005</v>
      </c>
      <c r="G118" s="16">
        <v>1062</v>
      </c>
      <c r="H118" s="16">
        <v>1123</v>
      </c>
      <c r="I118" s="16">
        <v>1190</v>
      </c>
      <c r="J118" s="16">
        <v>1265</v>
      </c>
      <c r="K118" s="16">
        <v>1346</v>
      </c>
      <c r="L118" s="16">
        <v>1431</v>
      </c>
      <c r="M118" s="16">
        <v>1518</v>
      </c>
      <c r="N118" s="16">
        <v>1608</v>
      </c>
      <c r="O118" s="16">
        <v>1704</v>
      </c>
      <c r="P118" s="16">
        <v>1804</v>
      </c>
      <c r="R118" s="13">
        <v>6.4044943820224631E-2</v>
      </c>
      <c r="S118" s="13">
        <v>6.1246040126715862E-2</v>
      </c>
      <c r="T118" s="13">
        <v>5.6716417910447792E-2</v>
      </c>
      <c r="U118" s="13">
        <v>5.7438794726930364E-2</v>
      </c>
      <c r="V118" s="13">
        <v>5.966162065894931E-2</v>
      </c>
      <c r="W118" s="13">
        <v>6.3025210084033612E-2</v>
      </c>
      <c r="X118" s="13">
        <v>6.4031620553359758E-2</v>
      </c>
      <c r="Y118" s="13">
        <v>6.315007429420505E-2</v>
      </c>
      <c r="Z118" s="13">
        <v>6.079664570230614E-2</v>
      </c>
      <c r="AA118" s="13">
        <v>5.9288537549407216E-2</v>
      </c>
      <c r="AB118" s="13">
        <v>5.9701492537313383E-2</v>
      </c>
      <c r="AC118" s="13">
        <v>5.8685446009389741E-2</v>
      </c>
      <c r="AD118" s="1"/>
      <c r="AE118" s="13">
        <v>6.1238008551230017E-2</v>
      </c>
      <c r="AF118" s="1"/>
      <c r="AG118" s="13">
        <v>0.15198087431693988</v>
      </c>
      <c r="AH118" s="13">
        <v>0.15249597423510466</v>
      </c>
      <c r="AI118" s="13">
        <v>0.15271235374563136</v>
      </c>
      <c r="AJ118" s="13">
        <v>0.15227989675939202</v>
      </c>
      <c r="AK118" s="13">
        <v>0.15183883180097349</v>
      </c>
      <c r="AL118" s="13">
        <v>0.15165031222123104</v>
      </c>
      <c r="AM118" s="13">
        <v>0.15180607224288972</v>
      </c>
      <c r="AN118" s="13">
        <v>0.15203885688467186</v>
      </c>
      <c r="AO118" s="13">
        <v>0.1523474928137975</v>
      </c>
      <c r="AP118" s="13">
        <v>0.15234845443596948</v>
      </c>
      <c r="AQ118" s="13">
        <v>0.15224389320204507</v>
      </c>
      <c r="AR118" s="13">
        <v>0.15240139522404078</v>
      </c>
      <c r="AS118" s="13">
        <v>0.15257104194857915</v>
      </c>
    </row>
    <row r="119" spans="2:45" x14ac:dyDescent="0.35">
      <c r="B119" s="3"/>
      <c r="C119" s="4" t="s">
        <v>61</v>
      </c>
      <c r="D119" s="16">
        <v>610</v>
      </c>
      <c r="E119" s="16">
        <v>653</v>
      </c>
      <c r="F119" s="16">
        <v>697</v>
      </c>
      <c r="G119" s="16">
        <v>746</v>
      </c>
      <c r="H119" s="16">
        <v>800</v>
      </c>
      <c r="I119" s="16">
        <v>856</v>
      </c>
      <c r="J119" s="16">
        <v>916</v>
      </c>
      <c r="K119" s="16">
        <v>979</v>
      </c>
      <c r="L119" s="16">
        <v>1044</v>
      </c>
      <c r="M119" s="16">
        <v>1114</v>
      </c>
      <c r="N119" s="16">
        <v>1190</v>
      </c>
      <c r="O119" s="16">
        <v>1269</v>
      </c>
      <c r="P119" s="16">
        <v>1352</v>
      </c>
      <c r="R119" s="13">
        <v>7.0491803278688536E-2</v>
      </c>
      <c r="S119" s="13">
        <v>6.7381316998468499E-2</v>
      </c>
      <c r="T119" s="13">
        <v>7.030129124820661E-2</v>
      </c>
      <c r="U119" s="13">
        <v>7.2386058981233292E-2</v>
      </c>
      <c r="V119" s="13">
        <v>7.0000000000000062E-2</v>
      </c>
      <c r="W119" s="13">
        <v>7.0093457943925186E-2</v>
      </c>
      <c r="X119" s="13">
        <v>6.877729257641918E-2</v>
      </c>
      <c r="Y119" s="13">
        <v>6.6394279877425966E-2</v>
      </c>
      <c r="Z119" s="13">
        <v>6.7049808429118674E-2</v>
      </c>
      <c r="AA119" s="13">
        <v>6.8222621184919285E-2</v>
      </c>
      <c r="AB119" s="13">
        <v>6.6386554621848726E-2</v>
      </c>
      <c r="AC119" s="13">
        <v>6.5405831363278155E-2</v>
      </c>
      <c r="AD119" s="1"/>
      <c r="AE119" s="13">
        <v>6.7474626988095948E-2</v>
      </c>
      <c r="AF119" s="1"/>
      <c r="AG119" s="13">
        <v>0.10416666666666667</v>
      </c>
      <c r="AH119" s="13">
        <v>0.10515297906602254</v>
      </c>
      <c r="AI119" s="13">
        <v>0.10591095578179607</v>
      </c>
      <c r="AJ119" s="13">
        <v>0.10696874103814166</v>
      </c>
      <c r="AK119" s="13">
        <v>0.10816657652785289</v>
      </c>
      <c r="AL119" s="13">
        <v>0.1090862750095578</v>
      </c>
      <c r="AM119" s="13">
        <v>0.10992439697587904</v>
      </c>
      <c r="AN119" s="13">
        <v>0.11058398283067887</v>
      </c>
      <c r="AO119" s="13">
        <v>0.11114659853082082</v>
      </c>
      <c r="AP119" s="13">
        <v>0.11180248896025692</v>
      </c>
      <c r="AQ119" s="13">
        <v>0.11266805529255823</v>
      </c>
      <c r="AR119" s="13">
        <v>0.11349610947142474</v>
      </c>
      <c r="AS119" s="13">
        <v>0.11434370771312584</v>
      </c>
    </row>
    <row r="120" spans="2:45" x14ac:dyDescent="0.35">
      <c r="B120" s="3"/>
      <c r="C120" s="4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"/>
      <c r="AE120" s="13"/>
      <c r="AF120" s="1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</row>
    <row r="121" spans="2:45" x14ac:dyDescent="0.35">
      <c r="B121" s="3"/>
      <c r="C121" s="8" t="s">
        <v>30</v>
      </c>
      <c r="D121" s="15">
        <v>5856</v>
      </c>
      <c r="E121" s="15">
        <v>6210</v>
      </c>
      <c r="F121" s="15">
        <v>6581</v>
      </c>
      <c r="G121" s="15">
        <v>6974</v>
      </c>
      <c r="H121" s="15">
        <v>7396</v>
      </c>
      <c r="I121" s="15">
        <v>7847</v>
      </c>
      <c r="J121" s="15">
        <v>8333</v>
      </c>
      <c r="K121" s="15">
        <v>8853</v>
      </c>
      <c r="L121" s="15">
        <v>9393</v>
      </c>
      <c r="M121" s="15">
        <v>9964</v>
      </c>
      <c r="N121" s="15">
        <v>10562</v>
      </c>
      <c r="O121" s="15">
        <v>11181</v>
      </c>
      <c r="P121" s="15">
        <v>11824</v>
      </c>
      <c r="R121" s="12">
        <v>6.0450819672131173E-2</v>
      </c>
      <c r="S121" s="12">
        <v>5.9742351046698783E-2</v>
      </c>
      <c r="T121" s="12">
        <v>5.9717368181127384E-2</v>
      </c>
      <c r="U121" s="12">
        <v>6.051046745053057E-2</v>
      </c>
      <c r="V121" s="12">
        <v>6.0978907517577063E-2</v>
      </c>
      <c r="W121" s="12">
        <v>6.1934497260099475E-2</v>
      </c>
      <c r="X121" s="12">
        <v>6.240249609984394E-2</v>
      </c>
      <c r="Y121" s="12">
        <v>6.0996272450017042E-2</v>
      </c>
      <c r="Z121" s="12">
        <v>6.0789949962738232E-2</v>
      </c>
      <c r="AA121" s="12">
        <v>6.0016057808109258E-2</v>
      </c>
      <c r="AB121" s="12">
        <v>5.8606324559742573E-2</v>
      </c>
      <c r="AC121" s="12">
        <v>5.7508272963062268E-2</v>
      </c>
      <c r="AD121" s="1"/>
      <c r="AE121" s="12">
        <v>6.032073094800755E-2</v>
      </c>
      <c r="AF121" s="1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</row>
    <row r="122" spans="2:45" x14ac:dyDescent="0.35">
      <c r="B122" s="3"/>
      <c r="C122" s="4" t="s">
        <v>62</v>
      </c>
      <c r="D122" s="16">
        <v>1521</v>
      </c>
      <c r="E122" s="16">
        <v>1599</v>
      </c>
      <c r="F122" s="16">
        <v>1672</v>
      </c>
      <c r="G122" s="16">
        <v>1748</v>
      </c>
      <c r="H122" s="16">
        <v>1830</v>
      </c>
      <c r="I122" s="16">
        <v>1921</v>
      </c>
      <c r="J122" s="16">
        <v>2022</v>
      </c>
      <c r="K122" s="16">
        <v>2129</v>
      </c>
      <c r="L122" s="16">
        <v>2236</v>
      </c>
      <c r="M122" s="16">
        <v>2345</v>
      </c>
      <c r="N122" s="16">
        <v>2461</v>
      </c>
      <c r="O122" s="16">
        <v>2581</v>
      </c>
      <c r="P122" s="16">
        <v>2703</v>
      </c>
      <c r="R122" s="13">
        <v>5.1282051282051322E-2</v>
      </c>
      <c r="S122" s="13">
        <v>4.565353345841161E-2</v>
      </c>
      <c r="T122" s="13">
        <v>4.5454545454545414E-2</v>
      </c>
      <c r="U122" s="13">
        <v>4.6910755148741323E-2</v>
      </c>
      <c r="V122" s="13">
        <v>4.9726775956284053E-2</v>
      </c>
      <c r="W122" s="13">
        <v>5.2576782925559673E-2</v>
      </c>
      <c r="X122" s="13">
        <v>5.2917903066270977E-2</v>
      </c>
      <c r="Y122" s="13">
        <v>5.0258337247534035E-2</v>
      </c>
      <c r="Z122" s="13">
        <v>4.8747763864043003E-2</v>
      </c>
      <c r="AA122" s="13">
        <v>4.9466950959488276E-2</v>
      </c>
      <c r="AB122" s="13">
        <v>4.8760666395774033E-2</v>
      </c>
      <c r="AC122" s="13">
        <v>4.7268500581170159E-2</v>
      </c>
      <c r="AD122" s="1"/>
      <c r="AE122" s="13">
        <v>4.999778515242316E-2</v>
      </c>
      <c r="AF122" s="1"/>
      <c r="AG122" s="13">
        <v>0.25973360655737704</v>
      </c>
      <c r="AH122" s="13">
        <v>0.25748792270531401</v>
      </c>
      <c r="AI122" s="13">
        <v>0.25406473180367728</v>
      </c>
      <c r="AJ122" s="13">
        <v>0.25064525379982794</v>
      </c>
      <c r="AK122" s="13">
        <v>0.2474310438074635</v>
      </c>
      <c r="AL122" s="13">
        <v>0.24480693258570155</v>
      </c>
      <c r="AM122" s="13">
        <v>0.24264970598823954</v>
      </c>
      <c r="AN122" s="13">
        <v>0.24048345193719642</v>
      </c>
      <c r="AO122" s="13">
        <v>0.23804961141275419</v>
      </c>
      <c r="AP122" s="13">
        <v>0.23534725010036131</v>
      </c>
      <c r="AQ122" s="13">
        <v>0.23300511266805529</v>
      </c>
      <c r="AR122" s="13">
        <v>0.2308380287988552</v>
      </c>
      <c r="AS122" s="13">
        <v>0.22860284167794317</v>
      </c>
    </row>
    <row r="123" spans="2:45" x14ac:dyDescent="0.35">
      <c r="B123" s="3"/>
      <c r="C123" s="10" t="s">
        <v>63</v>
      </c>
      <c r="D123" s="17">
        <v>406</v>
      </c>
      <c r="E123" s="17">
        <v>424</v>
      </c>
      <c r="F123" s="17">
        <v>442</v>
      </c>
      <c r="G123" s="17">
        <v>462</v>
      </c>
      <c r="H123" s="17">
        <v>483</v>
      </c>
      <c r="I123" s="17">
        <v>504</v>
      </c>
      <c r="J123" s="17">
        <v>527</v>
      </c>
      <c r="K123" s="17">
        <v>551</v>
      </c>
      <c r="L123" s="17">
        <v>575</v>
      </c>
      <c r="M123" s="17">
        <v>600</v>
      </c>
      <c r="N123" s="17">
        <v>625</v>
      </c>
      <c r="O123" s="17">
        <v>650</v>
      </c>
      <c r="P123" s="17">
        <v>675</v>
      </c>
      <c r="R123" s="14">
        <v>4.4334975369458185E-2</v>
      </c>
      <c r="S123" s="14">
        <v>4.2452830188679291E-2</v>
      </c>
      <c r="T123" s="14">
        <v>4.5248868778280604E-2</v>
      </c>
      <c r="U123" s="14">
        <v>4.5454545454545414E-2</v>
      </c>
      <c r="V123" s="14">
        <v>4.3478260869565188E-2</v>
      </c>
      <c r="W123" s="14">
        <v>4.5634920634920695E-2</v>
      </c>
      <c r="X123" s="14">
        <v>4.5540796963946972E-2</v>
      </c>
      <c r="Y123" s="14">
        <v>4.3557168784029043E-2</v>
      </c>
      <c r="Z123" s="14">
        <v>4.3478260869565188E-2</v>
      </c>
      <c r="AA123" s="14">
        <v>4.1666666666666741E-2</v>
      </c>
      <c r="AB123" s="14">
        <v>4.0000000000000036E-2</v>
      </c>
      <c r="AC123" s="14">
        <v>3.8461538461538547E-2</v>
      </c>
      <c r="AD123" s="1"/>
      <c r="AE123" s="14">
        <v>4.2616870795336048E-2</v>
      </c>
      <c r="AF123" s="1"/>
      <c r="AG123" s="14">
        <v>0.26692965154503617</v>
      </c>
      <c r="AH123" s="14">
        <v>0.26516572858036275</v>
      </c>
      <c r="AI123" s="14">
        <v>0.26435406698564595</v>
      </c>
      <c r="AJ123" s="14">
        <v>0.26430205949656749</v>
      </c>
      <c r="AK123" s="14">
        <v>0.26393442622950819</v>
      </c>
      <c r="AL123" s="14">
        <v>0.26236335242061426</v>
      </c>
      <c r="AM123" s="14">
        <v>0.26063303659742831</v>
      </c>
      <c r="AN123" s="14">
        <v>0.25880695162047912</v>
      </c>
      <c r="AO123" s="14">
        <v>0.2571556350626118</v>
      </c>
      <c r="AP123" s="14">
        <v>0.25586353944562901</v>
      </c>
      <c r="AQ123" s="14">
        <v>0.25396180414465663</v>
      </c>
      <c r="AR123" s="14">
        <v>0.25184037194885706</v>
      </c>
      <c r="AS123" s="14">
        <v>0.24972253052164262</v>
      </c>
    </row>
    <row r="124" spans="2:45" x14ac:dyDescent="0.35">
      <c r="B124" s="3"/>
      <c r="C124" s="10" t="s">
        <v>64</v>
      </c>
      <c r="D124" s="17">
        <v>499</v>
      </c>
      <c r="E124" s="17">
        <v>530</v>
      </c>
      <c r="F124" s="17">
        <v>564</v>
      </c>
      <c r="G124" s="17">
        <v>600</v>
      </c>
      <c r="H124" s="17">
        <v>636</v>
      </c>
      <c r="I124" s="17">
        <v>673</v>
      </c>
      <c r="J124" s="17">
        <v>712</v>
      </c>
      <c r="K124" s="17">
        <v>753</v>
      </c>
      <c r="L124" s="17">
        <v>798</v>
      </c>
      <c r="M124" s="17">
        <v>845</v>
      </c>
      <c r="N124" s="17">
        <v>894</v>
      </c>
      <c r="O124" s="17">
        <v>943</v>
      </c>
      <c r="P124" s="17">
        <v>994</v>
      </c>
      <c r="R124" s="14">
        <v>6.2124248496993939E-2</v>
      </c>
      <c r="S124" s="14">
        <v>6.4150943396226401E-2</v>
      </c>
      <c r="T124" s="14">
        <v>6.3829787234042534E-2</v>
      </c>
      <c r="U124" s="14">
        <v>6.0000000000000053E-2</v>
      </c>
      <c r="V124" s="14">
        <v>5.8176100628930749E-2</v>
      </c>
      <c r="W124" s="14">
        <v>5.7949479940564652E-2</v>
      </c>
      <c r="X124" s="14">
        <v>5.7584269662921406E-2</v>
      </c>
      <c r="Y124" s="14">
        <v>5.9760956175298752E-2</v>
      </c>
      <c r="Z124" s="14">
        <v>5.8897243107769448E-2</v>
      </c>
      <c r="AA124" s="14">
        <v>5.7988165680473269E-2</v>
      </c>
      <c r="AB124" s="14">
        <v>5.4809843400447367E-2</v>
      </c>
      <c r="AC124" s="14">
        <v>5.4082714740190774E-2</v>
      </c>
      <c r="AD124" s="1"/>
      <c r="AE124" s="14">
        <v>5.7294329219750369E-2</v>
      </c>
      <c r="AF124" s="1"/>
      <c r="AG124" s="14">
        <v>0.32807363576594345</v>
      </c>
      <c r="AH124" s="14">
        <v>0.33145716072545339</v>
      </c>
      <c r="AI124" s="14">
        <v>0.33732057416267941</v>
      </c>
      <c r="AJ124" s="14">
        <v>0.34324942791762014</v>
      </c>
      <c r="AK124" s="14">
        <v>0.34754098360655739</v>
      </c>
      <c r="AL124" s="14">
        <v>0.35033836543466945</v>
      </c>
      <c r="AM124" s="14">
        <v>0.35212660731948564</v>
      </c>
      <c r="AN124" s="14">
        <v>0.35368717707844061</v>
      </c>
      <c r="AO124" s="14">
        <v>0.35688729874776387</v>
      </c>
      <c r="AP124" s="14">
        <v>0.36034115138592748</v>
      </c>
      <c r="AQ124" s="14">
        <v>0.36326696464851688</v>
      </c>
      <c r="AR124" s="14">
        <v>0.36536226268888028</v>
      </c>
      <c r="AS124" s="14">
        <v>0.36773954864964853</v>
      </c>
    </row>
    <row r="125" spans="2:45" x14ac:dyDescent="0.35">
      <c r="B125" s="3"/>
      <c r="C125" s="10" t="s">
        <v>65</v>
      </c>
      <c r="D125" s="17">
        <v>616</v>
      </c>
      <c r="E125" s="17">
        <v>645</v>
      </c>
      <c r="F125" s="17">
        <v>666</v>
      </c>
      <c r="G125" s="17">
        <v>686</v>
      </c>
      <c r="H125" s="17">
        <v>711</v>
      </c>
      <c r="I125" s="17">
        <v>744</v>
      </c>
      <c r="J125" s="17">
        <v>783</v>
      </c>
      <c r="K125" s="17">
        <v>825</v>
      </c>
      <c r="L125" s="17">
        <v>863</v>
      </c>
      <c r="M125" s="17">
        <v>900</v>
      </c>
      <c r="N125" s="17">
        <v>942</v>
      </c>
      <c r="O125" s="17">
        <v>988</v>
      </c>
      <c r="P125" s="17">
        <v>1034</v>
      </c>
      <c r="R125" s="14">
        <v>4.7077922077922052E-2</v>
      </c>
      <c r="S125" s="14">
        <v>3.2558139534883734E-2</v>
      </c>
      <c r="T125" s="14">
        <v>3.0030030030030019E-2</v>
      </c>
      <c r="U125" s="14">
        <v>3.6443148688046545E-2</v>
      </c>
      <c r="V125" s="14">
        <v>4.6413502109704741E-2</v>
      </c>
      <c r="W125" s="14">
        <v>5.2419354838709742E-2</v>
      </c>
      <c r="X125" s="14">
        <v>5.3639846743295028E-2</v>
      </c>
      <c r="Y125" s="14">
        <v>4.6060606060606135E-2</v>
      </c>
      <c r="Z125" s="14">
        <v>4.2873696407879525E-2</v>
      </c>
      <c r="AA125" s="14">
        <v>4.6666666666666634E-2</v>
      </c>
      <c r="AB125" s="14">
        <v>4.8832271762208057E-2</v>
      </c>
      <c r="AC125" s="14">
        <v>4.6558704453441235E-2</v>
      </c>
      <c r="AD125" s="1"/>
      <c r="AE125" s="14">
        <v>4.8144322375499406E-2</v>
      </c>
      <c r="AF125" s="1"/>
      <c r="AG125" s="14">
        <v>0.40499671268902038</v>
      </c>
      <c r="AH125" s="14">
        <v>0.40337711069418386</v>
      </c>
      <c r="AI125" s="14">
        <v>0.39832535885167464</v>
      </c>
      <c r="AJ125" s="14">
        <v>0.39244851258581237</v>
      </c>
      <c r="AK125" s="14">
        <v>0.38852459016393442</v>
      </c>
      <c r="AL125" s="14">
        <v>0.38729828214471629</v>
      </c>
      <c r="AM125" s="14">
        <v>0.38724035608308605</v>
      </c>
      <c r="AN125" s="14">
        <v>0.38750587130108033</v>
      </c>
      <c r="AO125" s="14">
        <v>0.38595706618962433</v>
      </c>
      <c r="AP125" s="14">
        <v>0.38379530916844351</v>
      </c>
      <c r="AQ125" s="14">
        <v>0.38277123120682649</v>
      </c>
      <c r="AR125" s="14">
        <v>0.38279736536226266</v>
      </c>
      <c r="AS125" s="14">
        <v>0.38253792082870886</v>
      </c>
    </row>
    <row r="126" spans="2:45" x14ac:dyDescent="0.35">
      <c r="B126" s="3"/>
      <c r="C126" s="4" t="s">
        <v>66</v>
      </c>
      <c r="D126" s="16">
        <v>1289</v>
      </c>
      <c r="E126" s="16">
        <v>1371</v>
      </c>
      <c r="F126" s="16">
        <v>1458</v>
      </c>
      <c r="G126" s="16">
        <v>1552</v>
      </c>
      <c r="H126" s="16">
        <v>1654</v>
      </c>
      <c r="I126" s="16">
        <v>1762</v>
      </c>
      <c r="J126" s="16">
        <v>1875</v>
      </c>
      <c r="K126" s="16">
        <v>1994</v>
      </c>
      <c r="L126" s="16">
        <v>2115</v>
      </c>
      <c r="M126" s="16">
        <v>2246</v>
      </c>
      <c r="N126" s="16">
        <v>2385</v>
      </c>
      <c r="O126" s="16">
        <v>2531</v>
      </c>
      <c r="P126" s="16">
        <v>2683</v>
      </c>
      <c r="R126" s="13">
        <v>6.361520558572531E-2</v>
      </c>
      <c r="S126" s="13">
        <v>6.3457330415754853E-2</v>
      </c>
      <c r="T126" s="13">
        <v>6.4471879286694067E-2</v>
      </c>
      <c r="U126" s="13">
        <v>6.5721649484536071E-2</v>
      </c>
      <c r="V126" s="13">
        <v>6.5296251511487213E-2</v>
      </c>
      <c r="W126" s="13">
        <v>6.4131668558456312E-2</v>
      </c>
      <c r="X126" s="13">
        <v>6.346666666666656E-2</v>
      </c>
      <c r="Y126" s="13">
        <v>6.0682046138415213E-2</v>
      </c>
      <c r="Z126" s="13">
        <v>6.1938534278959789E-2</v>
      </c>
      <c r="AA126" s="13">
        <v>6.1887800534283111E-2</v>
      </c>
      <c r="AB126" s="13">
        <v>6.1215932914046034E-2</v>
      </c>
      <c r="AC126" s="13">
        <v>6.0055314105096791E-2</v>
      </c>
      <c r="AD126" s="1"/>
      <c r="AE126" s="13">
        <v>6.1910277563364466E-2</v>
      </c>
      <c r="AF126" s="1"/>
      <c r="AG126" s="13">
        <v>0.22011612021857924</v>
      </c>
      <c r="AH126" s="13">
        <v>0.22077294685990337</v>
      </c>
      <c r="AI126" s="13">
        <v>0.22154687737425924</v>
      </c>
      <c r="AJ126" s="13">
        <v>0.2225408660739891</v>
      </c>
      <c r="AK126" s="13">
        <v>0.22363439697133586</v>
      </c>
      <c r="AL126" s="13">
        <v>0.22454441187715049</v>
      </c>
      <c r="AM126" s="13">
        <v>0.22500900036001439</v>
      </c>
      <c r="AN126" s="13">
        <v>0.22523438382469219</v>
      </c>
      <c r="AO126" s="13">
        <v>0.2251676780581284</v>
      </c>
      <c r="AP126" s="13">
        <v>0.22541148133279806</v>
      </c>
      <c r="AQ126" s="13">
        <v>0.22580950577542133</v>
      </c>
      <c r="AR126" s="13">
        <v>0.22636615687326714</v>
      </c>
      <c r="AS126" s="13">
        <v>0.22691136671177267</v>
      </c>
    </row>
    <row r="127" spans="2:45" x14ac:dyDescent="0.35">
      <c r="B127" s="3"/>
      <c r="C127" s="4" t="s">
        <v>67</v>
      </c>
      <c r="D127" s="16">
        <v>618</v>
      </c>
      <c r="E127" s="16">
        <v>659</v>
      </c>
      <c r="F127" s="16">
        <v>703</v>
      </c>
      <c r="G127" s="16">
        <v>751</v>
      </c>
      <c r="H127" s="16">
        <v>803</v>
      </c>
      <c r="I127" s="16">
        <v>859</v>
      </c>
      <c r="J127" s="16">
        <v>921</v>
      </c>
      <c r="K127" s="16">
        <v>988</v>
      </c>
      <c r="L127" s="16">
        <v>1059</v>
      </c>
      <c r="M127" s="16">
        <v>1134</v>
      </c>
      <c r="N127" s="16">
        <v>1211</v>
      </c>
      <c r="O127" s="16">
        <v>1289</v>
      </c>
      <c r="P127" s="16">
        <v>1370</v>
      </c>
      <c r="R127" s="13">
        <v>6.6343042071197456E-2</v>
      </c>
      <c r="S127" s="13">
        <v>6.6767830045523446E-2</v>
      </c>
      <c r="T127" s="13">
        <v>6.8278805120910446E-2</v>
      </c>
      <c r="U127" s="13">
        <v>6.9241011984021217E-2</v>
      </c>
      <c r="V127" s="13">
        <v>6.9738480697384864E-2</v>
      </c>
      <c r="W127" s="13">
        <v>7.2176949941792801E-2</v>
      </c>
      <c r="X127" s="13">
        <v>7.2747014115092323E-2</v>
      </c>
      <c r="Y127" s="13">
        <v>7.1862348178137747E-2</v>
      </c>
      <c r="Z127" s="13">
        <v>7.0821529745042522E-2</v>
      </c>
      <c r="AA127" s="13">
        <v>6.7901234567901314E-2</v>
      </c>
      <c r="AB127" s="13">
        <v>6.440957886044596E-2</v>
      </c>
      <c r="AC127" s="13">
        <v>6.2839410395655548E-2</v>
      </c>
      <c r="AD127" s="1"/>
      <c r="AE127" s="13">
        <v>6.895902334861384E-2</v>
      </c>
      <c r="AF127" s="1"/>
      <c r="AG127" s="13">
        <v>0.10553278688524591</v>
      </c>
      <c r="AH127" s="13">
        <v>0.10611916264090177</v>
      </c>
      <c r="AI127" s="13">
        <v>0.10682267132654612</v>
      </c>
      <c r="AJ127" s="13">
        <v>0.10768568970461714</v>
      </c>
      <c r="AK127" s="13">
        <v>0.10857220118983234</v>
      </c>
      <c r="AL127" s="13">
        <v>0.10946858672103989</v>
      </c>
      <c r="AM127" s="13">
        <v>0.11052442097683908</v>
      </c>
      <c r="AN127" s="13">
        <v>0.11160058737151249</v>
      </c>
      <c r="AO127" s="13">
        <v>0.11274353241775791</v>
      </c>
      <c r="AP127" s="13">
        <v>0.11380971497390606</v>
      </c>
      <c r="AQ127" s="13">
        <v>0.11465631509183867</v>
      </c>
      <c r="AR127" s="13">
        <v>0.11528485824165996</v>
      </c>
      <c r="AS127" s="13">
        <v>0.11586603518267929</v>
      </c>
    </row>
    <row r="128" spans="2:45" x14ac:dyDescent="0.35">
      <c r="B128" s="3"/>
      <c r="C128" s="4" t="s">
        <v>68</v>
      </c>
      <c r="D128" s="16">
        <v>814</v>
      </c>
      <c r="E128" s="16">
        <v>876</v>
      </c>
      <c r="F128" s="16">
        <v>943</v>
      </c>
      <c r="G128" s="16">
        <v>1015</v>
      </c>
      <c r="H128" s="16">
        <v>1093</v>
      </c>
      <c r="I128" s="16">
        <v>1177</v>
      </c>
      <c r="J128" s="16">
        <v>1269</v>
      </c>
      <c r="K128" s="16">
        <v>1367</v>
      </c>
      <c r="L128" s="16">
        <v>1472</v>
      </c>
      <c r="M128" s="16">
        <v>1583</v>
      </c>
      <c r="N128" s="16">
        <v>1699</v>
      </c>
      <c r="O128" s="16">
        <v>1821</v>
      </c>
      <c r="P128" s="16">
        <v>1950</v>
      </c>
      <c r="R128" s="13">
        <v>7.6167076167076075E-2</v>
      </c>
      <c r="S128" s="13">
        <v>7.6484018264840081E-2</v>
      </c>
      <c r="T128" s="13">
        <v>7.6352067868504792E-2</v>
      </c>
      <c r="U128" s="13">
        <v>7.6847290640394084E-2</v>
      </c>
      <c r="V128" s="13">
        <v>7.6852698993595592E-2</v>
      </c>
      <c r="W128" s="13">
        <v>7.8164825828377138E-2</v>
      </c>
      <c r="X128" s="13">
        <v>7.7226162332545201E-2</v>
      </c>
      <c r="Y128" s="13">
        <v>7.6810534016093612E-2</v>
      </c>
      <c r="Z128" s="13">
        <v>7.5407608695652106E-2</v>
      </c>
      <c r="AA128" s="13">
        <v>7.3278584965255744E-2</v>
      </c>
      <c r="AB128" s="13">
        <v>7.1806945261918775E-2</v>
      </c>
      <c r="AC128" s="13">
        <v>7.0840197693574858E-2</v>
      </c>
      <c r="AD128" s="1"/>
      <c r="AE128" s="13">
        <v>7.4787464831649789E-2</v>
      </c>
      <c r="AF128" s="1"/>
      <c r="AG128" s="13">
        <v>0.13900273224043716</v>
      </c>
      <c r="AH128" s="13">
        <v>0.14106280193236714</v>
      </c>
      <c r="AI128" s="13">
        <v>0.14329129311654765</v>
      </c>
      <c r="AJ128" s="13">
        <v>0.14554057929452252</v>
      </c>
      <c r="AK128" s="13">
        <v>0.14778258518117901</v>
      </c>
      <c r="AL128" s="13">
        <v>0.14999362813814196</v>
      </c>
      <c r="AM128" s="13">
        <v>0.15228609144365773</v>
      </c>
      <c r="AN128" s="13">
        <v>0.15441093414661697</v>
      </c>
      <c r="AO128" s="13">
        <v>0.15671244543809221</v>
      </c>
      <c r="AP128" s="13">
        <v>0.1588719389803292</v>
      </c>
      <c r="AQ128" s="13">
        <v>0.16085968566559364</v>
      </c>
      <c r="AR128" s="13">
        <v>0.16286557552991682</v>
      </c>
      <c r="AS128" s="13">
        <v>0.16491880920162383</v>
      </c>
    </row>
    <row r="129" spans="2:45" x14ac:dyDescent="0.35">
      <c r="B129" s="3"/>
      <c r="C129" s="4" t="s">
        <v>31</v>
      </c>
      <c r="D129" s="16">
        <v>663</v>
      </c>
      <c r="E129" s="16">
        <v>689</v>
      </c>
      <c r="F129" s="16">
        <v>717</v>
      </c>
      <c r="G129" s="16">
        <v>745</v>
      </c>
      <c r="H129" s="16">
        <v>775</v>
      </c>
      <c r="I129" s="16">
        <v>806</v>
      </c>
      <c r="J129" s="16">
        <v>839</v>
      </c>
      <c r="K129" s="16">
        <v>874</v>
      </c>
      <c r="L129" s="16">
        <v>909</v>
      </c>
      <c r="M129" s="16">
        <v>944</v>
      </c>
      <c r="N129" s="16">
        <v>979</v>
      </c>
      <c r="O129" s="16">
        <v>1014</v>
      </c>
      <c r="P129" s="16">
        <v>1048</v>
      </c>
      <c r="R129" s="13">
        <v>3.9215686274509887E-2</v>
      </c>
      <c r="S129" s="13">
        <v>4.0638606676342448E-2</v>
      </c>
      <c r="T129" s="13">
        <v>3.9051603905160492E-2</v>
      </c>
      <c r="U129" s="13">
        <v>4.0268456375838868E-2</v>
      </c>
      <c r="V129" s="13">
        <v>4.0000000000000036E-2</v>
      </c>
      <c r="W129" s="13">
        <v>4.0942928039702231E-2</v>
      </c>
      <c r="X129" s="13">
        <v>4.171632896305133E-2</v>
      </c>
      <c r="Y129" s="13">
        <v>4.0045766590389054E-2</v>
      </c>
      <c r="Z129" s="13">
        <v>3.8503850385038563E-2</v>
      </c>
      <c r="AA129" s="13">
        <v>3.7076271186440746E-2</v>
      </c>
      <c r="AB129" s="13">
        <v>3.5750766087844665E-2</v>
      </c>
      <c r="AC129" s="13">
        <v>3.3530571992110403E-2</v>
      </c>
      <c r="AD129" s="1"/>
      <c r="AE129" s="13">
        <v>3.8220172644067296E-2</v>
      </c>
      <c r="AF129" s="1"/>
      <c r="AG129" s="13">
        <v>0.11321721311475409</v>
      </c>
      <c r="AH129" s="13">
        <v>0.11095008051529791</v>
      </c>
      <c r="AI129" s="13">
        <v>0.10895000759762954</v>
      </c>
      <c r="AJ129" s="13">
        <v>0.10682535130484658</v>
      </c>
      <c r="AK129" s="13">
        <v>0.10478637101135749</v>
      </c>
      <c r="AL129" s="13">
        <v>0.10271441315152287</v>
      </c>
      <c r="AM129" s="13">
        <v>0.10068402736109444</v>
      </c>
      <c r="AN129" s="13">
        <v>9.8723596520953347E-2</v>
      </c>
      <c r="AO129" s="13">
        <v>9.6774193548387094E-2</v>
      </c>
      <c r="AP129" s="13">
        <v>9.474106784423926E-2</v>
      </c>
      <c r="AQ129" s="13">
        <v>9.2690778261692863E-2</v>
      </c>
      <c r="AR129" s="13">
        <v>9.0689562650925676E-2</v>
      </c>
      <c r="AS129" s="13">
        <v>8.8633288227334239E-2</v>
      </c>
    </row>
    <row r="130" spans="2:45" x14ac:dyDescent="0.35">
      <c r="B130" s="3"/>
      <c r="C130" s="4" t="s">
        <v>69</v>
      </c>
      <c r="D130" s="16">
        <v>338</v>
      </c>
      <c r="E130" s="16">
        <v>369</v>
      </c>
      <c r="F130" s="16">
        <v>404</v>
      </c>
      <c r="G130" s="16">
        <v>441</v>
      </c>
      <c r="H130" s="16">
        <v>481</v>
      </c>
      <c r="I130" s="16">
        <v>523</v>
      </c>
      <c r="J130" s="16">
        <v>568</v>
      </c>
      <c r="K130" s="16">
        <v>618</v>
      </c>
      <c r="L130" s="16">
        <v>673</v>
      </c>
      <c r="M130" s="16">
        <v>732</v>
      </c>
      <c r="N130" s="16">
        <v>796</v>
      </c>
      <c r="O130" s="16">
        <v>863</v>
      </c>
      <c r="P130" s="16">
        <v>935</v>
      </c>
      <c r="R130" s="13">
        <v>9.171597633136086E-2</v>
      </c>
      <c r="S130" s="13">
        <v>9.4850948509485056E-2</v>
      </c>
      <c r="T130" s="13">
        <v>9.1584158415841666E-2</v>
      </c>
      <c r="U130" s="13">
        <v>9.0702947845805015E-2</v>
      </c>
      <c r="V130" s="13">
        <v>8.7318087318087212E-2</v>
      </c>
      <c r="W130" s="13">
        <v>8.6042065009560131E-2</v>
      </c>
      <c r="X130" s="13">
        <v>8.8028169014084501E-2</v>
      </c>
      <c r="Y130" s="13">
        <v>8.8996763754045416E-2</v>
      </c>
      <c r="Z130" s="13">
        <v>8.7667161961366924E-2</v>
      </c>
      <c r="AA130" s="13">
        <v>8.7431693989071135E-2</v>
      </c>
      <c r="AB130" s="13">
        <v>8.4170854271356843E-2</v>
      </c>
      <c r="AC130" s="13">
        <v>8.3429895712630264E-2</v>
      </c>
      <c r="AD130" s="1"/>
      <c r="AE130" s="13">
        <v>8.6536385978420283E-2</v>
      </c>
      <c r="AF130" s="1"/>
      <c r="AG130" s="13">
        <v>5.7718579234972679E-2</v>
      </c>
      <c r="AH130" s="13">
        <v>5.9420289855072465E-2</v>
      </c>
      <c r="AI130" s="13">
        <v>6.1388846679835893E-2</v>
      </c>
      <c r="AJ130" s="13">
        <v>6.3234872383137367E-2</v>
      </c>
      <c r="AK130" s="13">
        <v>6.5035154137371556E-2</v>
      </c>
      <c r="AL130" s="13">
        <v>6.6649675035045236E-2</v>
      </c>
      <c r="AM130" s="13">
        <v>6.8162726509060356E-2</v>
      </c>
      <c r="AN130" s="13">
        <v>6.9806845137241613E-2</v>
      </c>
      <c r="AO130" s="13">
        <v>7.1649100393910356E-2</v>
      </c>
      <c r="AP130" s="13">
        <v>7.3464472099558406E-2</v>
      </c>
      <c r="AQ130" s="13">
        <v>7.5364514296534749E-2</v>
      </c>
      <c r="AR130" s="13">
        <v>7.7184509435649765E-2</v>
      </c>
      <c r="AS130" s="13">
        <v>7.9076454668470908E-2</v>
      </c>
    </row>
    <row r="131" spans="2:45" x14ac:dyDescent="0.35">
      <c r="B131" s="3"/>
      <c r="C131" s="4" t="s">
        <v>70</v>
      </c>
      <c r="D131" s="16">
        <v>361</v>
      </c>
      <c r="E131" s="16">
        <v>383</v>
      </c>
      <c r="F131" s="16">
        <v>407</v>
      </c>
      <c r="G131" s="16">
        <v>432</v>
      </c>
      <c r="H131" s="16">
        <v>458</v>
      </c>
      <c r="I131" s="16">
        <v>484</v>
      </c>
      <c r="J131" s="16">
        <v>511</v>
      </c>
      <c r="K131" s="16">
        <v>540</v>
      </c>
      <c r="L131" s="16">
        <v>571</v>
      </c>
      <c r="M131" s="16">
        <v>605</v>
      </c>
      <c r="N131" s="16">
        <v>639</v>
      </c>
      <c r="O131" s="16">
        <v>673</v>
      </c>
      <c r="P131" s="16">
        <v>709</v>
      </c>
      <c r="R131" s="13">
        <v>6.094182825484773E-2</v>
      </c>
      <c r="S131" s="13">
        <v>6.2663185378590169E-2</v>
      </c>
      <c r="T131" s="13">
        <v>6.1425061425061322E-2</v>
      </c>
      <c r="U131" s="13">
        <v>6.0185185185185119E-2</v>
      </c>
      <c r="V131" s="13">
        <v>5.6768558951965087E-2</v>
      </c>
      <c r="W131" s="13">
        <v>5.5785123966942241E-2</v>
      </c>
      <c r="X131" s="13">
        <v>5.6751467710371761E-2</v>
      </c>
      <c r="Y131" s="13">
        <v>5.7407407407407351E-2</v>
      </c>
      <c r="Z131" s="13">
        <v>5.9544658493870362E-2</v>
      </c>
      <c r="AA131" s="13">
        <v>5.6198347107438096E-2</v>
      </c>
      <c r="AB131" s="13">
        <v>5.3208137715180071E-2</v>
      </c>
      <c r="AC131" s="13">
        <v>5.3491827637444311E-2</v>
      </c>
      <c r="AD131" s="1"/>
      <c r="AE131" s="13">
        <v>5.6053302617752057E-2</v>
      </c>
      <c r="AF131" s="1"/>
      <c r="AG131" s="13">
        <v>6.1646174863387977E-2</v>
      </c>
      <c r="AH131" s="13">
        <v>6.1674718196457326E-2</v>
      </c>
      <c r="AI131" s="13">
        <v>6.1844704452210908E-2</v>
      </c>
      <c r="AJ131" s="13">
        <v>6.1944364783481504E-2</v>
      </c>
      <c r="AK131" s="13">
        <v>6.1925365062195779E-2</v>
      </c>
      <c r="AL131" s="13">
        <v>6.1679622785778002E-2</v>
      </c>
      <c r="AM131" s="13">
        <v>6.1322452898115921E-2</v>
      </c>
      <c r="AN131" s="13">
        <v>6.0996272450016945E-2</v>
      </c>
      <c r="AO131" s="13">
        <v>6.0789949962738211E-2</v>
      </c>
      <c r="AP131" s="13">
        <v>6.0718586912886389E-2</v>
      </c>
      <c r="AQ131" s="13">
        <v>6.0499905320961937E-2</v>
      </c>
      <c r="AR131" s="13">
        <v>6.0191396118415168E-2</v>
      </c>
      <c r="AS131" s="13">
        <v>5.9962787550744252E-2</v>
      </c>
    </row>
    <row r="132" spans="2:45" x14ac:dyDescent="0.35">
      <c r="B132" s="3"/>
      <c r="C132" s="4" t="s">
        <v>71</v>
      </c>
      <c r="D132" s="16">
        <v>252</v>
      </c>
      <c r="E132" s="16">
        <v>264</v>
      </c>
      <c r="F132" s="16">
        <v>277</v>
      </c>
      <c r="G132" s="16">
        <v>290</v>
      </c>
      <c r="H132" s="16">
        <v>302</v>
      </c>
      <c r="I132" s="16">
        <v>315</v>
      </c>
      <c r="J132" s="16">
        <v>328</v>
      </c>
      <c r="K132" s="16">
        <v>343</v>
      </c>
      <c r="L132" s="16">
        <v>358</v>
      </c>
      <c r="M132" s="16">
        <v>375</v>
      </c>
      <c r="N132" s="16">
        <v>392</v>
      </c>
      <c r="O132" s="16">
        <v>409</v>
      </c>
      <c r="P132" s="16">
        <v>426</v>
      </c>
      <c r="R132" s="13">
        <v>4.7619047619047672E-2</v>
      </c>
      <c r="S132" s="13">
        <v>4.924242424242431E-2</v>
      </c>
      <c r="T132" s="13">
        <v>4.6931407942238268E-2</v>
      </c>
      <c r="U132" s="13">
        <v>4.1379310344827669E-2</v>
      </c>
      <c r="V132" s="13">
        <v>4.3046357615894149E-2</v>
      </c>
      <c r="W132" s="13">
        <v>4.1269841269841345E-2</v>
      </c>
      <c r="X132" s="13">
        <v>4.57317073170731E-2</v>
      </c>
      <c r="Y132" s="13">
        <v>4.3731778425655898E-2</v>
      </c>
      <c r="Z132" s="13">
        <v>4.748603351955305E-2</v>
      </c>
      <c r="AA132" s="13">
        <v>4.5333333333333226E-2</v>
      </c>
      <c r="AB132" s="13">
        <v>4.336734693877542E-2</v>
      </c>
      <c r="AC132" s="13">
        <v>4.1564792176039145E-2</v>
      </c>
      <c r="AD132" s="1"/>
      <c r="AE132" s="13">
        <v>4.4067158395086563E-2</v>
      </c>
      <c r="AF132" s="1"/>
      <c r="AG132" s="13">
        <v>4.3032786885245901E-2</v>
      </c>
      <c r="AH132" s="13">
        <v>4.2512077294685993E-2</v>
      </c>
      <c r="AI132" s="13">
        <v>4.2090867649293422E-2</v>
      </c>
      <c r="AJ132" s="13">
        <v>4.158302265557786E-2</v>
      </c>
      <c r="AK132" s="13">
        <v>4.0832882639264469E-2</v>
      </c>
      <c r="AL132" s="13">
        <v>4.0142729705619981E-2</v>
      </c>
      <c r="AM132" s="13">
        <v>3.936157446297852E-2</v>
      </c>
      <c r="AN132" s="13">
        <v>3.874392861177002E-2</v>
      </c>
      <c r="AO132" s="13">
        <v>3.811348876823166E-2</v>
      </c>
      <c r="AP132" s="13">
        <v>3.7635487755921314E-2</v>
      </c>
      <c r="AQ132" s="13">
        <v>3.7114182919901532E-2</v>
      </c>
      <c r="AR132" s="13">
        <v>3.6579912351310258E-2</v>
      </c>
      <c r="AS132" s="13">
        <v>3.6028416779431666E-2</v>
      </c>
    </row>
  </sheetData>
  <mergeCells count="9">
    <mergeCell ref="D86:P86"/>
    <mergeCell ref="R86:AC86"/>
    <mergeCell ref="AG86:AS86"/>
    <mergeCell ref="A1:B1"/>
    <mergeCell ref="D3:P3"/>
    <mergeCell ref="R3:AC3"/>
    <mergeCell ref="AG3:AS3"/>
    <mergeCell ref="D71:P71"/>
    <mergeCell ref="R71:AC71"/>
  </mergeCells>
  <conditionalFormatting sqref="A1">
    <cfRule type="duplicateValues" dxfId="60" priority="3"/>
  </conditionalFormatting>
  <conditionalFormatting sqref="R1:AC1048576">
    <cfRule type="cellIs" dxfId="59" priority="2" operator="lessThan">
      <formula>0</formula>
    </cfRule>
  </conditionalFormatting>
  <conditionalFormatting sqref="AE1:AE1048576">
    <cfRule type="cellIs" dxfId="58" priority="1" operator="lessThan">
      <formula>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S132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20.6328125" customWidth="1"/>
    <col min="4" max="4" width="8.90625" bestFit="1" customWidth="1"/>
    <col min="17" max="17" width="2.6328125" customWidth="1"/>
    <col min="18" max="29" width="8.7265625" customWidth="1"/>
    <col min="30" max="30" width="2.6328125" customWidth="1"/>
    <col min="32" max="32" width="2.6328125" customWidth="1"/>
  </cols>
  <sheetData>
    <row r="1" spans="1:45" x14ac:dyDescent="0.35">
      <c r="A1" s="19" t="s">
        <v>42</v>
      </c>
      <c r="B1" s="19"/>
    </row>
    <row r="3" spans="1:45" x14ac:dyDescent="0.35">
      <c r="D3" s="18" t="s">
        <v>76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G3" s="18" t="s">
        <v>11</v>
      </c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</row>
    <row r="4" spans="1:45" x14ac:dyDescent="0.35">
      <c r="C4" s="4"/>
      <c r="D4" s="5">
        <v>2021</v>
      </c>
      <c r="E4" s="5">
        <v>2022</v>
      </c>
      <c r="F4" s="5">
        <v>2023</v>
      </c>
      <c r="G4" s="5">
        <v>2024</v>
      </c>
      <c r="H4" s="5">
        <v>2025</v>
      </c>
      <c r="I4" s="5">
        <v>2026</v>
      </c>
      <c r="J4" s="5">
        <v>2027</v>
      </c>
      <c r="K4" s="5">
        <v>2028</v>
      </c>
      <c r="L4" s="5">
        <v>2029</v>
      </c>
      <c r="M4" s="5">
        <v>2030</v>
      </c>
      <c r="N4" s="5">
        <v>2031</v>
      </c>
      <c r="O4" s="5">
        <v>2032</v>
      </c>
      <c r="P4" s="5">
        <v>2033</v>
      </c>
      <c r="R4" s="5">
        <v>2022</v>
      </c>
      <c r="S4" s="5">
        <v>2023</v>
      </c>
      <c r="T4" s="5">
        <v>2024</v>
      </c>
      <c r="U4" s="5">
        <v>2025</v>
      </c>
      <c r="V4" s="5">
        <v>2026</v>
      </c>
      <c r="W4" s="5">
        <v>2027</v>
      </c>
      <c r="X4" s="5">
        <v>2028</v>
      </c>
      <c r="Y4" s="5">
        <v>2029</v>
      </c>
      <c r="Z4" s="5">
        <v>2030</v>
      </c>
      <c r="AA4" s="5">
        <v>2031</v>
      </c>
      <c r="AB4" s="5">
        <v>2032</v>
      </c>
      <c r="AC4" s="5">
        <v>2033</v>
      </c>
      <c r="AE4" s="5" t="s">
        <v>12</v>
      </c>
      <c r="AG4" s="5">
        <v>2021</v>
      </c>
      <c r="AH4" s="5">
        <v>2022</v>
      </c>
      <c r="AI4" s="5">
        <v>2023</v>
      </c>
      <c r="AJ4" s="5">
        <v>2024</v>
      </c>
      <c r="AK4" s="5">
        <v>2025</v>
      </c>
      <c r="AL4" s="5">
        <v>2026</v>
      </c>
      <c r="AM4" s="5">
        <v>2027</v>
      </c>
      <c r="AN4" s="5">
        <v>2028</v>
      </c>
      <c r="AO4" s="5">
        <v>2029</v>
      </c>
      <c r="AP4" s="5">
        <v>2030</v>
      </c>
      <c r="AQ4" s="5">
        <v>2031</v>
      </c>
      <c r="AR4" s="5">
        <v>2032</v>
      </c>
      <c r="AS4" s="5">
        <v>2033</v>
      </c>
    </row>
    <row r="5" spans="1:45" x14ac:dyDescent="0.35">
      <c r="C5" s="8" t="s">
        <v>44</v>
      </c>
      <c r="D5" s="9">
        <v>50.093022354647431</v>
      </c>
      <c r="E5" s="9">
        <v>52.837990023756717</v>
      </c>
      <c r="F5" s="9">
        <v>55.65218307785355</v>
      </c>
      <c r="G5" s="9">
        <v>58.580408343024928</v>
      </c>
      <c r="H5" s="9">
        <v>61.701541440000007</v>
      </c>
      <c r="I5" s="9">
        <v>65.135851599428094</v>
      </c>
      <c r="J5" s="9">
        <v>68.961625502099011</v>
      </c>
      <c r="K5" s="9">
        <v>73.160795734349222</v>
      </c>
      <c r="L5" s="9">
        <v>77.635614286169883</v>
      </c>
      <c r="M5" s="9">
        <v>82.370270735674481</v>
      </c>
      <c r="N5" s="9">
        <v>87.378747801378125</v>
      </c>
      <c r="O5" s="9">
        <v>92.681910424204801</v>
      </c>
      <c r="P5" s="9">
        <v>98.261592865244225</v>
      </c>
      <c r="R5" s="12">
        <v>5.4797405708035152E-2</v>
      </c>
      <c r="S5" s="12">
        <v>5.3260789307684409E-2</v>
      </c>
      <c r="T5" s="12">
        <v>5.261653906864705E-2</v>
      </c>
      <c r="U5" s="12">
        <v>5.327946979643583E-2</v>
      </c>
      <c r="V5" s="12">
        <v>5.5660038295278103E-2</v>
      </c>
      <c r="W5" s="12">
        <v>5.8735301815022289E-2</v>
      </c>
      <c r="X5" s="12">
        <v>6.0891404482952716E-2</v>
      </c>
      <c r="Y5" s="12">
        <v>6.1164159122448103E-2</v>
      </c>
      <c r="Z5" s="12">
        <v>6.0985624871239486E-2</v>
      </c>
      <c r="AA5" s="12">
        <v>6.0804426414668544E-2</v>
      </c>
      <c r="AB5" s="12">
        <v>6.0691675679323875E-2</v>
      </c>
      <c r="AC5" s="12">
        <v>6.0202497073066796E-2</v>
      </c>
      <c r="AD5" s="1"/>
      <c r="AE5" s="12">
        <v>6.0496160804730872E-2</v>
      </c>
      <c r="AF5" s="1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</row>
    <row r="6" spans="1:45" x14ac:dyDescent="0.35">
      <c r="B6" s="3"/>
      <c r="C6" s="4" t="s">
        <v>45</v>
      </c>
      <c r="D6" s="7">
        <v>28.823900078420039</v>
      </c>
      <c r="E6" s="7">
        <v>30.559258247412767</v>
      </c>
      <c r="F6" s="7">
        <v>32.400067935965367</v>
      </c>
      <c r="G6" s="7">
        <v>34.353109574343506</v>
      </c>
      <c r="H6" s="7">
        <v>36.428590066176</v>
      </c>
      <c r="I6" s="7">
        <v>38.685860248981982</v>
      </c>
      <c r="J6" s="7">
        <v>41.164877535635988</v>
      </c>
      <c r="K6" s="7">
        <v>43.887979069342364</v>
      </c>
      <c r="L6" s="7">
        <v>46.829126698393935</v>
      </c>
      <c r="M6" s="7">
        <v>49.980701370517394</v>
      </c>
      <c r="N6" s="7">
        <v>53.327776285567772</v>
      </c>
      <c r="O6" s="7">
        <v>56.859707891483133</v>
      </c>
      <c r="P6" s="7">
        <v>60.588666372026566</v>
      </c>
      <c r="R6" s="13">
        <v>6.0205529587301188E-2</v>
      </c>
      <c r="S6" s="13">
        <v>6.0237381210273666E-2</v>
      </c>
      <c r="T6" s="13">
        <v>6.0278936520691273E-2</v>
      </c>
      <c r="U6" s="13">
        <v>6.0416088020822434E-2</v>
      </c>
      <c r="V6" s="13">
        <v>6.1964247825826879E-2</v>
      </c>
      <c r="W6" s="13">
        <v>6.4080707284239313E-2</v>
      </c>
      <c r="X6" s="13">
        <v>6.6151090364571452E-2</v>
      </c>
      <c r="Y6" s="13">
        <v>6.701487950503715E-2</v>
      </c>
      <c r="Z6" s="13">
        <v>6.7299454299487138E-2</v>
      </c>
      <c r="AA6" s="13">
        <v>6.6967345860911687E-2</v>
      </c>
      <c r="AB6" s="13">
        <v>6.6230618486734283E-2</v>
      </c>
      <c r="AC6" s="13">
        <v>6.5581738261127898E-2</v>
      </c>
      <c r="AD6" s="1"/>
      <c r="AE6" s="13">
        <v>6.6188912970642971E-2</v>
      </c>
      <c r="AF6" s="1"/>
      <c r="AG6" s="13">
        <v>0.57540748638309847</v>
      </c>
      <c r="AH6" s="13">
        <v>0.57835769743839394</v>
      </c>
      <c r="AI6" s="13">
        <v>0.58218862484944955</v>
      </c>
      <c r="AJ6" s="13">
        <v>0.58642659800499453</v>
      </c>
      <c r="AK6" s="13">
        <v>0.59039999999999992</v>
      </c>
      <c r="AL6" s="13">
        <v>0.59392576129797081</v>
      </c>
      <c r="AM6" s="13">
        <v>0.59692440884217612</v>
      </c>
      <c r="AN6" s="13">
        <v>0.59988383981910165</v>
      </c>
      <c r="AO6" s="13">
        <v>0.60319129472948785</v>
      </c>
      <c r="AP6" s="13">
        <v>0.6067808315321076</v>
      </c>
      <c r="AQ6" s="13">
        <v>0.61030602551993418</v>
      </c>
      <c r="AR6" s="13">
        <v>0.61349304984366893</v>
      </c>
      <c r="AS6" s="13">
        <v>0.61660578263897836</v>
      </c>
    </row>
    <row r="7" spans="1:45" x14ac:dyDescent="0.35">
      <c r="B7" s="2"/>
      <c r="C7" s="10" t="s">
        <v>32</v>
      </c>
      <c r="D7" s="11">
        <v>6.0579391480319043</v>
      </c>
      <c r="E7" s="11">
        <v>6.3819391993383805</v>
      </c>
      <c r="F7" s="11">
        <v>6.7345495964060396</v>
      </c>
      <c r="G7" s="11">
        <v>7.1094514339447201</v>
      </c>
      <c r="H7" s="11">
        <v>7.4933609766124043</v>
      </c>
      <c r="I7" s="11">
        <v>7.8940110757283737</v>
      </c>
      <c r="J7" s="11">
        <v>8.3168560925218529</v>
      </c>
      <c r="K7" s="11">
        <v>8.7743316642392486</v>
      </c>
      <c r="L7" s="11">
        <v>9.2703172139267167</v>
      </c>
      <c r="M7" s="11">
        <v>9.8053296456677614</v>
      </c>
      <c r="N7" s="11">
        <v>10.367354249434761</v>
      </c>
      <c r="O7" s="11">
        <v>10.94519645360355</v>
      </c>
      <c r="P7" s="11">
        <v>11.546494861667147</v>
      </c>
      <c r="R7" s="14">
        <v>5.3483543394742969E-2</v>
      </c>
      <c r="S7" s="14">
        <v>5.5251293698350315E-2</v>
      </c>
      <c r="T7" s="14">
        <v>5.5668435159903135E-2</v>
      </c>
      <c r="U7" s="14">
        <v>5.3999882583721251E-2</v>
      </c>
      <c r="V7" s="14">
        <v>5.3467342673927151E-2</v>
      </c>
      <c r="W7" s="14">
        <v>5.3565293073073623E-2</v>
      </c>
      <c r="X7" s="14">
        <v>5.5005829922768298E-2</v>
      </c>
      <c r="Y7" s="14">
        <v>5.652687505635464E-2</v>
      </c>
      <c r="Z7" s="14">
        <v>5.7712419046168112E-2</v>
      </c>
      <c r="AA7" s="14">
        <v>5.7318277312106217E-2</v>
      </c>
      <c r="AB7" s="14">
        <v>5.5736708736492988E-2</v>
      </c>
      <c r="AC7" s="14">
        <v>5.4937196478152553E-2</v>
      </c>
      <c r="AD7" s="1"/>
      <c r="AE7" s="14">
        <v>5.5828072825870011E-2</v>
      </c>
      <c r="AF7" s="1"/>
      <c r="AG7" s="14">
        <v>0.21017069624687534</v>
      </c>
      <c r="AH7" s="14">
        <v>0.20883815790518062</v>
      </c>
      <c r="AI7" s="14">
        <v>0.20785603319462245</v>
      </c>
      <c r="AJ7" s="14">
        <v>0.20695219507157478</v>
      </c>
      <c r="AK7" s="14">
        <v>0.20570000000000002</v>
      </c>
      <c r="AL7" s="14">
        <v>0.20405416927328388</v>
      </c>
      <c r="AM7" s="14">
        <v>0.20203767362898239</v>
      </c>
      <c r="AN7" s="14">
        <v>0.19992562542868364</v>
      </c>
      <c r="AO7" s="14">
        <v>0.19796049739797206</v>
      </c>
      <c r="AP7" s="14">
        <v>0.19618231390909865</v>
      </c>
      <c r="AQ7" s="14">
        <v>0.19440814846503368</v>
      </c>
      <c r="AR7" s="14">
        <v>0.19249477106868856</v>
      </c>
      <c r="AS7" s="14">
        <v>0.19057186026788167</v>
      </c>
    </row>
    <row r="8" spans="1:45" x14ac:dyDescent="0.35">
      <c r="B8" s="3"/>
      <c r="C8" s="10" t="s">
        <v>33</v>
      </c>
      <c r="D8" s="11">
        <v>1.6980691495887237</v>
      </c>
      <c r="E8" s="11">
        <v>1.8260803637464211</v>
      </c>
      <c r="F8" s="11">
        <v>1.9669699286270119</v>
      </c>
      <c r="G8" s="11">
        <v>2.1195502040901877</v>
      </c>
      <c r="H8" s="11">
        <v>2.2804297381426175</v>
      </c>
      <c r="I8" s="11">
        <v>2.4523060396211265</v>
      </c>
      <c r="J8" s="11">
        <v>2.6373768858216082</v>
      </c>
      <c r="K8" s="11">
        <v>2.8402139133840554</v>
      </c>
      <c r="L8" s="11">
        <v>3.062970951207296</v>
      </c>
      <c r="M8" s="11">
        <v>3.3068300366320869</v>
      </c>
      <c r="N8" s="11">
        <v>3.5688006554183191</v>
      </c>
      <c r="O8" s="11">
        <v>3.8458805643583327</v>
      </c>
      <c r="P8" s="11">
        <v>4.1413979910447942</v>
      </c>
      <c r="R8" s="14">
        <v>7.5386337587431074E-2</v>
      </c>
      <c r="S8" s="14">
        <v>7.715408789103842E-2</v>
      </c>
      <c r="T8" s="14">
        <v>7.7571229352591239E-2</v>
      </c>
      <c r="U8" s="14">
        <v>7.5902676776409356E-2</v>
      </c>
      <c r="V8" s="14">
        <v>7.5370136866615256E-2</v>
      </c>
      <c r="W8" s="14">
        <v>7.5468087265761735E-2</v>
      </c>
      <c r="X8" s="14">
        <v>7.6908624115456403E-2</v>
      </c>
      <c r="Y8" s="14">
        <v>7.8429669249042738E-2</v>
      </c>
      <c r="Z8" s="14">
        <v>7.9615213238856217E-2</v>
      </c>
      <c r="AA8" s="14">
        <v>7.9221071504794321E-2</v>
      </c>
      <c r="AB8" s="14">
        <v>7.7639502929181092E-2</v>
      </c>
      <c r="AC8" s="14">
        <v>7.6839990670840658E-2</v>
      </c>
      <c r="AD8" s="1"/>
      <c r="AE8" s="14">
        <v>7.7730884700984479E-2</v>
      </c>
      <c r="AF8" s="1"/>
      <c r="AG8" s="14">
        <v>5.8911845550701135E-2</v>
      </c>
      <c r="AH8" s="14">
        <v>5.9755388987591744E-2</v>
      </c>
      <c r="AI8" s="14">
        <v>6.0708821120822307E-2</v>
      </c>
      <c r="AJ8" s="14">
        <v>6.1698932945306525E-2</v>
      </c>
      <c r="AK8" s="14">
        <v>6.2600000000000003E-2</v>
      </c>
      <c r="AL8" s="14">
        <v>6.3390241908493142E-2</v>
      </c>
      <c r="AM8" s="14">
        <v>6.4068619748436265E-2</v>
      </c>
      <c r="AN8" s="14">
        <v>6.471507628311067E-2</v>
      </c>
      <c r="AO8" s="14">
        <v>6.5407389954857828E-2</v>
      </c>
      <c r="AP8" s="14">
        <v>6.6162137504191143E-2</v>
      </c>
      <c r="AQ8" s="14">
        <v>6.6921985201624706E-2</v>
      </c>
      <c r="AR8" s="14">
        <v>6.7638064052284674E-2</v>
      </c>
      <c r="AS8" s="14">
        <v>6.8352684404964115E-2</v>
      </c>
    </row>
    <row r="9" spans="1:45" x14ac:dyDescent="0.35">
      <c r="B9" s="3"/>
      <c r="C9" s="10" t="s">
        <v>34</v>
      </c>
      <c r="D9" s="11">
        <v>1.5676347324785711</v>
      </c>
      <c r="E9" s="11">
        <v>1.697656414482738</v>
      </c>
      <c r="F9" s="11">
        <v>1.840584335944965</v>
      </c>
      <c r="G9" s="11">
        <v>1.9941651084352296</v>
      </c>
      <c r="H9" s="11">
        <v>2.1565725319176194</v>
      </c>
      <c r="I9" s="11">
        <v>2.331128342838559</v>
      </c>
      <c r="J9" s="11">
        <v>2.5209784943459512</v>
      </c>
      <c r="K9" s="11">
        <v>2.7338532268258322</v>
      </c>
      <c r="L9" s="11">
        <v>2.9735884040705973</v>
      </c>
      <c r="M9" s="11">
        <v>3.236576464928532</v>
      </c>
      <c r="N9" s="11">
        <v>3.5252509673709871</v>
      </c>
      <c r="O9" s="11">
        <v>3.8361474765621772</v>
      </c>
      <c r="P9" s="11">
        <v>4.1687081356905074</v>
      </c>
      <c r="R9" s="14">
        <v>8.2941312354435387E-2</v>
      </c>
      <c r="S9" s="14">
        <v>8.4191312354435388E-2</v>
      </c>
      <c r="T9" s="14">
        <v>8.3441312354435387E-2</v>
      </c>
      <c r="U9" s="14">
        <v>8.1441312354435386E-2</v>
      </c>
      <c r="V9" s="14">
        <v>8.0941312354435385E-2</v>
      </c>
      <c r="W9" s="14">
        <v>8.14413123544354E-2</v>
      </c>
      <c r="X9" s="14">
        <v>8.4441312354435402E-2</v>
      </c>
      <c r="Y9" s="14">
        <v>8.7691312354435391E-2</v>
      </c>
      <c r="Z9" s="14">
        <v>8.8441312354435392E-2</v>
      </c>
      <c r="AA9" s="14">
        <v>8.9191312354435393E-2</v>
      </c>
      <c r="AB9" s="14">
        <v>8.8191312354435392E-2</v>
      </c>
      <c r="AC9" s="14">
        <v>8.669131235443539E-2</v>
      </c>
      <c r="AD9" s="1"/>
      <c r="AE9" s="14">
        <v>8.6581199593817409E-2</v>
      </c>
      <c r="AF9" s="1"/>
      <c r="AG9" s="14">
        <v>5.43866280487224E-2</v>
      </c>
      <c r="AH9" s="14">
        <v>5.5552932624811542E-2</v>
      </c>
      <c r="AI9" s="14">
        <v>5.6808039402344676E-2</v>
      </c>
      <c r="AJ9" s="14">
        <v>5.8049042230650487E-2</v>
      </c>
      <c r="AK9" s="14">
        <v>5.9200000000000003E-2</v>
      </c>
      <c r="AL9" s="14">
        <v>6.0257890811666846E-2</v>
      </c>
      <c r="AM9" s="14">
        <v>6.124100556751487E-2</v>
      </c>
      <c r="AN9" s="14">
        <v>6.2291617996499321E-2</v>
      </c>
      <c r="AO9" s="14">
        <v>6.349869437502409E-2</v>
      </c>
      <c r="AP9" s="14">
        <v>6.4756523541658881E-2</v>
      </c>
      <c r="AQ9" s="14">
        <v>6.6105343461040481E-2</v>
      </c>
      <c r="AR9" s="14">
        <v>6.7466886813479107E-2</v>
      </c>
      <c r="AS9" s="14">
        <v>6.8803431158127884E-2</v>
      </c>
    </row>
    <row r="10" spans="1:45" x14ac:dyDescent="0.35">
      <c r="B10" s="3"/>
      <c r="C10" s="10" t="s">
        <v>72</v>
      </c>
      <c r="D10" s="11">
        <v>7.1220914307270977</v>
      </c>
      <c r="E10" s="11">
        <v>7.4520540908149426</v>
      </c>
      <c r="F10" s="11">
        <v>7.7691560533649735</v>
      </c>
      <c r="G10" s="11">
        <v>8.0861431201776721</v>
      </c>
      <c r="H10" s="11">
        <v>8.4259328823065083</v>
      </c>
      <c r="I10" s="11">
        <v>8.8087588468651248</v>
      </c>
      <c r="J10" s="11">
        <v>9.2472432927163553</v>
      </c>
      <c r="K10" s="11">
        <v>9.7277610300600283</v>
      </c>
      <c r="L10" s="11">
        <v>10.226342503720552</v>
      </c>
      <c r="M10" s="11">
        <v>10.740206769185981</v>
      </c>
      <c r="N10" s="11">
        <v>11.278887199312759</v>
      </c>
      <c r="O10" s="11">
        <v>11.852736558777279</v>
      </c>
      <c r="P10" s="11">
        <v>12.451599633026451</v>
      </c>
      <c r="R10" s="14">
        <v>4.6329461408523252E-2</v>
      </c>
      <c r="S10" s="14">
        <v>4.2552289433979727E-2</v>
      </c>
      <c r="T10" s="14">
        <v>4.0800707906414747E-2</v>
      </c>
      <c r="U10" s="14">
        <v>4.2021240173321345E-2</v>
      </c>
      <c r="V10" s="14">
        <v>4.5434252789089656E-2</v>
      </c>
      <c r="W10" s="14">
        <v>4.9778232492682963E-2</v>
      </c>
      <c r="X10" s="14">
        <v>5.1963349739284535E-2</v>
      </c>
      <c r="Y10" s="14">
        <v>5.1253466457475992E-2</v>
      </c>
      <c r="Z10" s="14">
        <v>5.0249076370997368E-2</v>
      </c>
      <c r="AA10" s="14">
        <v>5.0155499023749849E-2</v>
      </c>
      <c r="AB10" s="14">
        <v>5.0878189428074531E-2</v>
      </c>
      <c r="AC10" s="14">
        <v>5.0525300320262069E-2</v>
      </c>
      <c r="AD10" s="1"/>
      <c r="AE10" s="14">
        <v>5.0685933964102182E-2</v>
      </c>
      <c r="AF10" s="1"/>
      <c r="AG10" s="14">
        <v>0.24708979046382712</v>
      </c>
      <c r="AH10" s="14">
        <v>0.24385585639814586</v>
      </c>
      <c r="AI10" s="14">
        <v>0.23978826429375788</v>
      </c>
      <c r="AJ10" s="14">
        <v>0.23538314930933585</v>
      </c>
      <c r="AK10" s="14">
        <v>0.23130000000000001</v>
      </c>
      <c r="AL10" s="14">
        <v>0.2276997019110342</v>
      </c>
      <c r="AM10" s="14">
        <v>0.22463915469470588</v>
      </c>
      <c r="AN10" s="14">
        <v>0.22164978284122649</v>
      </c>
      <c r="AO10" s="14">
        <v>0.21837568250170417</v>
      </c>
      <c r="AP10" s="14">
        <v>0.2148870759048894</v>
      </c>
      <c r="AQ10" s="14">
        <v>0.21150117227680451</v>
      </c>
      <c r="AR10" s="14">
        <v>0.20845581165134106</v>
      </c>
      <c r="AS10" s="14">
        <v>0.20551037642207093</v>
      </c>
    </row>
    <row r="11" spans="1:45" x14ac:dyDescent="0.35">
      <c r="B11" s="3"/>
      <c r="C11" s="10" t="s">
        <v>35</v>
      </c>
      <c r="D11" s="11">
        <v>2.5649280656788216</v>
      </c>
      <c r="E11" s="11">
        <v>2.7975244988039289</v>
      </c>
      <c r="F11" s="11">
        <v>3.0406468393855413</v>
      </c>
      <c r="G11" s="11">
        <v>3.2995720880531012</v>
      </c>
      <c r="H11" s="11">
        <v>3.5845732625117184</v>
      </c>
      <c r="I11" s="11">
        <v>3.9064256620600371</v>
      </c>
      <c r="J11" s="11">
        <v>4.2741460446836728</v>
      </c>
      <c r="K11" s="11">
        <v>4.685820260583677</v>
      </c>
      <c r="L11" s="11">
        <v>5.1338194408478746</v>
      </c>
      <c r="M11" s="11">
        <v>5.6194943090275631</v>
      </c>
      <c r="N11" s="11">
        <v>6.1505896333563737</v>
      </c>
      <c r="O11" s="11">
        <v>6.7363234575410864</v>
      </c>
      <c r="P11" s="11">
        <v>7.3754607931591547</v>
      </c>
      <c r="R11" s="14">
        <v>9.0683413791392053E-2</v>
      </c>
      <c r="S11" s="14">
        <v>8.6906241816848528E-2</v>
      </c>
      <c r="T11" s="14">
        <v>8.5154660289283549E-2</v>
      </c>
      <c r="U11" s="14">
        <v>8.6375192556190139E-2</v>
      </c>
      <c r="V11" s="14">
        <v>8.9788205171958457E-2</v>
      </c>
      <c r="W11" s="14">
        <v>9.4132184875551764E-2</v>
      </c>
      <c r="X11" s="14">
        <v>9.6317302122153337E-2</v>
      </c>
      <c r="Y11" s="14">
        <v>9.5607418840344793E-2</v>
      </c>
      <c r="Z11" s="14">
        <v>9.460302875386617E-2</v>
      </c>
      <c r="AA11" s="14">
        <v>9.450945140661865E-2</v>
      </c>
      <c r="AB11" s="14">
        <v>9.5232141810943333E-2</v>
      </c>
      <c r="AC11" s="14">
        <v>9.487925270313087E-2</v>
      </c>
      <c r="AD11" s="1"/>
      <c r="AE11" s="14">
        <v>9.5039895463125884E-2</v>
      </c>
      <c r="AF11" s="1"/>
      <c r="AG11" s="14">
        <v>8.8986155888013896E-2</v>
      </c>
      <c r="AH11" s="14">
        <v>9.1544253991857782E-2</v>
      </c>
      <c r="AI11" s="14">
        <v>9.3846927895182036E-2</v>
      </c>
      <c r="AJ11" s="14">
        <v>9.6048716664571598E-2</v>
      </c>
      <c r="AK11" s="14">
        <v>9.8400000000000001E-2</v>
      </c>
      <c r="AL11" s="14">
        <v>0.10097812577821207</v>
      </c>
      <c r="AM11" s="14">
        <v>0.10382992251060606</v>
      </c>
      <c r="AN11" s="14">
        <v>0.1067677382269106</v>
      </c>
      <c r="AO11" s="14">
        <v>0.10962876745305493</v>
      </c>
      <c r="AP11" s="14">
        <v>0.11243328234570132</v>
      </c>
      <c r="AQ11" s="14">
        <v>0.11533557297458366</v>
      </c>
      <c r="AR11" s="14">
        <v>0.11847270602229215</v>
      </c>
      <c r="AS11" s="14">
        <v>0.12173004020046169</v>
      </c>
    </row>
    <row r="12" spans="1:45" x14ac:dyDescent="0.35">
      <c r="B12" s="3"/>
      <c r="C12" s="10" t="s">
        <v>73</v>
      </c>
      <c r="D12" s="11">
        <v>4.5410092066529542</v>
      </c>
      <c r="E12" s="11">
        <v>4.8139384690312577</v>
      </c>
      <c r="F12" s="11">
        <v>5.1117814993200872</v>
      </c>
      <c r="G12" s="11">
        <v>5.4301847020447314</v>
      </c>
      <c r="H12" s="11">
        <v>5.7593600894624259</v>
      </c>
      <c r="I12" s="11">
        <v>6.1054228537170054</v>
      </c>
      <c r="J12" s="11">
        <v>6.4728775255746003</v>
      </c>
      <c r="K12" s="11">
        <v>6.8717718632640201</v>
      </c>
      <c r="L12" s="11">
        <v>7.3057005405752644</v>
      </c>
      <c r="M12" s="11">
        <v>7.7756915456516449</v>
      </c>
      <c r="N12" s="11">
        <v>8.2728533311279975</v>
      </c>
      <c r="O12" s="11">
        <v>8.7887185376521337</v>
      </c>
      <c r="P12" s="11">
        <v>9.3297245440969157</v>
      </c>
      <c r="R12" s="14">
        <v>6.0103217139141574E-2</v>
      </c>
      <c r="S12" s="14">
        <v>6.187096744274892E-2</v>
      </c>
      <c r="T12" s="14">
        <v>6.2288108904301739E-2</v>
      </c>
      <c r="U12" s="14">
        <v>6.0619556328119856E-2</v>
      </c>
      <c r="V12" s="14">
        <v>6.0087016418325756E-2</v>
      </c>
      <c r="W12" s="14">
        <v>6.0184966817472228E-2</v>
      </c>
      <c r="X12" s="14">
        <v>6.1625503667166903E-2</v>
      </c>
      <c r="Y12" s="14">
        <v>6.3146548800753238E-2</v>
      </c>
      <c r="Z12" s="14">
        <v>6.4332092790566717E-2</v>
      </c>
      <c r="AA12" s="14">
        <v>6.3937951056504821E-2</v>
      </c>
      <c r="AB12" s="14">
        <v>6.2356382480891592E-2</v>
      </c>
      <c r="AC12" s="14">
        <v>6.1556870222551158E-2</v>
      </c>
      <c r="AD12" s="1"/>
      <c r="AE12" s="14">
        <v>6.2447751991091267E-2</v>
      </c>
      <c r="AF12" s="1"/>
      <c r="AG12" s="14">
        <v>0.15754319138972905</v>
      </c>
      <c r="AH12" s="14">
        <v>0.15752798808324542</v>
      </c>
      <c r="AI12" s="14">
        <v>0.15777070311774891</v>
      </c>
      <c r="AJ12" s="14">
        <v>0.15806967023737045</v>
      </c>
      <c r="AK12" s="14">
        <v>0.15810000000000002</v>
      </c>
      <c r="AL12" s="14">
        <v>0.15782052704586477</v>
      </c>
      <c r="AM12" s="14">
        <v>0.15724272518413546</v>
      </c>
      <c r="AN12" s="14">
        <v>0.15657526295313623</v>
      </c>
      <c r="AO12" s="14">
        <v>0.15600761866921217</v>
      </c>
      <c r="AP12" s="14">
        <v>0.15557387816567073</v>
      </c>
      <c r="AQ12" s="14">
        <v>0.15513216389948928</v>
      </c>
      <c r="AR12" s="14">
        <v>0.1545684785160244</v>
      </c>
      <c r="AS12" s="14">
        <v>0.15398464932055997</v>
      </c>
    </row>
    <row r="13" spans="1:45" x14ac:dyDescent="0.35">
      <c r="B13" s="3"/>
      <c r="C13" s="10" t="s">
        <v>74</v>
      </c>
      <c r="D13" s="11">
        <v>5.2722283452619667</v>
      </c>
      <c r="E13" s="11">
        <v>5.5900652111950997</v>
      </c>
      <c r="F13" s="11">
        <v>5.9363796829167486</v>
      </c>
      <c r="G13" s="11">
        <v>6.3140429175978632</v>
      </c>
      <c r="H13" s="11">
        <v>6.7283605852227062</v>
      </c>
      <c r="I13" s="11">
        <v>7.1878074281517534</v>
      </c>
      <c r="J13" s="11">
        <v>7.6953991999719475</v>
      </c>
      <c r="K13" s="11">
        <v>8.2542271109855037</v>
      </c>
      <c r="L13" s="11">
        <v>8.8563876440456326</v>
      </c>
      <c r="M13" s="11">
        <v>9.4965725994238248</v>
      </c>
      <c r="N13" s="11">
        <v>10.164040249546572</v>
      </c>
      <c r="O13" s="11">
        <v>10.854704842988577</v>
      </c>
      <c r="P13" s="11">
        <v>11.575280413341599</v>
      </c>
      <c r="R13" s="14">
        <v>6.0285110036777209E-2</v>
      </c>
      <c r="S13" s="14">
        <v>6.1951776703443873E-2</v>
      </c>
      <c r="T13" s="14">
        <v>6.3618443370110536E-2</v>
      </c>
      <c r="U13" s="14">
        <v>6.5618443370110538E-2</v>
      </c>
      <c r="V13" s="14">
        <v>6.8285110036777216E-2</v>
      </c>
      <c r="W13" s="14">
        <v>7.0618443370110556E-2</v>
      </c>
      <c r="X13" s="14">
        <v>7.2618443370110558E-2</v>
      </c>
      <c r="Y13" s="14">
        <v>7.2951776703443882E-2</v>
      </c>
      <c r="Z13" s="14">
        <v>7.228511003677722E-2</v>
      </c>
      <c r="AA13" s="14">
        <v>7.0285110036777218E-2</v>
      </c>
      <c r="AB13" s="14">
        <v>6.7951776703443878E-2</v>
      </c>
      <c r="AC13" s="14">
        <v>6.6383709255665765E-2</v>
      </c>
      <c r="AD13" s="1"/>
      <c r="AE13" s="14">
        <v>7.0439571108824678E-2</v>
      </c>
      <c r="AF13" s="1"/>
      <c r="AG13" s="14">
        <v>0.18291169241213107</v>
      </c>
      <c r="AH13" s="14">
        <v>0.18292542200916706</v>
      </c>
      <c r="AI13" s="14">
        <v>0.18322121097552177</v>
      </c>
      <c r="AJ13" s="14">
        <v>0.18379829354119032</v>
      </c>
      <c r="AK13" s="14">
        <v>0.18469999999999998</v>
      </c>
      <c r="AL13" s="14">
        <v>0.18579934327144504</v>
      </c>
      <c r="AM13" s="14">
        <v>0.18694089866561911</v>
      </c>
      <c r="AN13" s="14">
        <v>0.18807489627043308</v>
      </c>
      <c r="AO13" s="14">
        <v>0.1891213496481747</v>
      </c>
      <c r="AP13" s="14">
        <v>0.19000478862878986</v>
      </c>
      <c r="AQ13" s="14">
        <v>0.19059561372142364</v>
      </c>
      <c r="AR13" s="14">
        <v>0.19090328187589009</v>
      </c>
      <c r="AS13" s="14">
        <v>0.19104695822593379</v>
      </c>
    </row>
    <row r="14" spans="1:45" x14ac:dyDescent="0.35">
      <c r="B14" s="3"/>
      <c r="C14" s="4" t="s">
        <v>46</v>
      </c>
      <c r="D14" s="7">
        <v>21.269122276227389</v>
      </c>
      <c r="E14" s="7">
        <v>22.278731776343953</v>
      </c>
      <c r="F14" s="7">
        <v>23.252115141888186</v>
      </c>
      <c r="G14" s="7">
        <v>24.227298768681418</v>
      </c>
      <c r="H14" s="7">
        <v>25.272951373824007</v>
      </c>
      <c r="I14" s="7">
        <v>26.449991350446105</v>
      </c>
      <c r="J14" s="7">
        <v>27.796747966463027</v>
      </c>
      <c r="K14" s="7">
        <v>29.272816665006864</v>
      </c>
      <c r="L14" s="7">
        <v>30.806487587775948</v>
      </c>
      <c r="M14" s="7">
        <v>32.389569365157087</v>
      </c>
      <c r="N14" s="7">
        <v>34.050971515810353</v>
      </c>
      <c r="O14" s="7">
        <v>35.822202532721676</v>
      </c>
      <c r="P14" s="7">
        <v>37.672926493217659</v>
      </c>
      <c r="R14" s="13">
        <v>4.7468319896068853E-2</v>
      </c>
      <c r="S14" s="13">
        <v>4.3691147921525328E-2</v>
      </c>
      <c r="T14" s="13">
        <v>4.1939566393960348E-2</v>
      </c>
      <c r="U14" s="13">
        <v>4.3160098660866945E-2</v>
      </c>
      <c r="V14" s="13">
        <v>4.6573111276635257E-2</v>
      </c>
      <c r="W14" s="13">
        <v>5.0917090980228563E-2</v>
      </c>
      <c r="X14" s="13">
        <v>5.3102208226830136E-2</v>
      </c>
      <c r="Y14" s="13">
        <v>5.2392324945021593E-2</v>
      </c>
      <c r="Z14" s="13">
        <v>5.1387934858542969E-2</v>
      </c>
      <c r="AA14" s="13">
        <v>5.1294357511295449E-2</v>
      </c>
      <c r="AB14" s="13">
        <v>5.2017047915620132E-2</v>
      </c>
      <c r="AC14" s="13">
        <v>5.166415880780767E-2</v>
      </c>
      <c r="AD14" s="1"/>
      <c r="AE14" s="13">
        <v>5.1824792694989415E-2</v>
      </c>
      <c r="AF14" s="1"/>
      <c r="AG14" s="13">
        <v>0.42459251361690148</v>
      </c>
      <c r="AH14" s="13">
        <v>0.42164230256160606</v>
      </c>
      <c r="AI14" s="13">
        <v>0.4178113751505505</v>
      </c>
      <c r="AJ14" s="13">
        <v>0.41357340199500542</v>
      </c>
      <c r="AK14" s="13">
        <v>0.40960000000000008</v>
      </c>
      <c r="AL14" s="13">
        <v>0.40607423870202908</v>
      </c>
      <c r="AM14" s="13">
        <v>0.40307559115782393</v>
      </c>
      <c r="AN14" s="13">
        <v>0.40011616018089846</v>
      </c>
      <c r="AO14" s="13">
        <v>0.39680870527051215</v>
      </c>
      <c r="AP14" s="13">
        <v>0.39321916846789234</v>
      </c>
      <c r="AQ14" s="13">
        <v>0.38969397448006582</v>
      </c>
      <c r="AR14" s="13">
        <v>0.38650695015633119</v>
      </c>
      <c r="AS14" s="13">
        <v>0.38339421736102164</v>
      </c>
    </row>
    <row r="15" spans="1:45" x14ac:dyDescent="0.35">
      <c r="B15" s="3"/>
      <c r="C15" s="6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"/>
      <c r="AE15" s="13"/>
      <c r="AF15" s="1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</row>
    <row r="16" spans="1:45" x14ac:dyDescent="0.35">
      <c r="B16" s="3"/>
      <c r="C16" s="8" t="s">
        <v>47</v>
      </c>
      <c r="D16" s="9">
        <v>50.093022354647431</v>
      </c>
      <c r="E16" s="9">
        <v>52.837990023756717</v>
      </c>
      <c r="F16" s="9">
        <v>55.65218307785355</v>
      </c>
      <c r="G16" s="9">
        <v>58.580408343024928</v>
      </c>
      <c r="H16" s="9">
        <v>61.701541440000007</v>
      </c>
      <c r="I16" s="9">
        <v>65.135851599428094</v>
      </c>
      <c r="J16" s="9">
        <v>68.961625502099011</v>
      </c>
      <c r="K16" s="9">
        <v>73.160795734349222</v>
      </c>
      <c r="L16" s="9">
        <v>77.635614286169883</v>
      </c>
      <c r="M16" s="9">
        <v>82.370270735674481</v>
      </c>
      <c r="N16" s="9">
        <v>87.378747801378125</v>
      </c>
      <c r="O16" s="9">
        <v>92.681910424204801</v>
      </c>
      <c r="P16" s="9">
        <v>98.261592865244225</v>
      </c>
      <c r="R16" s="12">
        <v>5.4797405708035152E-2</v>
      </c>
      <c r="S16" s="12">
        <v>5.3260789307684409E-2</v>
      </c>
      <c r="T16" s="12">
        <v>5.261653906864705E-2</v>
      </c>
      <c r="U16" s="12">
        <v>5.327946979643583E-2</v>
      </c>
      <c r="V16" s="12">
        <v>5.5660038295278103E-2</v>
      </c>
      <c r="W16" s="12">
        <v>5.8735301815022289E-2</v>
      </c>
      <c r="X16" s="12">
        <v>6.0891404482952716E-2</v>
      </c>
      <c r="Y16" s="12">
        <v>6.1164159122448103E-2</v>
      </c>
      <c r="Z16" s="12">
        <v>6.0985624871239486E-2</v>
      </c>
      <c r="AA16" s="12">
        <v>6.0804426414668544E-2</v>
      </c>
      <c r="AB16" s="12">
        <v>6.0691675679323875E-2</v>
      </c>
      <c r="AC16" s="12">
        <v>6.0202497073066796E-2</v>
      </c>
      <c r="AD16" s="1"/>
      <c r="AE16" s="12">
        <v>6.0496160804730872E-2</v>
      </c>
      <c r="AF16" s="1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</row>
    <row r="17" spans="2:45" x14ac:dyDescent="0.35">
      <c r="B17" s="3"/>
      <c r="C17" s="4" t="s">
        <v>48</v>
      </c>
      <c r="D17" s="7">
        <v>14.245893388923903</v>
      </c>
      <c r="E17" s="7">
        <v>15.158964587386997</v>
      </c>
      <c r="F17" s="7">
        <v>16.065325582860638</v>
      </c>
      <c r="G17" s="7">
        <v>17.025225734075782</v>
      </c>
      <c r="H17" s="7">
        <v>18.097062104351998</v>
      </c>
      <c r="I17" s="7">
        <v>19.363941649735509</v>
      </c>
      <c r="J17" s="7">
        <v>20.824035233317474</v>
      </c>
      <c r="K17" s="7">
        <v>22.420248017521573</v>
      </c>
      <c r="L17" s="7">
        <v>24.059910608099727</v>
      </c>
      <c r="M17" s="7">
        <v>25.759552151656933</v>
      </c>
      <c r="N17" s="7">
        <v>27.540400449072919</v>
      </c>
      <c r="O17" s="7">
        <v>29.455712763060497</v>
      </c>
      <c r="P17" s="7">
        <v>31.515964211005809</v>
      </c>
      <c r="R17" s="13">
        <v>6.4093642535118178E-2</v>
      </c>
      <c r="S17" s="13">
        <v>5.9790428973478749E-2</v>
      </c>
      <c r="T17" s="13">
        <v>5.9749810003179693E-2</v>
      </c>
      <c r="U17" s="13">
        <v>6.2955780264983385E-2</v>
      </c>
      <c r="V17" s="13">
        <v>7.0004707840332303E-2</v>
      </c>
      <c r="W17" s="13">
        <v>7.540270519261294E-2</v>
      </c>
      <c r="X17" s="13">
        <v>7.6652424293358612E-2</v>
      </c>
      <c r="Y17" s="13">
        <v>7.3133115623732037E-2</v>
      </c>
      <c r="Z17" s="13">
        <v>7.0642055626965794E-2</v>
      </c>
      <c r="AA17" s="13">
        <v>6.913351159722847E-2</v>
      </c>
      <c r="AB17" s="13">
        <v>6.9545550636757492E-2</v>
      </c>
      <c r="AC17" s="13">
        <v>6.9944036476652816E-2</v>
      </c>
      <c r="AD17" s="1"/>
      <c r="AE17" s="13">
        <v>7.2061124200128168E-2</v>
      </c>
      <c r="AF17" s="1"/>
      <c r="AG17" s="13">
        <v>0.28438877750410335</v>
      </c>
      <c r="AH17" s="13">
        <v>0.28689517865027248</v>
      </c>
      <c r="AI17" s="13">
        <v>0.28867377152817814</v>
      </c>
      <c r="AJ17" s="13">
        <v>0.29063002829175305</v>
      </c>
      <c r="AK17" s="13">
        <v>0.29329999999999995</v>
      </c>
      <c r="AL17" s="13">
        <v>0.29728546068330713</v>
      </c>
      <c r="AM17" s="13">
        <v>0.30196555086543958</v>
      </c>
      <c r="AN17" s="13">
        <v>0.30645166981139321</v>
      </c>
      <c r="AO17" s="13">
        <v>0.30990816301669677</v>
      </c>
      <c r="AP17" s="13">
        <v>0.31272875421666541</v>
      </c>
      <c r="AQ17" s="13">
        <v>0.31518419686758842</v>
      </c>
      <c r="AR17" s="13">
        <v>0.31781512301852427</v>
      </c>
      <c r="AS17" s="13">
        <v>0.32073532793455473</v>
      </c>
    </row>
    <row r="18" spans="2:45" x14ac:dyDescent="0.35">
      <c r="B18" s="2"/>
      <c r="C18" s="4" t="s">
        <v>49</v>
      </c>
      <c r="D18" s="7">
        <v>11.570105514127031</v>
      </c>
      <c r="E18" s="7">
        <v>12.194881579390337</v>
      </c>
      <c r="F18" s="7">
        <v>12.877784795189685</v>
      </c>
      <c r="G18" s="7">
        <v>13.594637427602315</v>
      </c>
      <c r="H18" s="7">
        <v>14.333268076512002</v>
      </c>
      <c r="I18" s="7">
        <v>15.073808327540382</v>
      </c>
      <c r="J18" s="7">
        <v>15.857633811123231</v>
      </c>
      <c r="K18" s="7">
        <v>16.71393283491372</v>
      </c>
      <c r="L18" s="7">
        <v>17.672184402541049</v>
      </c>
      <c r="M18" s="7">
        <v>18.73250075400933</v>
      </c>
      <c r="N18" s="7">
        <v>19.862679370734909</v>
      </c>
      <c r="O18" s="7">
        <v>21.034560917263811</v>
      </c>
      <c r="P18" s="7">
        <v>22.248124939039958</v>
      </c>
      <c r="R18" s="13">
        <v>5.3999167466576445E-2</v>
      </c>
      <c r="S18" s="13">
        <v>5.5999167466576447E-2</v>
      </c>
      <c r="T18" s="13">
        <v>5.5665834133243108E-2</v>
      </c>
      <c r="U18" s="13">
        <v>5.4332500799909769E-2</v>
      </c>
      <c r="V18" s="13">
        <v>5.1665834133243119E-2</v>
      </c>
      <c r="W18" s="13">
        <v>5.1999167466576443E-2</v>
      </c>
      <c r="X18" s="13">
        <v>5.3999167466576445E-2</v>
      </c>
      <c r="Y18" s="13">
        <v>5.7332500799909772E-2</v>
      </c>
      <c r="Z18" s="13">
        <v>5.999916746657645E-2</v>
      </c>
      <c r="AA18" s="13">
        <v>6.0332500799909788E-2</v>
      </c>
      <c r="AB18" s="13">
        <v>5.8999167466576449E-2</v>
      </c>
      <c r="AC18" s="13">
        <v>5.7693812889630269E-2</v>
      </c>
      <c r="AD18" s="1"/>
      <c r="AE18" s="13">
        <v>5.7189687293594124E-2</v>
      </c>
      <c r="AF18" s="1"/>
      <c r="AG18" s="13">
        <v>0.23097239835546882</v>
      </c>
      <c r="AH18" s="13">
        <v>0.2307976055468299</v>
      </c>
      <c r="AI18" s="13">
        <v>0.23139765743195653</v>
      </c>
      <c r="AJ18" s="13">
        <v>0.23206798675757279</v>
      </c>
      <c r="AK18" s="13">
        <v>0.23230000000000001</v>
      </c>
      <c r="AL18" s="13">
        <v>0.23142106777449015</v>
      </c>
      <c r="AM18" s="13">
        <v>0.22994866631501554</v>
      </c>
      <c r="AN18" s="13">
        <v>0.22845477098968289</v>
      </c>
      <c r="AO18" s="13">
        <v>0.22762986504364141</v>
      </c>
      <c r="AP18" s="13">
        <v>0.22741822488506527</v>
      </c>
      <c r="AQ18" s="13">
        <v>0.22731705214962622</v>
      </c>
      <c r="AR18" s="13">
        <v>0.22695433036488669</v>
      </c>
      <c r="AS18" s="13">
        <v>0.22641730395670459</v>
      </c>
    </row>
    <row r="19" spans="2:45" x14ac:dyDescent="0.35">
      <c r="B19" s="2"/>
      <c r="C19" s="4" t="s">
        <v>50</v>
      </c>
      <c r="D19" s="7">
        <v>9.7472656071939756</v>
      </c>
      <c r="E19" s="7">
        <v>10.337461491503328</v>
      </c>
      <c r="F19" s="7">
        <v>10.976315500003219</v>
      </c>
      <c r="G19" s="7">
        <v>11.646418380902004</v>
      </c>
      <c r="H19" s="7">
        <v>12.334138133856001</v>
      </c>
      <c r="I19" s="7">
        <v>13.056300595198657</v>
      </c>
      <c r="J19" s="7">
        <v>13.827273741290265</v>
      </c>
      <c r="K19" s="7">
        <v>14.685254589973162</v>
      </c>
      <c r="L19" s="7">
        <v>15.64420013546828</v>
      </c>
      <c r="M19" s="7">
        <v>16.677497872062272</v>
      </c>
      <c r="N19" s="7">
        <v>17.791552936443065</v>
      </c>
      <c r="O19" s="7">
        <v>18.962235206384253</v>
      </c>
      <c r="P19" s="7">
        <v>20.181504890984588</v>
      </c>
      <c r="R19" s="13">
        <v>6.0549892461508298E-2</v>
      </c>
      <c r="S19" s="13">
        <v>6.1799892461508299E-2</v>
      </c>
      <c r="T19" s="13">
        <v>6.1049892461508298E-2</v>
      </c>
      <c r="U19" s="13">
        <v>5.9049892461508297E-2</v>
      </c>
      <c r="V19" s="13">
        <v>5.8549892461508296E-2</v>
      </c>
      <c r="W19" s="13">
        <v>5.9049892461508303E-2</v>
      </c>
      <c r="X19" s="13">
        <v>6.2049892461508306E-2</v>
      </c>
      <c r="Y19" s="13">
        <v>6.5299892461508302E-2</v>
      </c>
      <c r="Z19" s="13">
        <v>6.6049892461508303E-2</v>
      </c>
      <c r="AA19" s="13">
        <v>6.6799892461508303E-2</v>
      </c>
      <c r="AB19" s="13">
        <v>6.5799892461508303E-2</v>
      </c>
      <c r="AC19" s="13">
        <v>6.4299892461508301E-2</v>
      </c>
      <c r="AD19" s="1"/>
      <c r="AE19" s="13">
        <v>6.4189717108779007E-2</v>
      </c>
      <c r="AF19" s="1"/>
      <c r="AG19" s="13">
        <v>0.19458330020866996</v>
      </c>
      <c r="AH19" s="13">
        <v>0.19564448774178309</v>
      </c>
      <c r="AI19" s="13">
        <v>0.19723063666070589</v>
      </c>
      <c r="AJ19" s="13">
        <v>0.19881080911394369</v>
      </c>
      <c r="AK19" s="13">
        <v>0.19989999999999999</v>
      </c>
      <c r="AL19" s="13">
        <v>0.20044722337388299</v>
      </c>
      <c r="AM19" s="13">
        <v>0.20050678389054791</v>
      </c>
      <c r="AN19" s="13">
        <v>0.20072573627132365</v>
      </c>
      <c r="AO19" s="13">
        <v>0.20150803570385556</v>
      </c>
      <c r="AP19" s="13">
        <v>0.20246986835311279</v>
      </c>
      <c r="AQ19" s="13">
        <v>0.20361418976711931</v>
      </c>
      <c r="AR19" s="13">
        <v>0.20459478143678916</v>
      </c>
      <c r="AS19" s="13">
        <v>0.20538548483191665</v>
      </c>
    </row>
    <row r="20" spans="2:45" x14ac:dyDescent="0.35">
      <c r="B20" s="2"/>
      <c r="C20" s="4" t="s">
        <v>51</v>
      </c>
      <c r="D20" s="7">
        <v>7.3154396210949075</v>
      </c>
      <c r="E20" s="7">
        <v>7.6507295400773625</v>
      </c>
      <c r="F20" s="7">
        <v>7.9724887437257346</v>
      </c>
      <c r="G20" s="7">
        <v>8.2938153935660086</v>
      </c>
      <c r="H20" s="7">
        <v>8.6382158015999995</v>
      </c>
      <c r="I20" s="7">
        <v>9.0263997646176666</v>
      </c>
      <c r="J20" s="7">
        <v>9.471238427910162</v>
      </c>
      <c r="K20" s="7">
        <v>9.9586953784127807</v>
      </c>
      <c r="L20" s="7">
        <v>10.464170801605546</v>
      </c>
      <c r="M20" s="7">
        <v>10.984792628985714</v>
      </c>
      <c r="N20" s="7">
        <v>11.530288923773485</v>
      </c>
      <c r="O20" s="7">
        <v>12.111206971265359</v>
      </c>
      <c r="P20" s="7">
        <v>12.717118869979961</v>
      </c>
      <c r="R20" s="13">
        <v>4.5833187935227754E-2</v>
      </c>
      <c r="S20" s="13">
        <v>4.2056015960684229E-2</v>
      </c>
      <c r="T20" s="13">
        <v>4.0304434433119249E-2</v>
      </c>
      <c r="U20" s="13">
        <v>4.1524966700025846E-2</v>
      </c>
      <c r="V20" s="13">
        <v>4.4937979315794158E-2</v>
      </c>
      <c r="W20" s="13">
        <v>4.9281959019387464E-2</v>
      </c>
      <c r="X20" s="13">
        <v>5.1467076265989037E-2</v>
      </c>
      <c r="Y20" s="13">
        <v>5.0757192984180494E-2</v>
      </c>
      <c r="Z20" s="13">
        <v>4.975280289770187E-2</v>
      </c>
      <c r="AA20" s="13">
        <v>4.965922555045435E-2</v>
      </c>
      <c r="AB20" s="13">
        <v>5.0381915954779033E-2</v>
      </c>
      <c r="AC20" s="13">
        <v>5.0029026846966571E-2</v>
      </c>
      <c r="AD20" s="1"/>
      <c r="AE20" s="13">
        <v>5.018966038463691E-2</v>
      </c>
      <c r="AF20" s="1"/>
      <c r="AG20" s="13">
        <v>0.14603709812722471</v>
      </c>
      <c r="AH20" s="13">
        <v>0.14479599880005817</v>
      </c>
      <c r="AI20" s="13">
        <v>0.14325563352245813</v>
      </c>
      <c r="AJ20" s="13">
        <v>0.14158002014940785</v>
      </c>
      <c r="AK20" s="13">
        <v>0.13999999999999999</v>
      </c>
      <c r="AL20" s="13">
        <v>0.13857805713707627</v>
      </c>
      <c r="AM20" s="13">
        <v>0.13734070737096943</v>
      </c>
      <c r="AN20" s="13">
        <v>0.13612065421723046</v>
      </c>
      <c r="AO20" s="13">
        <v>0.13478570238439716</v>
      </c>
      <c r="AP20" s="13">
        <v>0.13335870491716389</v>
      </c>
      <c r="AQ20" s="13">
        <v>0.13195758938984967</v>
      </c>
      <c r="AR20" s="13">
        <v>0.1306749819445068</v>
      </c>
      <c r="AS20" s="13">
        <v>0.12942105352821009</v>
      </c>
    </row>
    <row r="21" spans="2:45" x14ac:dyDescent="0.35">
      <c r="B21" s="3"/>
      <c r="C21" s="4" t="s">
        <v>52</v>
      </c>
      <c r="D21" s="7">
        <v>7.214318223307612</v>
      </c>
      <c r="E21" s="7">
        <v>7.4959528253986898</v>
      </c>
      <c r="F21" s="7">
        <v>7.7602684560742761</v>
      </c>
      <c r="G21" s="7">
        <v>8.0203114068788182</v>
      </c>
      <c r="H21" s="7">
        <v>8.2988573236800054</v>
      </c>
      <c r="I21" s="7">
        <v>8.6154012623358778</v>
      </c>
      <c r="J21" s="7">
        <v>8.981444288457876</v>
      </c>
      <c r="K21" s="7">
        <v>9.3826649135279911</v>
      </c>
      <c r="L21" s="7">
        <v>9.7951483384552755</v>
      </c>
      <c r="M21" s="7">
        <v>10.215927328960232</v>
      </c>
      <c r="N21" s="7">
        <v>10.653826121353747</v>
      </c>
      <c r="O21" s="7">
        <v>11.118194566230875</v>
      </c>
      <c r="P21" s="7">
        <v>11.598879954233906</v>
      </c>
      <c r="R21" s="13">
        <v>3.9038283781437449E-2</v>
      </c>
      <c r="S21" s="13">
        <v>3.5261111806893924E-2</v>
      </c>
      <c r="T21" s="13">
        <v>3.3509530279328945E-2</v>
      </c>
      <c r="U21" s="13">
        <v>3.4730062546235549E-2</v>
      </c>
      <c r="V21" s="13">
        <v>3.8143075162003853E-2</v>
      </c>
      <c r="W21" s="13">
        <v>4.248705486559716E-2</v>
      </c>
      <c r="X21" s="13">
        <v>4.4672172112198733E-2</v>
      </c>
      <c r="Y21" s="13">
        <v>4.3962288830390189E-2</v>
      </c>
      <c r="Z21" s="13">
        <v>4.2957898743911566E-2</v>
      </c>
      <c r="AA21" s="13">
        <v>4.2864321396664046E-2</v>
      </c>
      <c r="AB21" s="13">
        <v>4.3587011800988729E-2</v>
      </c>
      <c r="AC21" s="13">
        <v>4.3234122693176266E-2</v>
      </c>
      <c r="AD21" s="1"/>
      <c r="AE21" s="13">
        <v>4.3394754762508703E-2</v>
      </c>
      <c r="AF21" s="1"/>
      <c r="AG21" s="13">
        <v>0.14401842580453317</v>
      </c>
      <c r="AH21" s="13">
        <v>0.14186672926105634</v>
      </c>
      <c r="AI21" s="13">
        <v>0.13944230085670131</v>
      </c>
      <c r="AJ21" s="13">
        <v>0.13691115568732262</v>
      </c>
      <c r="AK21" s="13">
        <v>0.13450000000000006</v>
      </c>
      <c r="AL21" s="13">
        <v>0.13226819103124343</v>
      </c>
      <c r="AM21" s="13">
        <v>0.13023829155802752</v>
      </c>
      <c r="AN21" s="13">
        <v>0.12824716871036984</v>
      </c>
      <c r="AO21" s="13">
        <v>0.12616823385140905</v>
      </c>
      <c r="AP21" s="13">
        <v>0.12402444762799261</v>
      </c>
      <c r="AQ21" s="13">
        <v>0.1219269718258164</v>
      </c>
      <c r="AR21" s="13">
        <v>0.11996078323529299</v>
      </c>
      <c r="AS21" s="13">
        <v>0.11804082974861388</v>
      </c>
    </row>
    <row r="22" spans="2:45" x14ac:dyDescent="0.35">
      <c r="B22" s="2"/>
      <c r="C22" s="4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"/>
      <c r="AE22" s="13"/>
      <c r="AF22" s="1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</row>
    <row r="23" spans="2:45" x14ac:dyDescent="0.35">
      <c r="B23" s="2"/>
      <c r="C23" s="8" t="s">
        <v>53</v>
      </c>
      <c r="D23" s="9">
        <v>50.093022354647431</v>
      </c>
      <c r="E23" s="9">
        <v>52.837990023756717</v>
      </c>
      <c r="F23" s="9">
        <v>55.65218307785355</v>
      </c>
      <c r="G23" s="9">
        <v>58.580408343024928</v>
      </c>
      <c r="H23" s="9">
        <v>61.701541440000007</v>
      </c>
      <c r="I23" s="9">
        <v>65.135851599428094</v>
      </c>
      <c r="J23" s="9">
        <v>68.961625502099011</v>
      </c>
      <c r="K23" s="9">
        <v>73.160795734349222</v>
      </c>
      <c r="L23" s="9">
        <v>77.635614286169883</v>
      </c>
      <c r="M23" s="9">
        <v>82.370270735674481</v>
      </c>
      <c r="N23" s="9">
        <v>87.378747801378125</v>
      </c>
      <c r="O23" s="9">
        <v>92.681910424204801</v>
      </c>
      <c r="P23" s="9">
        <v>98.261592865244225</v>
      </c>
      <c r="R23" s="12">
        <v>5.4797405708035152E-2</v>
      </c>
      <c r="S23" s="12">
        <v>5.3260789307684409E-2</v>
      </c>
      <c r="T23" s="12">
        <v>5.261653906864705E-2</v>
      </c>
      <c r="U23" s="12">
        <v>5.327946979643583E-2</v>
      </c>
      <c r="V23" s="12">
        <v>5.5660038295278103E-2</v>
      </c>
      <c r="W23" s="12">
        <v>5.8735301815022289E-2</v>
      </c>
      <c r="X23" s="12">
        <v>6.0891404482952716E-2</v>
      </c>
      <c r="Y23" s="12">
        <v>6.1164159122448103E-2</v>
      </c>
      <c r="Z23" s="12">
        <v>6.0985624871239486E-2</v>
      </c>
      <c r="AA23" s="12">
        <v>6.0804426414668544E-2</v>
      </c>
      <c r="AB23" s="12">
        <v>6.0691675679323875E-2</v>
      </c>
      <c r="AC23" s="12">
        <v>6.0202497073066796E-2</v>
      </c>
      <c r="AD23" s="1"/>
      <c r="AE23" s="12">
        <v>6.0496160804730872E-2</v>
      </c>
      <c r="AF23" s="1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</row>
    <row r="24" spans="2:45" x14ac:dyDescent="0.35">
      <c r="B24" s="2"/>
      <c r="C24" s="4" t="s">
        <v>54</v>
      </c>
      <c r="D24" s="7">
        <v>34.35675725843258</v>
      </c>
      <c r="E24" s="7">
        <v>36.393494279482681</v>
      </c>
      <c r="F24" s="7">
        <v>38.529695551856314</v>
      </c>
      <c r="G24" s="7">
        <v>40.781967476276506</v>
      </c>
      <c r="H24" s="7">
        <v>43.178738699712</v>
      </c>
      <c r="I24" s="7">
        <v>45.795988308906217</v>
      </c>
      <c r="J24" s="7">
        <v>48.684648276937985</v>
      </c>
      <c r="K24" s="7">
        <v>51.856989104584564</v>
      </c>
      <c r="L24" s="7">
        <v>55.268102660923347</v>
      </c>
      <c r="M24" s="7">
        <v>58.908408735347834</v>
      </c>
      <c r="N24" s="7">
        <v>62.77118886057864</v>
      </c>
      <c r="O24" s="7">
        <v>66.854923866969898</v>
      </c>
      <c r="P24" s="7">
        <v>71.163864016643657</v>
      </c>
      <c r="R24" s="13">
        <v>5.9281992352471002E-2</v>
      </c>
      <c r="S24" s="13">
        <v>5.8697339034519347E-2</v>
      </c>
      <c r="T24" s="13">
        <v>5.8455481990219882E-2</v>
      </c>
      <c r="U24" s="13">
        <v>5.8770367683455449E-2</v>
      </c>
      <c r="V24" s="13">
        <v>6.0614313618467808E-2</v>
      </c>
      <c r="W24" s="13">
        <v>6.3076703324906669E-2</v>
      </c>
      <c r="X24" s="13">
        <v>6.5161009474711928E-2</v>
      </c>
      <c r="Y24" s="13">
        <v>6.5779244326339414E-2</v>
      </c>
      <c r="Z24" s="13">
        <v>6.5866311654630527E-2</v>
      </c>
      <c r="AA24" s="13">
        <v>6.5572644180302841E-2</v>
      </c>
      <c r="AB24" s="13">
        <v>6.5057474304997864E-2</v>
      </c>
      <c r="AC24" s="13">
        <v>6.4452098670366054E-2</v>
      </c>
      <c r="AD24" s="1"/>
      <c r="AE24" s="13">
        <v>6.499468594033736E-2</v>
      </c>
      <c r="AF24" s="1"/>
      <c r="AG24" s="13">
        <v>0.6858591405244906</v>
      </c>
      <c r="AH24" s="13">
        <v>0.68877514574493925</v>
      </c>
      <c r="AI24" s="13">
        <v>0.69233035293433032</v>
      </c>
      <c r="AJ24" s="13">
        <v>0.69617076134861644</v>
      </c>
      <c r="AK24" s="13">
        <v>0.69979999999999998</v>
      </c>
      <c r="AL24" s="13">
        <v>0.70308420300608021</v>
      </c>
      <c r="AM24" s="13">
        <v>0.70596723790184079</v>
      </c>
      <c r="AN24" s="13">
        <v>0.70880843468242305</v>
      </c>
      <c r="AO24" s="13">
        <v>0.71189109752131996</v>
      </c>
      <c r="AP24" s="13">
        <v>0.71516589916748519</v>
      </c>
      <c r="AQ24" s="13">
        <v>0.718380503726887</v>
      </c>
      <c r="AR24" s="13">
        <v>0.72133735225110407</v>
      </c>
      <c r="AS24" s="13">
        <v>0.72422868326832091</v>
      </c>
    </row>
    <row r="25" spans="2:45" x14ac:dyDescent="0.35">
      <c r="B25" s="2"/>
      <c r="C25" s="4" t="s">
        <v>55</v>
      </c>
      <c r="D25" s="7">
        <v>15.736265096214854</v>
      </c>
      <c r="E25" s="7">
        <v>16.44449574427404</v>
      </c>
      <c r="F25" s="7">
        <v>17.122487525997236</v>
      </c>
      <c r="G25" s="7">
        <v>17.798440866748422</v>
      </c>
      <c r="H25" s="7">
        <v>18.522802740288004</v>
      </c>
      <c r="I25" s="7">
        <v>19.339863290521873</v>
      </c>
      <c r="J25" s="7">
        <v>20.276977225161026</v>
      </c>
      <c r="K25" s="7">
        <v>21.303806629764658</v>
      </c>
      <c r="L25" s="7">
        <v>22.367511625246539</v>
      </c>
      <c r="M25" s="7">
        <v>23.461862000326644</v>
      </c>
      <c r="N25" s="7">
        <v>24.607558940799485</v>
      </c>
      <c r="O25" s="7">
        <v>25.826986557234896</v>
      </c>
      <c r="P25" s="7">
        <v>27.097728848600561</v>
      </c>
      <c r="R25" s="13">
        <v>4.5006273326542952E-2</v>
      </c>
      <c r="S25" s="13">
        <v>4.1229101351999427E-2</v>
      </c>
      <c r="T25" s="13">
        <v>3.9477519824434447E-2</v>
      </c>
      <c r="U25" s="13">
        <v>4.0698052091341044E-2</v>
      </c>
      <c r="V25" s="13">
        <v>4.4111064707109356E-2</v>
      </c>
      <c r="W25" s="13">
        <v>4.8455044410702662E-2</v>
      </c>
      <c r="X25" s="13">
        <v>5.0640161657304235E-2</v>
      </c>
      <c r="Y25" s="13">
        <v>4.9930278375495692E-2</v>
      </c>
      <c r="Z25" s="13">
        <v>4.8925888289017068E-2</v>
      </c>
      <c r="AA25" s="13">
        <v>4.8832310941769548E-2</v>
      </c>
      <c r="AB25" s="13">
        <v>4.9555001346094231E-2</v>
      </c>
      <c r="AC25" s="13">
        <v>4.9202112238281769E-2</v>
      </c>
      <c r="AD25" s="1"/>
      <c r="AE25" s="13">
        <v>4.9362745598879293E-2</v>
      </c>
      <c r="AF25" s="1"/>
      <c r="AG25" s="13">
        <v>0.31414085947550952</v>
      </c>
      <c r="AH25" s="13">
        <v>0.3112248542550608</v>
      </c>
      <c r="AI25" s="13">
        <v>0.30766964706566968</v>
      </c>
      <c r="AJ25" s="13">
        <v>0.30382923865138356</v>
      </c>
      <c r="AK25" s="13">
        <v>0.30020000000000002</v>
      </c>
      <c r="AL25" s="13">
        <v>0.29691579699391973</v>
      </c>
      <c r="AM25" s="13">
        <v>0.29403276209815921</v>
      </c>
      <c r="AN25" s="13">
        <v>0.29119156531757695</v>
      </c>
      <c r="AO25" s="13">
        <v>0.28810890247868004</v>
      </c>
      <c r="AP25" s="13">
        <v>0.28483410083251476</v>
      </c>
      <c r="AQ25" s="13">
        <v>0.281619496273113</v>
      </c>
      <c r="AR25" s="13">
        <v>0.27866264774889582</v>
      </c>
      <c r="AS25" s="13">
        <v>0.27577131673167904</v>
      </c>
    </row>
    <row r="26" spans="2:45" x14ac:dyDescent="0.35">
      <c r="B26" s="3"/>
      <c r="C26" s="4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"/>
      <c r="AE26" s="13"/>
      <c r="AF26" s="1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</row>
    <row r="27" spans="2:45" x14ac:dyDescent="0.35">
      <c r="B27" s="2"/>
      <c r="C27" s="8" t="s">
        <v>79</v>
      </c>
      <c r="D27" s="9">
        <v>50.093022354647431</v>
      </c>
      <c r="E27" s="9">
        <v>52.837990023756717</v>
      </c>
      <c r="F27" s="9">
        <v>55.65218307785355</v>
      </c>
      <c r="G27" s="9">
        <v>58.580408343024928</v>
      </c>
      <c r="H27" s="9">
        <v>61.701541440000007</v>
      </c>
      <c r="I27" s="9">
        <v>65.135851599428094</v>
      </c>
      <c r="J27" s="9">
        <v>68.961625502099011</v>
      </c>
      <c r="K27" s="9">
        <v>73.160795734349222</v>
      </c>
      <c r="L27" s="9">
        <v>77.635614286169883</v>
      </c>
      <c r="M27" s="9">
        <v>82.370270735674481</v>
      </c>
      <c r="N27" s="9">
        <v>87.378747801378125</v>
      </c>
      <c r="O27" s="9">
        <v>92.681910424204801</v>
      </c>
      <c r="P27" s="9">
        <v>98.261592865244225</v>
      </c>
      <c r="R27" s="12">
        <v>5.4797405708035152E-2</v>
      </c>
      <c r="S27" s="12">
        <v>5.3260789307684409E-2</v>
      </c>
      <c r="T27" s="12">
        <v>5.261653906864705E-2</v>
      </c>
      <c r="U27" s="12">
        <v>5.327946979643583E-2</v>
      </c>
      <c r="V27" s="12">
        <v>5.5660038295278103E-2</v>
      </c>
      <c r="W27" s="12">
        <v>5.8735301815022289E-2</v>
      </c>
      <c r="X27" s="12">
        <v>6.0891404482952716E-2</v>
      </c>
      <c r="Y27" s="12">
        <v>6.1164159122448103E-2</v>
      </c>
      <c r="Z27" s="12">
        <v>6.0985624871239486E-2</v>
      </c>
      <c r="AA27" s="12">
        <v>6.0804426414668544E-2</v>
      </c>
      <c r="AB27" s="12">
        <v>6.0691675679323875E-2</v>
      </c>
      <c r="AC27" s="12">
        <v>6.0202497073066796E-2</v>
      </c>
      <c r="AD27" s="1"/>
      <c r="AE27" s="12">
        <v>6.0496160804730872E-2</v>
      </c>
      <c r="AF27" s="1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</row>
    <row r="28" spans="2:45" x14ac:dyDescent="0.35">
      <c r="B28" s="2"/>
      <c r="C28" s="4" t="s">
        <v>80</v>
      </c>
      <c r="D28" s="7">
        <v>38.074134117093514</v>
      </c>
      <c r="E28" s="7">
        <v>40.078055432047471</v>
      </c>
      <c r="F28" s="7">
        <v>42.153708042249882</v>
      </c>
      <c r="G28" s="7">
        <v>44.324290086682694</v>
      </c>
      <c r="H28" s="7">
        <v>46.627854866208004</v>
      </c>
      <c r="I28" s="7">
        <v>49.146263633411877</v>
      </c>
      <c r="J28" s="7">
        <v>51.931026059486015</v>
      </c>
      <c r="K28" s="7">
        <v>54.984195297521637</v>
      </c>
      <c r="L28" s="7">
        <v>58.248800908353786</v>
      </c>
      <c r="M28" s="7">
        <v>61.712139371441395</v>
      </c>
      <c r="N28" s="7">
        <v>65.367863090488484</v>
      </c>
      <c r="O28" s="7">
        <v>69.213783165085715</v>
      </c>
      <c r="P28" s="7">
        <v>73.248027171917016</v>
      </c>
      <c r="R28" s="13">
        <v>5.2632091613458165E-2</v>
      </c>
      <c r="S28" s="13">
        <v>5.1790252491707989E-2</v>
      </c>
      <c r="T28" s="13">
        <v>5.1492078520287698E-2</v>
      </c>
      <c r="U28" s="13">
        <v>5.1970708950337396E-2</v>
      </c>
      <c r="V28" s="13">
        <v>5.401082195245932E-2</v>
      </c>
      <c r="W28" s="13">
        <v>5.6662749519394318E-2</v>
      </c>
      <c r="X28" s="13">
        <v>5.879277706814956E-2</v>
      </c>
      <c r="Y28" s="13">
        <v>5.937352712297117E-2</v>
      </c>
      <c r="Z28" s="13">
        <v>5.9457678253955537E-2</v>
      </c>
      <c r="AA28" s="13">
        <v>5.923832419815378E-2</v>
      </c>
      <c r="AB28" s="13">
        <v>5.8835028296295055E-2</v>
      </c>
      <c r="AC28" s="13">
        <v>5.8286714326956979E-2</v>
      </c>
      <c r="AD28" s="1"/>
      <c r="AE28" s="13">
        <v>5.8663446460749162E-2</v>
      </c>
      <c r="AF28" s="1"/>
      <c r="AG28" s="13">
        <v>0.76006861489684396</v>
      </c>
      <c r="AH28" s="13">
        <v>0.75850832732334827</v>
      </c>
      <c r="AI28" s="13">
        <v>0.75744931664728699</v>
      </c>
      <c r="AJ28" s="13">
        <v>0.75664016930602895</v>
      </c>
      <c r="AK28" s="13">
        <v>0.75570000000000004</v>
      </c>
      <c r="AL28" s="13">
        <v>0.75451939947989244</v>
      </c>
      <c r="AM28" s="13">
        <v>0.7530423722089522</v>
      </c>
      <c r="AN28" s="13">
        <v>0.75155272363592385</v>
      </c>
      <c r="AO28" s="13">
        <v>0.75028453685759411</v>
      </c>
      <c r="AP28" s="13">
        <v>0.74920403709094441</v>
      </c>
      <c r="AQ28" s="13">
        <v>0.74809796129233963</v>
      </c>
      <c r="AR28" s="13">
        <v>0.74678848168207212</v>
      </c>
      <c r="AS28" s="13">
        <v>0.74543903712582016</v>
      </c>
    </row>
    <row r="29" spans="2:45" x14ac:dyDescent="0.35">
      <c r="B29" s="2"/>
      <c r="C29" s="4" t="s">
        <v>81</v>
      </c>
      <c r="D29" s="7">
        <v>12.018888237553918</v>
      </c>
      <c r="E29" s="7">
        <v>12.759934591709246</v>
      </c>
      <c r="F29" s="7">
        <v>13.49847503560367</v>
      </c>
      <c r="G29" s="7">
        <v>14.256118256342235</v>
      </c>
      <c r="H29" s="7">
        <v>15.073686573792001</v>
      </c>
      <c r="I29" s="7">
        <v>15.989587966016213</v>
      </c>
      <c r="J29" s="7">
        <v>17.030599442612999</v>
      </c>
      <c r="K29" s="7">
        <v>18.176600436827581</v>
      </c>
      <c r="L29" s="7">
        <v>19.386813377816093</v>
      </c>
      <c r="M29" s="7">
        <v>20.658131364233085</v>
      </c>
      <c r="N29" s="7">
        <v>22.010884710889645</v>
      </c>
      <c r="O29" s="7">
        <v>23.468127259119086</v>
      </c>
      <c r="P29" s="7">
        <v>25.013565693327212</v>
      </c>
      <c r="R29" s="13">
        <v>6.1656813800786775E-2</v>
      </c>
      <c r="S29" s="13">
        <v>5.787964182624325E-2</v>
      </c>
      <c r="T29" s="13">
        <v>5.612806029867827E-2</v>
      </c>
      <c r="U29" s="13">
        <v>5.7348592565584867E-2</v>
      </c>
      <c r="V29" s="13">
        <v>6.0761605181353179E-2</v>
      </c>
      <c r="W29" s="13">
        <v>6.5105584884946485E-2</v>
      </c>
      <c r="X29" s="13">
        <v>6.7290702131548058E-2</v>
      </c>
      <c r="Y29" s="13">
        <v>6.6580818849739515E-2</v>
      </c>
      <c r="Z29" s="13">
        <v>6.5576428763260891E-2</v>
      </c>
      <c r="AA29" s="13">
        <v>6.5482851416013371E-2</v>
      </c>
      <c r="AB29" s="13">
        <v>6.6205541820338054E-2</v>
      </c>
      <c r="AC29" s="13">
        <v>6.5852652712525592E-2</v>
      </c>
      <c r="AD29" s="1"/>
      <c r="AE29" s="13">
        <v>6.6013289591418528E-2</v>
      </c>
      <c r="AF29" s="1"/>
      <c r="AG29" s="13">
        <v>0.23993138510315606</v>
      </c>
      <c r="AH29" s="13">
        <v>0.24149167267665173</v>
      </c>
      <c r="AI29" s="13">
        <v>0.24255068335271301</v>
      </c>
      <c r="AJ29" s="13">
        <v>0.24335983069397105</v>
      </c>
      <c r="AK29" s="13">
        <v>0.24429999999999999</v>
      </c>
      <c r="AL29" s="13">
        <v>0.24548060052010751</v>
      </c>
      <c r="AM29" s="13">
        <v>0.24695762779104782</v>
      </c>
      <c r="AN29" s="13">
        <v>0.2484472763640761</v>
      </c>
      <c r="AO29" s="13">
        <v>0.24971546314240586</v>
      </c>
      <c r="AP29" s="13">
        <v>0.25079596290905559</v>
      </c>
      <c r="AQ29" s="13">
        <v>0.25190203870766037</v>
      </c>
      <c r="AR29" s="13">
        <v>0.25321151831792788</v>
      </c>
      <c r="AS29" s="13">
        <v>0.25456096287417984</v>
      </c>
    </row>
    <row r="30" spans="2:45" x14ac:dyDescent="0.35">
      <c r="B30" s="3"/>
      <c r="C30" s="4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"/>
      <c r="AE30" s="13"/>
      <c r="AF30" s="1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</row>
    <row r="31" spans="2:45" x14ac:dyDescent="0.35">
      <c r="B31" s="3"/>
      <c r="C31" s="8" t="s">
        <v>56</v>
      </c>
      <c r="D31" s="9">
        <v>50.093022354647431</v>
      </c>
      <c r="E31" s="9">
        <v>52.837990023756717</v>
      </c>
      <c r="F31" s="9">
        <v>55.65218307785355</v>
      </c>
      <c r="G31" s="9">
        <v>58.580408343024928</v>
      </c>
      <c r="H31" s="9">
        <v>61.701541440000007</v>
      </c>
      <c r="I31" s="9">
        <v>65.135851599428094</v>
      </c>
      <c r="J31" s="9">
        <v>68.961625502099011</v>
      </c>
      <c r="K31" s="9">
        <v>73.160795734349222</v>
      </c>
      <c r="L31" s="9">
        <v>77.635614286169883</v>
      </c>
      <c r="M31" s="9">
        <v>82.370270735674481</v>
      </c>
      <c r="N31" s="9">
        <v>87.378747801378125</v>
      </c>
      <c r="O31" s="9">
        <v>92.681910424204801</v>
      </c>
      <c r="P31" s="9">
        <v>98.261592865244225</v>
      </c>
      <c r="R31" s="12">
        <v>5.4797405708035152E-2</v>
      </c>
      <c r="S31" s="12">
        <v>5.3260789307684409E-2</v>
      </c>
      <c r="T31" s="12">
        <v>5.261653906864705E-2</v>
      </c>
      <c r="U31" s="12">
        <v>5.327946979643583E-2</v>
      </c>
      <c r="V31" s="12">
        <v>5.5660038295278103E-2</v>
      </c>
      <c r="W31" s="12">
        <v>5.8735301815022289E-2</v>
      </c>
      <c r="X31" s="12">
        <v>6.0891404482952716E-2</v>
      </c>
      <c r="Y31" s="12">
        <v>6.1164159122448103E-2</v>
      </c>
      <c r="Z31" s="12">
        <v>6.0985624871239486E-2</v>
      </c>
      <c r="AA31" s="12">
        <v>6.0804426414668544E-2</v>
      </c>
      <c r="AB31" s="12">
        <v>6.0691675679323875E-2</v>
      </c>
      <c r="AC31" s="12">
        <v>6.0202497073066796E-2</v>
      </c>
      <c r="AD31" s="1"/>
      <c r="AE31" s="12">
        <v>6.0496160804730872E-2</v>
      </c>
      <c r="AF31" s="1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</row>
    <row r="32" spans="2:45" x14ac:dyDescent="0.35">
      <c r="B32" s="3"/>
      <c r="C32" s="4" t="s">
        <v>57</v>
      </c>
      <c r="D32" s="7">
        <v>18.654928860416064</v>
      </c>
      <c r="E32" s="7">
        <v>19.58244577756097</v>
      </c>
      <c r="F32" s="7">
        <v>20.429776837515071</v>
      </c>
      <c r="G32" s="7">
        <v>21.24881621297606</v>
      </c>
      <c r="H32" s="7">
        <v>22.157023531103995</v>
      </c>
      <c r="I32" s="7">
        <v>23.256061053840341</v>
      </c>
      <c r="J32" s="7">
        <v>24.592630630359324</v>
      </c>
      <c r="K32" s="7">
        <v>26.094249939091299</v>
      </c>
      <c r="L32" s="7">
        <v>27.633471519320338</v>
      </c>
      <c r="M32" s="7">
        <v>29.177777643193714</v>
      </c>
      <c r="N32" s="7">
        <v>30.759535953206793</v>
      </c>
      <c r="O32" s="7">
        <v>32.459869623450949</v>
      </c>
      <c r="P32" s="7">
        <v>34.263282150773833</v>
      </c>
      <c r="R32" s="13">
        <v>4.9719670553823869E-2</v>
      </c>
      <c r="S32" s="13">
        <v>4.3269930098569942E-2</v>
      </c>
      <c r="T32" s="13">
        <v>4.0090470981405613E-2</v>
      </c>
      <c r="U32" s="13">
        <v>4.2741548942068608E-2</v>
      </c>
      <c r="V32" s="13">
        <v>4.9602218510691243E-2</v>
      </c>
      <c r="W32" s="13">
        <v>5.7471881133467795E-2</v>
      </c>
      <c r="X32" s="13">
        <v>6.1059726846718121E-2</v>
      </c>
      <c r="Y32" s="13">
        <v>5.8987002263788391E-2</v>
      </c>
      <c r="Z32" s="13">
        <v>5.5885346247345424E-2</v>
      </c>
      <c r="AA32" s="13">
        <v>5.4211061903203461E-2</v>
      </c>
      <c r="AB32" s="13">
        <v>5.5278261441616072E-2</v>
      </c>
      <c r="AC32" s="13">
        <v>5.5558218447679497E-2</v>
      </c>
      <c r="AD32" s="1"/>
      <c r="AE32" s="13">
        <v>5.6919301552537792E-2</v>
      </c>
      <c r="AF32" s="1"/>
      <c r="AG32" s="13">
        <v>0.37240573603930954</v>
      </c>
      <c r="AH32" s="13">
        <v>0.37061299585310536</v>
      </c>
      <c r="AI32" s="13">
        <v>0.36709749209541748</v>
      </c>
      <c r="AJ32" s="13">
        <v>0.3627290559080939</v>
      </c>
      <c r="AK32" s="13">
        <v>0.35909999999999997</v>
      </c>
      <c r="AL32" s="13">
        <v>0.35703933368155327</v>
      </c>
      <c r="AM32" s="13">
        <v>0.35661326790521763</v>
      </c>
      <c r="AN32" s="13">
        <v>0.35666984861456291</v>
      </c>
      <c r="AO32" s="13">
        <v>0.35593808039518537</v>
      </c>
      <c r="AP32" s="13">
        <v>0.35422704554201312</v>
      </c>
      <c r="AQ32" s="13">
        <v>0.35202536917931959</v>
      </c>
      <c r="AR32" s="13">
        <v>0.35022874987019831</v>
      </c>
      <c r="AS32" s="13">
        <v>0.34869455248667136</v>
      </c>
    </row>
    <row r="33" spans="2:45" x14ac:dyDescent="0.35">
      <c r="B33" s="3"/>
      <c r="C33" s="4" t="s">
        <v>58</v>
      </c>
      <c r="D33" s="7">
        <v>11.097770277821658</v>
      </c>
      <c r="E33" s="7">
        <v>11.611864236731096</v>
      </c>
      <c r="F33" s="7">
        <v>12.170300000031723</v>
      </c>
      <c r="G33" s="7">
        <v>12.76066869605037</v>
      </c>
      <c r="H33" s="7">
        <v>13.358383721760001</v>
      </c>
      <c r="I33" s="7">
        <v>13.976982095252627</v>
      </c>
      <c r="J33" s="7">
        <v>14.625595496333849</v>
      </c>
      <c r="K33" s="7">
        <v>15.325377047399243</v>
      </c>
      <c r="L33" s="7">
        <v>16.081951190749077</v>
      </c>
      <c r="M33" s="7">
        <v>16.894941299188233</v>
      </c>
      <c r="N33" s="7">
        <v>17.742371456187605</v>
      </c>
      <c r="O33" s="7">
        <v>18.604246924589848</v>
      </c>
      <c r="P33" s="7">
        <v>19.493115602552134</v>
      </c>
      <c r="R33" s="13">
        <v>4.6324076462172667E-2</v>
      </c>
      <c r="S33" s="13">
        <v>4.8091826765780013E-2</v>
      </c>
      <c r="T33" s="13">
        <v>4.850896822733284E-2</v>
      </c>
      <c r="U33" s="13">
        <v>4.6840415651150956E-2</v>
      </c>
      <c r="V33" s="13">
        <v>4.6307875741356849E-2</v>
      </c>
      <c r="W33" s="13">
        <v>4.6405826140503328E-2</v>
      </c>
      <c r="X33" s="13">
        <v>4.7846362990197996E-2</v>
      </c>
      <c r="Y33" s="13">
        <v>4.9367408123784345E-2</v>
      </c>
      <c r="Z33" s="13">
        <v>5.055295211359781E-2</v>
      </c>
      <c r="AA33" s="13">
        <v>5.0158810379535915E-2</v>
      </c>
      <c r="AB33" s="13">
        <v>4.8577241803922692E-2</v>
      </c>
      <c r="AC33" s="13">
        <v>4.7777729545582258E-2</v>
      </c>
      <c r="AD33" s="1"/>
      <c r="AE33" s="13">
        <v>4.8668599955160013E-2</v>
      </c>
      <c r="AF33" s="1"/>
      <c r="AG33" s="13">
        <v>0.22154323608689286</v>
      </c>
      <c r="AH33" s="13">
        <v>0.21976354951258054</v>
      </c>
      <c r="AI33" s="13">
        <v>0.21868504211247772</v>
      </c>
      <c r="AJ33" s="13">
        <v>0.21783167883242935</v>
      </c>
      <c r="AK33" s="13">
        <v>0.2165</v>
      </c>
      <c r="AL33" s="13">
        <v>0.21458201208772323</v>
      </c>
      <c r="AM33" s="13">
        <v>0.21208310259288601</v>
      </c>
      <c r="AN33" s="13">
        <v>0.20947526463553665</v>
      </c>
      <c r="AO33" s="13">
        <v>0.20714656976204204</v>
      </c>
      <c r="AP33" s="13">
        <v>0.20510969732519102</v>
      </c>
      <c r="AQ33" s="13">
        <v>0.20305133573804515</v>
      </c>
      <c r="AR33" s="13">
        <v>0.20073223393257941</v>
      </c>
      <c r="AS33" s="13">
        <v>0.19837980470441752</v>
      </c>
    </row>
    <row r="34" spans="2:45" x14ac:dyDescent="0.35">
      <c r="B34" s="3"/>
      <c r="C34" s="4" t="s">
        <v>59</v>
      </c>
      <c r="D34" s="7">
        <v>8.3965627591112391</v>
      </c>
      <c r="E34" s="7">
        <v>8.9778726036243057</v>
      </c>
      <c r="F34" s="7">
        <v>9.6010735216484555</v>
      </c>
      <c r="G34" s="7">
        <v>10.293791410594086</v>
      </c>
      <c r="H34" s="7">
        <v>11.056916226047999</v>
      </c>
      <c r="I34" s="7">
        <v>11.89045351703872</v>
      </c>
      <c r="J34" s="7">
        <v>12.789223199745388</v>
      </c>
      <c r="K34" s="7">
        <v>13.74527038135906</v>
      </c>
      <c r="L34" s="7">
        <v>14.759389411620784</v>
      </c>
      <c r="M34" s="7">
        <v>15.867768258192509</v>
      </c>
      <c r="N34" s="7">
        <v>17.081772321528678</v>
      </c>
      <c r="O34" s="7">
        <v>18.390597846783308</v>
      </c>
      <c r="P34" s="7">
        <v>19.784622885104522</v>
      </c>
      <c r="R34" s="13">
        <v>6.923188228210149E-2</v>
      </c>
      <c r="S34" s="13">
        <v>6.9415210656093324E-2</v>
      </c>
      <c r="T34" s="13">
        <v>7.2150045240638311E-2</v>
      </c>
      <c r="U34" s="13">
        <v>7.4134474365638303E-2</v>
      </c>
      <c r="V34" s="13">
        <v>7.5386054660255677E-2</v>
      </c>
      <c r="W34" s="13">
        <v>7.5587502311728755E-2</v>
      </c>
      <c r="X34" s="13">
        <v>7.4754124365638303E-2</v>
      </c>
      <c r="Y34" s="13">
        <v>7.3779489389822664E-2</v>
      </c>
      <c r="Z34" s="13">
        <v>7.5096524365638295E-2</v>
      </c>
      <c r="AA34" s="13">
        <v>7.6507549365638292E-2</v>
      </c>
      <c r="AB34" s="13">
        <v>7.6621178447922184E-2</v>
      </c>
      <c r="AC34" s="13">
        <v>7.5800963619300984E-2</v>
      </c>
      <c r="AD34" s="1"/>
      <c r="AE34" s="13">
        <v>7.5449218120996156E-2</v>
      </c>
      <c r="AF34" s="1"/>
      <c r="AG34" s="13">
        <v>0.16761940814162593</v>
      </c>
      <c r="AH34" s="13">
        <v>0.16991321205798565</v>
      </c>
      <c r="AI34" s="13">
        <v>0.1725192614316175</v>
      </c>
      <c r="AJ34" s="13">
        <v>0.17572071792872285</v>
      </c>
      <c r="AK34" s="13">
        <v>0.17919999999999997</v>
      </c>
      <c r="AL34" s="13">
        <v>0.18254852320289799</v>
      </c>
      <c r="AM34" s="13">
        <v>0.18545420161762455</v>
      </c>
      <c r="AN34" s="13">
        <v>0.18787754074284368</v>
      </c>
      <c r="AO34" s="13">
        <v>0.19011106625905894</v>
      </c>
      <c r="AP34" s="13">
        <v>0.19263950593427143</v>
      </c>
      <c r="AQ34" s="13">
        <v>0.19549115490138974</v>
      </c>
      <c r="AR34" s="13">
        <v>0.1984270475501595</v>
      </c>
      <c r="AS34" s="13">
        <v>0.20134644990171408</v>
      </c>
    </row>
    <row r="35" spans="2:45" x14ac:dyDescent="0.35">
      <c r="B35" s="3"/>
      <c r="C35" s="4" t="s">
        <v>60</v>
      </c>
      <c r="D35" s="7">
        <v>7.4755626094211873</v>
      </c>
      <c r="E35" s="7">
        <v>7.9085961430973395</v>
      </c>
      <c r="F35" s="7">
        <v>8.3765995595732203</v>
      </c>
      <c r="G35" s="7">
        <v>8.8660153528530508</v>
      </c>
      <c r="H35" s="7">
        <v>9.3662939905920002</v>
      </c>
      <c r="I35" s="7">
        <v>9.8901184777243643</v>
      </c>
      <c r="J35" s="7">
        <v>10.448183719233402</v>
      </c>
      <c r="K35" s="7">
        <v>11.069083206839791</v>
      </c>
      <c r="L35" s="7">
        <v>11.762855127852097</v>
      </c>
      <c r="M35" s="7">
        <v>12.508932419073158</v>
      </c>
      <c r="N35" s="7">
        <v>13.311712516467841</v>
      </c>
      <c r="O35" s="7">
        <v>14.152700556515857</v>
      </c>
      <c r="P35" s="7">
        <v>15.025590266711008</v>
      </c>
      <c r="R35" s="13">
        <v>5.7926547646115094E-2</v>
      </c>
      <c r="S35" s="13">
        <v>5.9176547646115095E-2</v>
      </c>
      <c r="T35" s="13">
        <v>5.8426547646115094E-2</v>
      </c>
      <c r="U35" s="13">
        <v>5.6426547646115092E-2</v>
      </c>
      <c r="V35" s="13">
        <v>5.5926547646115092E-2</v>
      </c>
      <c r="W35" s="13">
        <v>5.6426547646115099E-2</v>
      </c>
      <c r="X35" s="13">
        <v>5.9426547646115102E-2</v>
      </c>
      <c r="Y35" s="13">
        <v>6.2676547646115105E-2</v>
      </c>
      <c r="Z35" s="13">
        <v>6.3426547646115106E-2</v>
      </c>
      <c r="AA35" s="13">
        <v>6.4176547646115106E-2</v>
      </c>
      <c r="AB35" s="13">
        <v>6.3176547646115105E-2</v>
      </c>
      <c r="AC35" s="13">
        <v>6.1676547646115097E-2</v>
      </c>
      <c r="AD35" s="1"/>
      <c r="AE35" s="13">
        <v>6.1566364787336104E-2</v>
      </c>
      <c r="AF35" s="1"/>
      <c r="AG35" s="13">
        <v>0.14923361095076018</v>
      </c>
      <c r="AH35" s="13">
        <v>0.14967632454492538</v>
      </c>
      <c r="AI35" s="13">
        <v>0.15051699854891473</v>
      </c>
      <c r="AJ35" s="13">
        <v>0.15134779021916314</v>
      </c>
      <c r="AK35" s="13">
        <v>0.15179999999999999</v>
      </c>
      <c r="AL35" s="13">
        <v>0.15183832305665595</v>
      </c>
      <c r="AM35" s="13">
        <v>0.15150721351420851</v>
      </c>
      <c r="AN35" s="13">
        <v>0.15129801549770217</v>
      </c>
      <c r="AO35" s="13">
        <v>0.15151364790511548</v>
      </c>
      <c r="AP35" s="13">
        <v>0.1518622229519461</v>
      </c>
      <c r="AQ35" s="13">
        <v>0.15234496775722725</v>
      </c>
      <c r="AR35" s="13">
        <v>0.15270186481632708</v>
      </c>
      <c r="AS35" s="13">
        <v>0.15291417357051271</v>
      </c>
    </row>
    <row r="36" spans="2:45" x14ac:dyDescent="0.35">
      <c r="B36" s="3"/>
      <c r="C36" s="4" t="s">
        <v>61</v>
      </c>
      <c r="D36" s="7">
        <v>4.4681978478772866</v>
      </c>
      <c r="E36" s="7">
        <v>4.7572112627430077</v>
      </c>
      <c r="F36" s="7">
        <v>5.0744331590850793</v>
      </c>
      <c r="G36" s="7">
        <v>5.4111166705513591</v>
      </c>
      <c r="H36" s="7">
        <v>5.7629239704960096</v>
      </c>
      <c r="I36" s="7">
        <v>6.1222364555720468</v>
      </c>
      <c r="J36" s="7">
        <v>6.5059924564270499</v>
      </c>
      <c r="K36" s="7">
        <v>6.9268151596598289</v>
      </c>
      <c r="L36" s="7">
        <v>7.3979470366275866</v>
      </c>
      <c r="M36" s="7">
        <v>7.9208511160268626</v>
      </c>
      <c r="N36" s="7">
        <v>8.4833555539872005</v>
      </c>
      <c r="O36" s="7">
        <v>9.0744954728648448</v>
      </c>
      <c r="P36" s="7">
        <v>9.6949819601027336</v>
      </c>
      <c r="R36" s="13">
        <v>6.4682322651183302E-2</v>
      </c>
      <c r="S36" s="13">
        <v>6.6682322651183304E-2</v>
      </c>
      <c r="T36" s="13">
        <v>6.6348989317849966E-2</v>
      </c>
      <c r="U36" s="13">
        <v>6.501565598451664E-2</v>
      </c>
      <c r="V36" s="13">
        <v>6.2348989317849976E-2</v>
      </c>
      <c r="W36" s="13">
        <v>6.26823226511833E-2</v>
      </c>
      <c r="X36" s="13">
        <v>6.4682322651183302E-2</v>
      </c>
      <c r="Y36" s="13">
        <v>6.8015655984516643E-2</v>
      </c>
      <c r="Z36" s="13">
        <v>7.0682322651183307E-2</v>
      </c>
      <c r="AA36" s="13">
        <v>7.1015655984516646E-2</v>
      </c>
      <c r="AB36" s="13">
        <v>6.9682322651183307E-2</v>
      </c>
      <c r="AC36" s="13">
        <v>6.8376968074237127E-2</v>
      </c>
      <c r="AD36" s="1"/>
      <c r="AE36" s="13">
        <v>6.7872882075928134E-2</v>
      </c>
      <c r="AF36" s="1"/>
      <c r="AG36" s="13">
        <v>8.9198008781411556E-2</v>
      </c>
      <c r="AH36" s="13">
        <v>9.0033918031403107E-2</v>
      </c>
      <c r="AI36" s="13">
        <v>9.1181205811572547E-2</v>
      </c>
      <c r="AJ36" s="13">
        <v>9.2370757111590734E-2</v>
      </c>
      <c r="AK36" s="13">
        <v>9.340000000000015E-2</v>
      </c>
      <c r="AL36" s="13">
        <v>9.3991807971169614E-2</v>
      </c>
      <c r="AM36" s="13">
        <v>9.4342214370063307E-2</v>
      </c>
      <c r="AN36" s="13">
        <v>9.4679330509354578E-2</v>
      </c>
      <c r="AO36" s="13">
        <v>9.5290635678598176E-2</v>
      </c>
      <c r="AP36" s="13">
        <v>9.6161528246578296E-2</v>
      </c>
      <c r="AQ36" s="13">
        <v>9.7087172424018209E-2</v>
      </c>
      <c r="AR36" s="13">
        <v>9.7910103830735784E-2</v>
      </c>
      <c r="AS36" s="13">
        <v>9.8665019336684423E-2</v>
      </c>
    </row>
    <row r="37" spans="2:45" x14ac:dyDescent="0.35">
      <c r="B37" s="3"/>
      <c r="C37" s="4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"/>
      <c r="AE37" s="13"/>
      <c r="AF37" s="1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</row>
    <row r="38" spans="2:45" x14ac:dyDescent="0.35">
      <c r="B38" s="3"/>
      <c r="C38" s="8" t="s">
        <v>30</v>
      </c>
      <c r="D38" s="9">
        <v>50.093022354647431</v>
      </c>
      <c r="E38" s="9">
        <v>52.837990023756717</v>
      </c>
      <c r="F38" s="9">
        <v>55.65218307785355</v>
      </c>
      <c r="G38" s="9">
        <v>58.580408343024928</v>
      </c>
      <c r="H38" s="9">
        <v>61.701541440000007</v>
      </c>
      <c r="I38" s="9">
        <v>65.135851599428094</v>
      </c>
      <c r="J38" s="9">
        <v>68.961625502099011</v>
      </c>
      <c r="K38" s="9">
        <v>73.160795734349222</v>
      </c>
      <c r="L38" s="9">
        <v>77.635614286169883</v>
      </c>
      <c r="M38" s="9">
        <v>82.370270735674481</v>
      </c>
      <c r="N38" s="9">
        <v>87.378747801378125</v>
      </c>
      <c r="O38" s="9">
        <v>92.681910424204801</v>
      </c>
      <c r="P38" s="9">
        <v>98.261592865244225</v>
      </c>
      <c r="R38" s="12">
        <v>5.4797405708035152E-2</v>
      </c>
      <c r="S38" s="12">
        <v>5.3260789307684409E-2</v>
      </c>
      <c r="T38" s="12">
        <v>5.261653906864705E-2</v>
      </c>
      <c r="U38" s="12">
        <v>5.327946979643583E-2</v>
      </c>
      <c r="V38" s="12">
        <v>5.5660038295278103E-2</v>
      </c>
      <c r="W38" s="12">
        <v>5.8735301815022289E-2</v>
      </c>
      <c r="X38" s="12">
        <v>6.0891404482952716E-2</v>
      </c>
      <c r="Y38" s="12">
        <v>6.1164159122448103E-2</v>
      </c>
      <c r="Z38" s="12">
        <v>6.0985624871239486E-2</v>
      </c>
      <c r="AA38" s="12">
        <v>6.0804426414668544E-2</v>
      </c>
      <c r="AB38" s="12">
        <v>6.0691675679323875E-2</v>
      </c>
      <c r="AC38" s="12">
        <v>6.0202497073066796E-2</v>
      </c>
      <c r="AD38" s="1"/>
      <c r="AE38" s="12">
        <v>6.0496160804730872E-2</v>
      </c>
      <c r="AF38" s="1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</row>
    <row r="39" spans="2:45" x14ac:dyDescent="0.35">
      <c r="B39" s="3"/>
      <c r="C39" s="4" t="s">
        <v>62</v>
      </c>
      <c r="D39" s="7">
        <v>13.629763370650068</v>
      </c>
      <c r="E39" s="7">
        <v>14.278224473862473</v>
      </c>
      <c r="F39" s="7">
        <v>14.809998442456731</v>
      </c>
      <c r="G39" s="7">
        <v>15.313157592790887</v>
      </c>
      <c r="H39" s="7">
        <v>15.894317074944006</v>
      </c>
      <c r="I39" s="7">
        <v>16.644086271385532</v>
      </c>
      <c r="J39" s="7">
        <v>17.580541212189601</v>
      </c>
      <c r="K39" s="7">
        <v>18.587830182659317</v>
      </c>
      <c r="L39" s="7">
        <v>19.526509906489771</v>
      </c>
      <c r="M39" s="7">
        <v>20.436245338408675</v>
      </c>
      <c r="N39" s="7">
        <v>21.347867917040375</v>
      </c>
      <c r="O39" s="7">
        <v>22.348818862702302</v>
      </c>
      <c r="P39" s="7">
        <v>23.430728607190943</v>
      </c>
      <c r="R39" s="13">
        <v>4.7576842354342119E-2</v>
      </c>
      <c r="S39" s="13">
        <v>3.7243704185188964E-2</v>
      </c>
      <c r="T39" s="13">
        <v>3.3974287862969632E-2</v>
      </c>
      <c r="U39" s="13">
        <v>3.7951642476840686E-2</v>
      </c>
      <c r="V39" s="13">
        <v>4.7172155488421241E-2</v>
      </c>
      <c r="W39" s="13">
        <v>5.6263523604417998E-2</v>
      </c>
      <c r="X39" s="13">
        <v>5.7295674707176003E-2</v>
      </c>
      <c r="Y39" s="13">
        <v>5.0499693326559125E-2</v>
      </c>
      <c r="Z39" s="13">
        <v>4.6589761113251749E-2</v>
      </c>
      <c r="AA39" s="13">
        <v>4.4608124610755251E-2</v>
      </c>
      <c r="AB39" s="13">
        <v>4.6887630631391675E-2</v>
      </c>
      <c r="AC39" s="13">
        <v>4.8410153177903759E-2</v>
      </c>
      <c r="AD39" s="1"/>
      <c r="AE39" s="13">
        <v>5.006933613121356E-2</v>
      </c>
      <c r="AF39" s="1"/>
      <c r="AG39" s="13">
        <v>0.27208906011209266</v>
      </c>
      <c r="AH39" s="13">
        <v>0.2702264879387497</v>
      </c>
      <c r="AI39" s="13">
        <v>0.26611711568867963</v>
      </c>
      <c r="AJ39" s="13">
        <v>0.26140407733457188</v>
      </c>
      <c r="AK39" s="13">
        <v>0.25760000000000005</v>
      </c>
      <c r="AL39" s="13">
        <v>0.2555288042251016</v>
      </c>
      <c r="AM39" s="13">
        <v>0.25493223345865734</v>
      </c>
      <c r="AN39" s="13">
        <v>0.25406817949537791</v>
      </c>
      <c r="AO39" s="13">
        <v>0.25151485031745607</v>
      </c>
      <c r="AP39" s="13">
        <v>0.24810219944509371</v>
      </c>
      <c r="AQ39" s="13">
        <v>0.24431418913860517</v>
      </c>
      <c r="AR39" s="13">
        <v>0.24113463738945207</v>
      </c>
      <c r="AS39" s="13">
        <v>0.23845256243020407</v>
      </c>
    </row>
    <row r="40" spans="2:45" x14ac:dyDescent="0.35">
      <c r="B40" s="3"/>
      <c r="C40" s="10" t="s">
        <v>63</v>
      </c>
      <c r="D40" s="11">
        <v>3.2418078557250913</v>
      </c>
      <c r="E40" s="11">
        <v>3.3460098129054954</v>
      </c>
      <c r="F40" s="11">
        <v>3.4591378335653071</v>
      </c>
      <c r="G40" s="11">
        <v>3.5818559230169518</v>
      </c>
      <c r="H40" s="11">
        <v>3.7160913321219087</v>
      </c>
      <c r="I40" s="11">
        <v>3.8652669908824091</v>
      </c>
      <c r="J40" s="11">
        <v>4.029449988687726</v>
      </c>
      <c r="K40" s="11">
        <v>4.2086658049169126</v>
      </c>
      <c r="L40" s="11">
        <v>4.3972554012780618</v>
      </c>
      <c r="M40" s="11">
        <v>4.5913641616618399</v>
      </c>
      <c r="N40" s="11">
        <v>4.7848587683033337</v>
      </c>
      <c r="O40" s="11">
        <v>4.9753431791646721</v>
      </c>
      <c r="P40" s="11">
        <v>5.165609068228747</v>
      </c>
      <c r="R40" s="14">
        <v>3.2143162648082799E-2</v>
      </c>
      <c r="S40" s="14">
        <v>3.3809829314749462E-2</v>
      </c>
      <c r="T40" s="14">
        <v>3.5476495981416126E-2</v>
      </c>
      <c r="U40" s="14">
        <v>3.7476495981416127E-2</v>
      </c>
      <c r="V40" s="14">
        <v>4.0143162648082806E-2</v>
      </c>
      <c r="W40" s="14">
        <v>4.2476495981416146E-2</v>
      </c>
      <c r="X40" s="14">
        <v>4.4476495981416148E-2</v>
      </c>
      <c r="Y40" s="14">
        <v>4.4809829314749472E-2</v>
      </c>
      <c r="Z40" s="14">
        <v>4.4143162648082809E-2</v>
      </c>
      <c r="AA40" s="14">
        <v>4.2143162648082808E-2</v>
      </c>
      <c r="AB40" s="14">
        <v>3.9809829314749468E-2</v>
      </c>
      <c r="AC40" s="14">
        <v>3.8241761866971355E-2</v>
      </c>
      <c r="AD40" s="1"/>
      <c r="AE40" s="14">
        <v>4.2297556657336477E-2</v>
      </c>
      <c r="AF40" s="1"/>
      <c r="AG40" s="14">
        <v>0.2378476990074461</v>
      </c>
      <c r="AH40" s="14">
        <v>0.23434355014033126</v>
      </c>
      <c r="AI40" s="14">
        <v>0.23356773783640547</v>
      </c>
      <c r="AJ40" s="14">
        <v>0.23390707640227085</v>
      </c>
      <c r="AK40" s="14">
        <v>0.23380000000000001</v>
      </c>
      <c r="AL40" s="14">
        <v>0.23223065104676641</v>
      </c>
      <c r="AM40" s="14">
        <v>0.22919942793876427</v>
      </c>
      <c r="AN40" s="14">
        <v>0.22642050005617109</v>
      </c>
      <c r="AO40" s="14">
        <v>0.22519412953651299</v>
      </c>
      <c r="AP40" s="14">
        <v>0.22466769632250652</v>
      </c>
      <c r="AQ40" s="14">
        <v>0.22413754792271062</v>
      </c>
      <c r="AR40" s="14">
        <v>0.22262219805575353</v>
      </c>
      <c r="AS40" s="14">
        <v>0.22046301482248443</v>
      </c>
    </row>
    <row r="41" spans="2:45" x14ac:dyDescent="0.35">
      <c r="B41" s="3"/>
      <c r="C41" s="10" t="s">
        <v>64</v>
      </c>
      <c r="D41" s="11">
        <v>4.3073807232345267</v>
      </c>
      <c r="E41" s="11">
        <v>4.5099001353171069</v>
      </c>
      <c r="F41" s="11">
        <v>4.7294578695642517</v>
      </c>
      <c r="G41" s="11">
        <v>4.9675868730852022</v>
      </c>
      <c r="H41" s="11">
        <v>5.2276408859490839</v>
      </c>
      <c r="I41" s="11">
        <v>5.5152491460594248</v>
      </c>
      <c r="J41" s="11">
        <v>5.8315496172577861</v>
      </c>
      <c r="K41" s="11">
        <v>6.1776530732027766</v>
      </c>
      <c r="L41" s="11">
        <v>6.5463570454779783</v>
      </c>
      <c r="M41" s="11">
        <v>6.9327023241522161</v>
      </c>
      <c r="N41" s="11">
        <v>7.3279830740419225</v>
      </c>
      <c r="O41" s="11">
        <v>7.7287028543601481</v>
      </c>
      <c r="P41" s="11">
        <v>8.1392162684041587</v>
      </c>
      <c r="R41" s="14">
        <v>4.7016835774503607E-2</v>
      </c>
      <c r="S41" s="14">
        <v>4.868350244117027E-2</v>
      </c>
      <c r="T41" s="14">
        <v>5.0350169107836934E-2</v>
      </c>
      <c r="U41" s="14">
        <v>5.2350169107836936E-2</v>
      </c>
      <c r="V41" s="14">
        <v>5.5016835774503614E-2</v>
      </c>
      <c r="W41" s="14">
        <v>5.7350169107836954E-2</v>
      </c>
      <c r="X41" s="14">
        <v>5.9350169107836956E-2</v>
      </c>
      <c r="Y41" s="14">
        <v>5.968350244117028E-2</v>
      </c>
      <c r="Z41" s="14">
        <v>5.9016835774503618E-2</v>
      </c>
      <c r="AA41" s="14">
        <v>5.7016835774503616E-2</v>
      </c>
      <c r="AB41" s="14">
        <v>5.4683502441170276E-2</v>
      </c>
      <c r="AC41" s="14">
        <v>5.3115434993392163E-2</v>
      </c>
      <c r="AD41" s="1"/>
      <c r="AE41" s="14">
        <v>5.7171265673490922E-2</v>
      </c>
      <c r="AF41" s="1"/>
      <c r="AG41" s="14">
        <v>0.3160275498626714</v>
      </c>
      <c r="AH41" s="14">
        <v>0.315858609981435</v>
      </c>
      <c r="AI41" s="14">
        <v>0.31934222599281475</v>
      </c>
      <c r="AJ41" s="14">
        <v>0.32439990530913348</v>
      </c>
      <c r="AK41" s="14">
        <v>0.32890000000000003</v>
      </c>
      <c r="AL41" s="14">
        <v>0.3313638884185085</v>
      </c>
      <c r="AM41" s="14">
        <v>0.3317047835372916</v>
      </c>
      <c r="AN41" s="14">
        <v>0.33234933892208363</v>
      </c>
      <c r="AO41" s="14">
        <v>0.33525484466132122</v>
      </c>
      <c r="AP41" s="14">
        <v>0.33923561835121568</v>
      </c>
      <c r="AQ41" s="14">
        <v>0.34326533696569073</v>
      </c>
      <c r="AR41" s="14">
        <v>0.34582153543955269</v>
      </c>
      <c r="AS41" s="14">
        <v>0.34737358811395286</v>
      </c>
    </row>
    <row r="42" spans="2:45" x14ac:dyDescent="0.35">
      <c r="B42" s="3"/>
      <c r="C42" s="10" t="s">
        <v>65</v>
      </c>
      <c r="D42" s="11">
        <v>6.0805747916904496</v>
      </c>
      <c r="E42" s="11">
        <v>6.4223145256398704</v>
      </c>
      <c r="F42" s="11">
        <v>6.6214027393271717</v>
      </c>
      <c r="G42" s="11">
        <v>6.763714796688733</v>
      </c>
      <c r="H42" s="11">
        <v>6.9505848568730126</v>
      </c>
      <c r="I42" s="11">
        <v>7.2635701344436985</v>
      </c>
      <c r="J42" s="11">
        <v>7.7195416062440891</v>
      </c>
      <c r="K42" s="11">
        <v>8.2015113045396291</v>
      </c>
      <c r="L42" s="11">
        <v>8.5828974597337311</v>
      </c>
      <c r="M42" s="11">
        <v>8.912178852594618</v>
      </c>
      <c r="N42" s="11">
        <v>9.2350260746951189</v>
      </c>
      <c r="O42" s="11">
        <v>9.6447728291774819</v>
      </c>
      <c r="P42" s="11">
        <v>10.125903270558037</v>
      </c>
      <c r="R42" s="14">
        <v>5.6201879864455018E-2</v>
      </c>
      <c r="S42" s="14">
        <v>3.0999449325080475E-2</v>
      </c>
      <c r="T42" s="14">
        <v>2.1492735446571265E-2</v>
      </c>
      <c r="U42" s="14">
        <v>2.762831754463746E-2</v>
      </c>
      <c r="V42" s="14">
        <v>4.5030063514898799E-2</v>
      </c>
      <c r="W42" s="14">
        <v>6.2775117932459157E-2</v>
      </c>
      <c r="X42" s="14">
        <v>6.2435015300091212E-2</v>
      </c>
      <c r="Y42" s="14">
        <v>4.6501936171568836E-2</v>
      </c>
      <c r="Z42" s="14">
        <v>3.836482894100679E-2</v>
      </c>
      <c r="AA42" s="14">
        <v>3.6225397564424888E-2</v>
      </c>
      <c r="AB42" s="14">
        <v>4.4368770717941874E-2</v>
      </c>
      <c r="AC42" s="14">
        <v>4.9885098374223391E-2</v>
      </c>
      <c r="AD42" s="1"/>
      <c r="AE42" s="14">
        <v>4.8605058881407613E-2</v>
      </c>
      <c r="AF42" s="1"/>
      <c r="AG42" s="14">
        <v>0.44612475112988248</v>
      </c>
      <c r="AH42" s="14">
        <v>0.44979783987823374</v>
      </c>
      <c r="AI42" s="14">
        <v>0.44709003617077975</v>
      </c>
      <c r="AJ42" s="14">
        <v>0.4416930182885957</v>
      </c>
      <c r="AK42" s="14">
        <v>0.43730000000000002</v>
      </c>
      <c r="AL42" s="14">
        <v>0.43640546053472506</v>
      </c>
      <c r="AM42" s="14">
        <v>0.4390957885239441</v>
      </c>
      <c r="AN42" s="14">
        <v>0.44123016102174534</v>
      </c>
      <c r="AO42" s="14">
        <v>0.43955102580216576</v>
      </c>
      <c r="AP42" s="14">
        <v>0.43609668532627771</v>
      </c>
      <c r="AQ42" s="14">
        <v>0.43259711511159865</v>
      </c>
      <c r="AR42" s="14">
        <v>0.43155626650469375</v>
      </c>
      <c r="AS42" s="14">
        <v>0.43216339706356272</v>
      </c>
    </row>
    <row r="43" spans="2:45" x14ac:dyDescent="0.35">
      <c r="B43" s="3"/>
      <c r="C43" s="4" t="s">
        <v>66</v>
      </c>
      <c r="D43" s="7">
        <v>10.778540993874159</v>
      </c>
      <c r="E43" s="7">
        <v>11.405888656630749</v>
      </c>
      <c r="F43" s="7">
        <v>12.084007443081028</v>
      </c>
      <c r="G43" s="7">
        <v>12.793379686995431</v>
      </c>
      <c r="H43" s="7">
        <v>13.518807729504001</v>
      </c>
      <c r="I43" s="7">
        <v>14.278610599893691</v>
      </c>
      <c r="J43" s="7">
        <v>15.088256275285636</v>
      </c>
      <c r="K43" s="7">
        <v>15.989076376825819</v>
      </c>
      <c r="L43" s="7">
        <v>16.995642993580155</v>
      </c>
      <c r="M43" s="7">
        <v>18.078323126882037</v>
      </c>
      <c r="N43" s="7">
        <v>19.243532401088839</v>
      </c>
      <c r="O43" s="7">
        <v>20.464599834747744</v>
      </c>
      <c r="P43" s="7">
        <v>21.732451241005073</v>
      </c>
      <c r="R43" s="13">
        <v>5.8203393493899996E-2</v>
      </c>
      <c r="S43" s="13">
        <v>5.9453393493899998E-2</v>
      </c>
      <c r="T43" s="13">
        <v>5.8703393493899997E-2</v>
      </c>
      <c r="U43" s="13">
        <v>5.6703393493899995E-2</v>
      </c>
      <c r="V43" s="13">
        <v>5.6203393493899995E-2</v>
      </c>
      <c r="W43" s="13">
        <v>5.6703393493900002E-2</v>
      </c>
      <c r="X43" s="13">
        <v>5.9703393493900005E-2</v>
      </c>
      <c r="Y43" s="13">
        <v>6.2953393493900001E-2</v>
      </c>
      <c r="Z43" s="13">
        <v>6.3703393493900001E-2</v>
      </c>
      <c r="AA43" s="13">
        <v>6.4453393493900002E-2</v>
      </c>
      <c r="AB43" s="13">
        <v>6.3453393493900001E-2</v>
      </c>
      <c r="AC43" s="13">
        <v>6.19533934939E-2</v>
      </c>
      <c r="AD43" s="1"/>
      <c r="AE43" s="13">
        <v>6.1843211428998339E-2</v>
      </c>
      <c r="AF43" s="1"/>
      <c r="AG43" s="13">
        <v>0.21517050653411351</v>
      </c>
      <c r="AH43" s="13">
        <v>0.21586530167976672</v>
      </c>
      <c r="AI43" s="13">
        <v>0.2171344729851179</v>
      </c>
      <c r="AJ43" s="13">
        <v>0.21839007355637044</v>
      </c>
      <c r="AK43" s="13">
        <v>0.21909999999999999</v>
      </c>
      <c r="AL43" s="13">
        <v>0.21921277221804314</v>
      </c>
      <c r="AM43" s="13">
        <v>0.21879206247576616</v>
      </c>
      <c r="AN43" s="13">
        <v>0.21854705401077121</v>
      </c>
      <c r="AO43" s="13">
        <v>0.21891554732771379</v>
      </c>
      <c r="AP43" s="13">
        <v>0.21947631063269449</v>
      </c>
      <c r="AQ43" s="13">
        <v>0.22023126773150362</v>
      </c>
      <c r="AR43" s="13">
        <v>0.22080468282409521</v>
      </c>
      <c r="AS43" s="13">
        <v>0.22116933592567461</v>
      </c>
    </row>
    <row r="44" spans="2:45" x14ac:dyDescent="0.35">
      <c r="B44" s="3"/>
      <c r="C44" s="4" t="s">
        <v>67</v>
      </c>
      <c r="D44" s="7">
        <v>5.6874215268373272</v>
      </c>
      <c r="E44" s="7">
        <v>6.058260710617378</v>
      </c>
      <c r="F44" s="7">
        <v>6.4608526935086674</v>
      </c>
      <c r="G44" s="7">
        <v>6.8853526403363894</v>
      </c>
      <c r="H44" s="7">
        <v>7.3239729689280004</v>
      </c>
      <c r="I44" s="7">
        <v>7.786872914421842</v>
      </c>
      <c r="J44" s="7">
        <v>8.2829231437762463</v>
      </c>
      <c r="K44" s="7">
        <v>8.8354222255152841</v>
      </c>
      <c r="L44" s="7">
        <v>9.4534899931415026</v>
      </c>
      <c r="M44" s="7">
        <v>10.121883816017231</v>
      </c>
      <c r="N44" s="7">
        <v>10.845126763222648</v>
      </c>
      <c r="O44" s="7">
        <v>11.609202746563197</v>
      </c>
      <c r="P44" s="7">
        <v>12.40969667169743</v>
      </c>
      <c r="R44" s="13">
        <v>6.5203393493899794E-2</v>
      </c>
      <c r="S44" s="13">
        <v>6.6453393493899796E-2</v>
      </c>
      <c r="T44" s="13">
        <v>6.5703393493899795E-2</v>
      </c>
      <c r="U44" s="13">
        <v>6.3703393493899793E-2</v>
      </c>
      <c r="V44" s="13">
        <v>6.3203393493899793E-2</v>
      </c>
      <c r="W44" s="13">
        <v>6.3703393493899807E-2</v>
      </c>
      <c r="X44" s="13">
        <v>6.670339349389981E-2</v>
      </c>
      <c r="Y44" s="13">
        <v>6.9953393493899799E-2</v>
      </c>
      <c r="Z44" s="13">
        <v>7.0703393493899799E-2</v>
      </c>
      <c r="AA44" s="13">
        <v>7.14533934938998E-2</v>
      </c>
      <c r="AB44" s="13">
        <v>7.0453393493899799E-2</v>
      </c>
      <c r="AC44" s="13">
        <v>6.8953393493899798E-2</v>
      </c>
      <c r="AD44" s="1"/>
      <c r="AE44" s="13">
        <v>6.884323136525855E-2</v>
      </c>
      <c r="AF44" s="1"/>
      <c r="AG44" s="13">
        <v>0.11353720058198227</v>
      </c>
      <c r="AH44" s="13">
        <v>0.11465728934604623</v>
      </c>
      <c r="AI44" s="13">
        <v>0.11609342771819718</v>
      </c>
      <c r="AJ44" s="13">
        <v>0.11753678123952881</v>
      </c>
      <c r="AK44" s="13">
        <v>0.1187</v>
      </c>
      <c r="AL44" s="13">
        <v>0.11954818618645668</v>
      </c>
      <c r="AM44" s="13">
        <v>0.1201091633712163</v>
      </c>
      <c r="AN44" s="13">
        <v>0.12076716958625186</v>
      </c>
      <c r="AO44" s="13">
        <v>0.12176743985428297</v>
      </c>
      <c r="AP44" s="13">
        <v>0.12288273093696964</v>
      </c>
      <c r="AQ44" s="13">
        <v>0.12411629871230084</v>
      </c>
      <c r="AR44" s="13">
        <v>0.12525856117367362</v>
      </c>
      <c r="AS44" s="13">
        <v>0.12629244356659339</v>
      </c>
    </row>
    <row r="45" spans="2:45" x14ac:dyDescent="0.35">
      <c r="B45" s="3"/>
      <c r="C45" s="4" t="s">
        <v>68</v>
      </c>
      <c r="D45" s="7">
        <v>7.3780399725665138</v>
      </c>
      <c r="E45" s="7">
        <v>7.9066962248929569</v>
      </c>
      <c r="F45" s="7">
        <v>8.4890455008670376</v>
      </c>
      <c r="G45" s="7">
        <v>9.1114566731814293</v>
      </c>
      <c r="H45" s="7">
        <v>9.7673540099520011</v>
      </c>
      <c r="I45" s="7">
        <v>10.444420496249268</v>
      </c>
      <c r="J45" s="7">
        <v>11.171902254738344</v>
      </c>
      <c r="K45" s="7">
        <v>11.972398863499983</v>
      </c>
      <c r="L45" s="7">
        <v>12.870161186615434</v>
      </c>
      <c r="M45" s="7">
        <v>13.869563546767964</v>
      </c>
      <c r="N45" s="7">
        <v>14.951195354939429</v>
      </c>
      <c r="O45" s="7">
        <v>16.097244376144911</v>
      </c>
      <c r="P45" s="7">
        <v>17.310128501433802</v>
      </c>
      <c r="R45" s="13">
        <v>7.1652668498967897E-2</v>
      </c>
      <c r="S45" s="13">
        <v>7.3652668498967899E-2</v>
      </c>
      <c r="T45" s="13">
        <v>7.3319335165634575E-2</v>
      </c>
      <c r="U45" s="13">
        <v>7.1986001832301236E-2</v>
      </c>
      <c r="V45" s="13">
        <v>6.9319335165634571E-2</v>
      </c>
      <c r="W45" s="13">
        <v>6.9652668498967896E-2</v>
      </c>
      <c r="X45" s="13">
        <v>7.1652668498967897E-2</v>
      </c>
      <c r="Y45" s="13">
        <v>7.4986001832301238E-2</v>
      </c>
      <c r="Z45" s="13">
        <v>7.7652668498967903E-2</v>
      </c>
      <c r="AA45" s="13">
        <v>7.7986001832301241E-2</v>
      </c>
      <c r="AB45" s="13">
        <v>7.6652668498967902E-2</v>
      </c>
      <c r="AC45" s="13">
        <v>7.5347313922021736E-2</v>
      </c>
      <c r="AD45" s="1"/>
      <c r="AE45" s="13">
        <v>7.4843253335000276E-2</v>
      </c>
      <c r="AF45" s="1"/>
      <c r="AG45" s="13">
        <v>0.14728678018929733</v>
      </c>
      <c r="AH45" s="13">
        <v>0.14964036711725773</v>
      </c>
      <c r="AI45" s="13">
        <v>0.15253751122379963</v>
      </c>
      <c r="AJ45" s="13">
        <v>0.15553760943126502</v>
      </c>
      <c r="AK45" s="13">
        <v>0.1583</v>
      </c>
      <c r="AL45" s="13">
        <v>0.16034826044004577</v>
      </c>
      <c r="AM45" s="13">
        <v>0.16200172448658856</v>
      </c>
      <c r="AN45" s="13">
        <v>0.16364500609004318</v>
      </c>
      <c r="AO45" s="13">
        <v>0.16577650998129786</v>
      </c>
      <c r="AP45" s="13">
        <v>0.16838069637133132</v>
      </c>
      <c r="AQ45" s="13">
        <v>0.17110791503816469</v>
      </c>
      <c r="AR45" s="13">
        <v>0.17368269927181987</v>
      </c>
      <c r="AS45" s="13">
        <v>0.17616372782774734</v>
      </c>
    </row>
    <row r="46" spans="2:45" x14ac:dyDescent="0.35">
      <c r="B46" s="3"/>
      <c r="C46" s="4" t="s">
        <v>31</v>
      </c>
      <c r="D46" s="7">
        <v>5.843270118896946</v>
      </c>
      <c r="E46" s="7">
        <v>6.0050627578307525</v>
      </c>
      <c r="F46" s="7">
        <v>6.1813436649058762</v>
      </c>
      <c r="G46" s="7">
        <v>6.3731016046682081</v>
      </c>
      <c r="H46" s="7">
        <v>6.583554471648001</v>
      </c>
      <c r="I46" s="7">
        <v>6.8185130685567561</v>
      </c>
      <c r="J46" s="7">
        <v>7.0777668996113343</v>
      </c>
      <c r="K46" s="7">
        <v>7.361033626068858</v>
      </c>
      <c r="L46" s="7">
        <v>7.65809094491956</v>
      </c>
      <c r="M46" s="7">
        <v>7.9620307311815397</v>
      </c>
      <c r="N46" s="7">
        <v>8.2621094354283073</v>
      </c>
      <c r="O46" s="7">
        <v>8.5542194649820651</v>
      </c>
      <c r="P46" s="7">
        <v>8.8432435629323702</v>
      </c>
      <c r="R46" s="13">
        <v>2.7688714648082802E-2</v>
      </c>
      <c r="S46" s="13">
        <v>2.9355381314749466E-2</v>
      </c>
      <c r="T46" s="13">
        <v>3.1022047981416129E-2</v>
      </c>
      <c r="U46" s="13">
        <v>3.3022047981416128E-2</v>
      </c>
      <c r="V46" s="13">
        <v>3.5688714648082806E-2</v>
      </c>
      <c r="W46" s="13">
        <v>3.8022047981416146E-2</v>
      </c>
      <c r="X46" s="13">
        <v>4.0022047981416148E-2</v>
      </c>
      <c r="Y46" s="13">
        <v>4.0355381314749472E-2</v>
      </c>
      <c r="Z46" s="13">
        <v>3.968871464808281E-2</v>
      </c>
      <c r="AA46" s="13">
        <v>3.7688714648082808E-2</v>
      </c>
      <c r="AB46" s="13">
        <v>3.5355381314749468E-2</v>
      </c>
      <c r="AC46" s="13">
        <v>3.3787313866971355E-2</v>
      </c>
      <c r="AD46" s="1"/>
      <c r="AE46" s="13">
        <v>3.7843097708618031E-2</v>
      </c>
      <c r="AF46" s="1"/>
      <c r="AG46" s="13">
        <v>0.11664838423059995</v>
      </c>
      <c r="AH46" s="13">
        <v>0.11365047677117904</v>
      </c>
      <c r="AI46" s="13">
        <v>0.11107100068758496</v>
      </c>
      <c r="AJ46" s="13">
        <v>0.10879237248312973</v>
      </c>
      <c r="AK46" s="13">
        <v>0.1067</v>
      </c>
      <c r="AL46" s="13">
        <v>0.10468141432293217</v>
      </c>
      <c r="AM46" s="13">
        <v>0.10263341167031954</v>
      </c>
      <c r="AN46" s="13">
        <v>0.10061445549057677</v>
      </c>
      <c r="AO46" s="13">
        <v>9.864146777651997E-2</v>
      </c>
      <c r="AP46" s="13">
        <v>9.6661461229520906E-2</v>
      </c>
      <c r="AQ46" s="13">
        <v>9.4555136612955656E-2</v>
      </c>
      <c r="AR46" s="13">
        <v>9.2296537974124945E-2</v>
      </c>
      <c r="AS46" s="13">
        <v>8.9996949012011024E-2</v>
      </c>
    </row>
    <row r="47" spans="2:45" x14ac:dyDescent="0.35">
      <c r="B47" s="3"/>
      <c r="C47" s="4" t="s">
        <v>69</v>
      </c>
      <c r="D47" s="7">
        <v>2.7153705812199678</v>
      </c>
      <c r="E47" s="7">
        <v>2.9412986281709723</v>
      </c>
      <c r="F47" s="7">
        <v>3.1897012785989629</v>
      </c>
      <c r="G47" s="7">
        <v>3.4566900998495269</v>
      </c>
      <c r="H47" s="7">
        <v>3.7391134112640003</v>
      </c>
      <c r="I47" s="7">
        <v>4.0427421089171887</v>
      </c>
      <c r="J47" s="7">
        <v>4.3730478582364078</v>
      </c>
      <c r="K47" s="7">
        <v>4.743459851740262</v>
      </c>
      <c r="L47" s="7">
        <v>5.1606632426028893</v>
      </c>
      <c r="M47" s="7">
        <v>5.6184315849009989</v>
      </c>
      <c r="N47" s="7">
        <v>6.1210193562837034</v>
      </c>
      <c r="O47" s="7">
        <v>6.6624442899888434</v>
      </c>
      <c r="P47" s="7">
        <v>7.2417664299674289</v>
      </c>
      <c r="R47" s="13">
        <v>8.3203393493899797E-2</v>
      </c>
      <c r="S47" s="13">
        <v>8.4453393493899798E-2</v>
      </c>
      <c r="T47" s="13">
        <v>8.3703393493899797E-2</v>
      </c>
      <c r="U47" s="13">
        <v>8.1703393493899795E-2</v>
      </c>
      <c r="V47" s="13">
        <v>8.1203393493899795E-2</v>
      </c>
      <c r="W47" s="13">
        <v>8.1703393493899795E-2</v>
      </c>
      <c r="X47" s="13">
        <v>8.4703393493899798E-2</v>
      </c>
      <c r="Y47" s="13">
        <v>8.7953393493899801E-2</v>
      </c>
      <c r="Z47" s="13">
        <v>8.8703393493899801E-2</v>
      </c>
      <c r="AA47" s="13">
        <v>8.9453393493899802E-2</v>
      </c>
      <c r="AB47" s="13">
        <v>8.8453393493899801E-2</v>
      </c>
      <c r="AC47" s="13">
        <v>8.69533934938998E-2</v>
      </c>
      <c r="AD47" s="1"/>
      <c r="AE47" s="13">
        <v>8.6843281450357759E-2</v>
      </c>
      <c r="AF47" s="1"/>
      <c r="AG47" s="13">
        <v>5.4206563181509577E-2</v>
      </c>
      <c r="AH47" s="13">
        <v>5.5666361018814725E-2</v>
      </c>
      <c r="AI47" s="13">
        <v>5.7314935411191176E-2</v>
      </c>
      <c r="AJ47" s="13">
        <v>5.9007613596826512E-2</v>
      </c>
      <c r="AK47" s="13">
        <v>6.0600000000000001E-2</v>
      </c>
      <c r="AL47" s="13">
        <v>6.2066312324880767E-2</v>
      </c>
      <c r="AM47" s="13">
        <v>6.3412772341094312E-2</v>
      </c>
      <c r="AN47" s="13">
        <v>6.4836088838672826E-2</v>
      </c>
      <c r="AO47" s="13">
        <v>6.6472884771418841E-2</v>
      </c>
      <c r="AP47" s="13">
        <v>6.8209458761286576E-2</v>
      </c>
      <c r="AQ47" s="13">
        <v>7.005158016452101E-2</v>
      </c>
      <c r="AR47" s="13">
        <v>7.1885055665068379E-2</v>
      </c>
      <c r="AS47" s="13">
        <v>7.3698850372787811E-2</v>
      </c>
    </row>
    <row r="48" spans="2:45" x14ac:dyDescent="0.35">
      <c r="B48" s="3"/>
      <c r="C48" s="4" t="s">
        <v>70</v>
      </c>
      <c r="D48" s="7">
        <v>2.6042766007604179</v>
      </c>
      <c r="E48" s="7">
        <v>2.7322305183302462</v>
      </c>
      <c r="F48" s="7">
        <v>2.8693334339723346</v>
      </c>
      <c r="G48" s="7">
        <v>3.0173810422903613</v>
      </c>
      <c r="H48" s="7">
        <v>3.1776293841600003</v>
      </c>
      <c r="I48" s="7">
        <v>3.3514573378356607</v>
      </c>
      <c r="J48" s="7">
        <v>3.5399012991919609</v>
      </c>
      <c r="K48" s="7">
        <v>3.7414104899923104</v>
      </c>
      <c r="L48" s="7">
        <v>3.9543282522468961</v>
      </c>
      <c r="M48" s="7">
        <v>4.177545720112267</v>
      </c>
      <c r="N48" s="7">
        <v>4.4099021727847836</v>
      </c>
      <c r="O48" s="7">
        <v>4.6528199193904438</v>
      </c>
      <c r="P48" s="7">
        <v>4.9046055171862273</v>
      </c>
      <c r="R48" s="13">
        <v>4.9132230244846954E-2</v>
      </c>
      <c r="S48" s="13">
        <v>5.0179849292466001E-2</v>
      </c>
      <c r="T48" s="13">
        <v>5.1596515959132672E-2</v>
      </c>
      <c r="U48" s="13">
        <v>5.3108420721037428E-2</v>
      </c>
      <c r="V48" s="13">
        <v>5.4703658816275522E-2</v>
      </c>
      <c r="W48" s="13">
        <v>5.622746834008506E-2</v>
      </c>
      <c r="X48" s="13">
        <v>5.692508738770409E-2</v>
      </c>
      <c r="Y48" s="13">
        <v>5.6908420721037425E-2</v>
      </c>
      <c r="Z48" s="13">
        <v>5.644889691151362E-2</v>
      </c>
      <c r="AA48" s="13">
        <v>5.5620325482942198E-2</v>
      </c>
      <c r="AB48" s="13">
        <v>5.5084611197227906E-2</v>
      </c>
      <c r="AC48" s="13">
        <v>5.4114623423631207E-2</v>
      </c>
      <c r="AD48" s="1"/>
      <c r="AE48" s="13">
        <v>5.5903771211268029E-2</v>
      </c>
      <c r="AF48" s="1"/>
      <c r="AG48" s="13">
        <v>5.1988809585549065E-2</v>
      </c>
      <c r="AH48" s="13">
        <v>5.1709584658723697E-2</v>
      </c>
      <c r="AI48" s="13">
        <v>5.1558326651055822E-2</v>
      </c>
      <c r="AJ48" s="13">
        <v>5.1508364786768096E-2</v>
      </c>
      <c r="AK48" s="13">
        <v>5.1499999999999997E-2</v>
      </c>
      <c r="AL48" s="13">
        <v>5.145334336682085E-2</v>
      </c>
      <c r="AM48" s="13">
        <v>5.133146548415126E-2</v>
      </c>
      <c r="AN48" s="13">
        <v>5.1139554353366694E-2</v>
      </c>
      <c r="AO48" s="13">
        <v>5.0934462084256678E-2</v>
      </c>
      <c r="AP48" s="13">
        <v>5.0716668560165074E-2</v>
      </c>
      <c r="AQ48" s="13">
        <v>5.0468818605743752E-2</v>
      </c>
      <c r="AR48" s="13">
        <v>5.0202028616959903E-2</v>
      </c>
      <c r="AS48" s="13">
        <v>4.9913759528734634E-2</v>
      </c>
    </row>
    <row r="49" spans="2:45" x14ac:dyDescent="0.35">
      <c r="B49" s="3"/>
      <c r="C49" s="4" t="s">
        <v>71</v>
      </c>
      <c r="D49" s="7">
        <v>1.4563391898420424</v>
      </c>
      <c r="E49" s="7">
        <v>1.5103280534211909</v>
      </c>
      <c r="F49" s="7">
        <v>1.567900620462912</v>
      </c>
      <c r="G49" s="7">
        <v>1.6298890029126962</v>
      </c>
      <c r="H49" s="7">
        <v>1.6967923896000006</v>
      </c>
      <c r="I49" s="7">
        <v>1.7691488021681641</v>
      </c>
      <c r="J49" s="7">
        <v>1.8472865590694831</v>
      </c>
      <c r="K49" s="7">
        <v>1.9301641180473879</v>
      </c>
      <c r="L49" s="7">
        <v>2.0167277665736827</v>
      </c>
      <c r="M49" s="7">
        <v>2.1062468714037652</v>
      </c>
      <c r="N49" s="7">
        <v>2.1979944005900411</v>
      </c>
      <c r="O49" s="7">
        <v>2.2925609296853002</v>
      </c>
      <c r="P49" s="7">
        <v>2.3889723338309494</v>
      </c>
      <c r="R49" s="13">
        <v>3.7071627238846841E-2</v>
      </c>
      <c r="S49" s="13">
        <v>3.8119246286465888E-2</v>
      </c>
      <c r="T49" s="13">
        <v>3.9535912953132565E-2</v>
      </c>
      <c r="U49" s="13">
        <v>4.1047817715037321E-2</v>
      </c>
      <c r="V49" s="13">
        <v>4.2643055810275415E-2</v>
      </c>
      <c r="W49" s="13">
        <v>4.4166865334084954E-2</v>
      </c>
      <c r="X49" s="13">
        <v>4.4864484381703984E-2</v>
      </c>
      <c r="Y49" s="13">
        <v>4.4847817715037319E-2</v>
      </c>
      <c r="Z49" s="13">
        <v>4.4388293905513507E-2</v>
      </c>
      <c r="AA49" s="13">
        <v>4.3559722476942092E-2</v>
      </c>
      <c r="AB49" s="13">
        <v>4.30240081912278E-2</v>
      </c>
      <c r="AC49" s="13">
        <v>4.2054020417631094E-2</v>
      </c>
      <c r="AD49" s="1"/>
      <c r="AE49" s="13">
        <v>4.3843163201109897E-2</v>
      </c>
      <c r="AF49" s="1"/>
      <c r="AG49" s="13">
        <v>2.9072695584855823E-2</v>
      </c>
      <c r="AH49" s="13">
        <v>2.8584131469462138E-2</v>
      </c>
      <c r="AI49" s="13">
        <v>2.817320963437369E-2</v>
      </c>
      <c r="AJ49" s="13">
        <v>2.7823107571539562E-2</v>
      </c>
      <c r="AK49" s="13">
        <v>2.7500000000000007E-2</v>
      </c>
      <c r="AL49" s="13">
        <v>2.7160906915719169E-2</v>
      </c>
      <c r="AM49" s="13">
        <v>2.6787166712206583E-2</v>
      </c>
      <c r="AN49" s="13">
        <v>2.6382492134939556E-2</v>
      </c>
      <c r="AO49" s="13">
        <v>2.5976837887053923E-2</v>
      </c>
      <c r="AP49" s="13">
        <v>2.5570474062938241E-2</v>
      </c>
      <c r="AQ49" s="13">
        <v>2.5154793996205273E-2</v>
      </c>
      <c r="AR49" s="13">
        <v>2.4735797084806048E-2</v>
      </c>
      <c r="AS49" s="13">
        <v>2.4312371336247134E-2</v>
      </c>
    </row>
    <row r="71" spans="2:32" x14ac:dyDescent="0.35">
      <c r="D71" s="18" t="s">
        <v>75</v>
      </c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</row>
    <row r="72" spans="2:32" x14ac:dyDescent="0.35">
      <c r="C72" s="4"/>
      <c r="D72" s="5">
        <v>2021</v>
      </c>
      <c r="E72" s="5">
        <v>2022</v>
      </c>
      <c r="F72" s="5">
        <v>2023</v>
      </c>
      <c r="G72" s="5">
        <v>2024</v>
      </c>
      <c r="H72" s="5">
        <v>2025</v>
      </c>
      <c r="I72" s="5">
        <v>2026</v>
      </c>
      <c r="J72" s="5">
        <v>2027</v>
      </c>
      <c r="K72" s="5">
        <v>2028</v>
      </c>
      <c r="L72" s="5">
        <v>2029</v>
      </c>
      <c r="M72" s="5">
        <v>2030</v>
      </c>
      <c r="N72" s="5">
        <v>2031</v>
      </c>
      <c r="O72" s="5">
        <v>2032</v>
      </c>
      <c r="P72" s="5">
        <v>2033</v>
      </c>
      <c r="R72" s="5">
        <v>2022</v>
      </c>
      <c r="S72" s="5">
        <v>2023</v>
      </c>
      <c r="T72" s="5">
        <v>2024</v>
      </c>
      <c r="U72" s="5">
        <v>2025</v>
      </c>
      <c r="V72" s="5">
        <v>2026</v>
      </c>
      <c r="W72" s="5">
        <v>2027</v>
      </c>
      <c r="X72" s="5">
        <v>2028</v>
      </c>
      <c r="Y72" s="5">
        <v>2029</v>
      </c>
      <c r="Z72" s="5">
        <v>2030</v>
      </c>
      <c r="AA72" s="5">
        <v>2031</v>
      </c>
      <c r="AB72" s="5">
        <v>2032</v>
      </c>
      <c r="AC72" s="5">
        <v>2033</v>
      </c>
      <c r="AE72" s="5" t="s">
        <v>12</v>
      </c>
    </row>
    <row r="73" spans="2:32" x14ac:dyDescent="0.35">
      <c r="C73" s="8" t="s">
        <v>44</v>
      </c>
      <c r="D73" s="9">
        <v>8627.802679064318</v>
      </c>
      <c r="E73" s="9">
        <v>8661.9655776650361</v>
      </c>
      <c r="F73" s="9">
        <v>8703.8134310061851</v>
      </c>
      <c r="G73" s="9">
        <v>8752.4889202188751</v>
      </c>
      <c r="H73" s="9">
        <v>8813.2468847307537</v>
      </c>
      <c r="I73" s="9">
        <v>8884.9886235749673</v>
      </c>
      <c r="J73" s="9">
        <v>8963.039446594621</v>
      </c>
      <c r="K73" s="9">
        <v>9052.3132559204678</v>
      </c>
      <c r="L73" s="9">
        <v>9146.5144069474409</v>
      </c>
      <c r="M73" s="9">
        <v>9251.9679586290567</v>
      </c>
      <c r="N73" s="9">
        <v>9370.3750993434987</v>
      </c>
      <c r="O73" s="9">
        <v>9499.0171593937484</v>
      </c>
      <c r="P73" s="9">
        <v>9634.434048950312</v>
      </c>
      <c r="R73" s="12">
        <v>3.9596291050576493E-3</v>
      </c>
      <c r="S73" s="12">
        <v>4.8312190767709762E-3</v>
      </c>
      <c r="T73" s="12">
        <v>5.5924325123157814E-3</v>
      </c>
      <c r="U73" s="12">
        <v>6.9417927935360169E-3</v>
      </c>
      <c r="V73" s="12">
        <v>8.140216628732988E-3</v>
      </c>
      <c r="W73" s="12">
        <v>8.7845720829127227E-3</v>
      </c>
      <c r="X73" s="12">
        <v>9.9602160469978163E-3</v>
      </c>
      <c r="Y73" s="12">
        <v>1.0406307024932282E-2</v>
      </c>
      <c r="Z73" s="12">
        <v>1.1529370314173004E-2</v>
      </c>
      <c r="AA73" s="12">
        <v>1.2798049154937541E-2</v>
      </c>
      <c r="AB73" s="12">
        <v>1.3728592365449988E-2</v>
      </c>
      <c r="AC73" s="12">
        <v>1.4255884296687116E-2</v>
      </c>
      <c r="AD73" s="1"/>
      <c r="AE73" s="12">
        <v>1.1635801037011971E-2</v>
      </c>
      <c r="AF73" s="1"/>
    </row>
    <row r="74" spans="2:32" x14ac:dyDescent="0.35">
      <c r="B74" s="3"/>
      <c r="C74" s="4" t="s">
        <v>45</v>
      </c>
      <c r="D74" s="7">
        <v>8570.8891104430677</v>
      </c>
      <c r="E74" s="7">
        <v>8598.5532491313352</v>
      </c>
      <c r="F74" s="7">
        <v>8635.4125628905549</v>
      </c>
      <c r="G74" s="7">
        <v>8677.218887179466</v>
      </c>
      <c r="H74" s="7">
        <v>8727.5012137460471</v>
      </c>
      <c r="I74" s="7">
        <v>8790.2431831361009</v>
      </c>
      <c r="J74" s="7">
        <v>8858.3769175029029</v>
      </c>
      <c r="K74" s="7">
        <v>8940.3094457817006</v>
      </c>
      <c r="L74" s="7">
        <v>9021.2149293766015</v>
      </c>
      <c r="M74" s="7">
        <v>9113.9134519543022</v>
      </c>
      <c r="N74" s="7">
        <v>9218.2845783176781</v>
      </c>
      <c r="O74" s="7">
        <v>9331.9724095655893</v>
      </c>
      <c r="P74" s="7">
        <v>9452.2100424378423</v>
      </c>
      <c r="R74" s="13">
        <v>3.2276859882087727E-3</v>
      </c>
      <c r="S74" s="13">
        <v>4.2866878521621299E-3</v>
      </c>
      <c r="T74" s="13">
        <v>4.8412654270355571E-3</v>
      </c>
      <c r="U74" s="13">
        <v>5.7947514313454462E-3</v>
      </c>
      <c r="V74" s="13">
        <v>7.18899577936849E-3</v>
      </c>
      <c r="W74" s="13">
        <v>7.7510636449189541E-3</v>
      </c>
      <c r="X74" s="13">
        <v>9.24915806155302E-3</v>
      </c>
      <c r="Y74" s="13">
        <v>9.0495171431761445E-3</v>
      </c>
      <c r="Z74" s="13">
        <v>1.0275614016892254E-2</v>
      </c>
      <c r="AA74" s="13">
        <v>1.1451845237897773E-2</v>
      </c>
      <c r="AB74" s="13">
        <v>1.2332861963853414E-2</v>
      </c>
      <c r="AC74" s="13">
        <v>1.2884482250398177E-2</v>
      </c>
      <c r="AD74" s="1"/>
      <c r="AE74" s="13">
        <v>1.0426293766053193E-2</v>
      </c>
      <c r="AF74" s="1"/>
    </row>
    <row r="75" spans="2:32" x14ac:dyDescent="0.35">
      <c r="B75" s="2"/>
      <c r="C75" s="10" t="s">
        <v>32</v>
      </c>
      <c r="D75" s="11">
        <v>10501.474574014974</v>
      </c>
      <c r="E75" s="11">
        <v>10565.815125773475</v>
      </c>
      <c r="F75" s="11">
        <v>10637.394114299199</v>
      </c>
      <c r="G75" s="11">
        <v>10724.620746036453</v>
      </c>
      <c r="H75" s="11">
        <v>10820</v>
      </c>
      <c r="I75" s="11">
        <v>10930.288542257749</v>
      </c>
      <c r="J75" s="11">
        <v>11046.886285188686</v>
      </c>
      <c r="K75" s="11">
        <v>11170.584670416925</v>
      </c>
      <c r="L75" s="11">
        <v>11305.420149710337</v>
      </c>
      <c r="M75" s="11">
        <v>11457.025700196325</v>
      </c>
      <c r="N75" s="11">
        <v>11625.507483309106</v>
      </c>
      <c r="O75" s="11">
        <v>11806.986747956917</v>
      </c>
      <c r="P75" s="11">
        <v>11996.940808994104</v>
      </c>
      <c r="R75" s="14">
        <v>6.1268111735190978E-3</v>
      </c>
      <c r="S75" s="14">
        <v>6.7745827154517269E-3</v>
      </c>
      <c r="T75" s="14">
        <v>8.1999999999999851E-3</v>
      </c>
      <c r="U75" s="14">
        <v>8.8934850212578631E-3</v>
      </c>
      <c r="V75" s="14">
        <v>1.0193026086668056E-2</v>
      </c>
      <c r="W75" s="14">
        <v>1.0667398438765519E-2</v>
      </c>
      <c r="X75" s="14">
        <v>1.1197579302874683E-2</v>
      </c>
      <c r="Y75" s="14">
        <v>1.2070583883625696E-2</v>
      </c>
      <c r="Z75" s="14">
        <v>1.3409988171901199E-2</v>
      </c>
      <c r="AA75" s="14">
        <v>1.4705542915024905E-2</v>
      </c>
      <c r="AB75" s="14">
        <v>1.5610438074068034E-2</v>
      </c>
      <c r="AC75" s="14">
        <v>1.608827595830567E-2</v>
      </c>
      <c r="AD75" s="1"/>
      <c r="AE75" s="14">
        <v>1.3390862841273929E-2</v>
      </c>
      <c r="AF75" s="1"/>
    </row>
    <row r="76" spans="2:32" x14ac:dyDescent="0.35">
      <c r="B76" s="3"/>
      <c r="C76" s="10" t="s">
        <v>33</v>
      </c>
      <c r="D76" s="11">
        <v>6674.0800378251879</v>
      </c>
      <c r="E76" s="11">
        <v>6709.4855109783375</v>
      </c>
      <c r="F76" s="11">
        <v>6748.8419924982109</v>
      </c>
      <c r="G76" s="11">
        <v>6796.7587706449485</v>
      </c>
      <c r="H76" s="11">
        <v>6850</v>
      </c>
      <c r="I76" s="11">
        <v>6908.7315984518173</v>
      </c>
      <c r="J76" s="11">
        <v>6973.4830813915087</v>
      </c>
      <c r="K76" s="11">
        <v>7041.214443644616</v>
      </c>
      <c r="L76" s="11">
        <v>7113.5500956527767</v>
      </c>
      <c r="M76" s="11">
        <v>7190.4892716565382</v>
      </c>
      <c r="N76" s="11">
        <v>7273.6820555639606</v>
      </c>
      <c r="O76" s="11">
        <v>7361.6067218841517</v>
      </c>
      <c r="P76" s="11">
        <v>7453.3181474274888</v>
      </c>
      <c r="R76" s="14">
        <v>5.3049218697542866E-3</v>
      </c>
      <c r="S76" s="14">
        <v>5.8657972292326388E-3</v>
      </c>
      <c r="T76" s="14">
        <v>7.1000000000001062E-3</v>
      </c>
      <c r="U76" s="14">
        <v>7.8333263179795054E-3</v>
      </c>
      <c r="V76" s="14">
        <v>8.5739559783675201E-3</v>
      </c>
      <c r="W76" s="14">
        <v>9.3724125792065127E-3</v>
      </c>
      <c r="X76" s="14">
        <v>9.712701882628183E-3</v>
      </c>
      <c r="Y76" s="14">
        <v>1.0273178382381287E-2</v>
      </c>
      <c r="Z76" s="14">
        <v>1.0815861977380381E-2</v>
      </c>
      <c r="AA76" s="14">
        <v>1.1569836316334126E-2</v>
      </c>
      <c r="AB76" s="14">
        <v>1.2088054667296566E-2</v>
      </c>
      <c r="AC76" s="14">
        <v>1.2458071859598501E-2</v>
      </c>
      <c r="AD76" s="1"/>
      <c r="AE76" s="14">
        <v>1.089799253631631E-2</v>
      </c>
      <c r="AF76" s="1"/>
    </row>
    <row r="77" spans="2:32" x14ac:dyDescent="0.35">
      <c r="B77" s="3"/>
      <c r="C77" s="10" t="s">
        <v>34</v>
      </c>
      <c r="D77" s="11">
        <v>6115.6452046802169</v>
      </c>
      <c r="E77" s="11">
        <v>6141.6910094641044</v>
      </c>
      <c r="F77" s="11">
        <v>6170.6132221971857</v>
      </c>
      <c r="G77" s="11">
        <v>6205.78571756371</v>
      </c>
      <c r="H77" s="11">
        <v>6250</v>
      </c>
      <c r="I77" s="11">
        <v>6298.6715554055618</v>
      </c>
      <c r="J77" s="11">
        <v>6354.3950413095936</v>
      </c>
      <c r="K77" s="11">
        <v>6415.2377182554519</v>
      </c>
      <c r="L77" s="11">
        <v>6481.4623076639173</v>
      </c>
      <c r="M77" s="11">
        <v>6553.1868853973674</v>
      </c>
      <c r="N77" s="11">
        <v>6633.4702915636608</v>
      </c>
      <c r="O77" s="11">
        <v>6725.4285219450221</v>
      </c>
      <c r="P77" s="11">
        <v>6821.51542463025</v>
      </c>
      <c r="R77" s="14">
        <v>4.2588809376900016E-3</v>
      </c>
      <c r="S77" s="14">
        <v>4.7091611558629509E-3</v>
      </c>
      <c r="T77" s="14">
        <v>5.7000000000000384E-3</v>
      </c>
      <c r="U77" s="14">
        <v>7.1246872593673238E-3</v>
      </c>
      <c r="V77" s="14">
        <v>7.7874488648899121E-3</v>
      </c>
      <c r="W77" s="14">
        <v>8.8468632494751454E-3</v>
      </c>
      <c r="X77" s="14">
        <v>9.5748968312991956E-3</v>
      </c>
      <c r="Y77" s="14">
        <v>1.0323014098139183E-2</v>
      </c>
      <c r="Z77" s="14">
        <v>1.1066110443725075E-2</v>
      </c>
      <c r="AA77" s="14">
        <v>1.2251047859659137E-2</v>
      </c>
      <c r="AB77" s="14">
        <v>1.3862763582179971E-2</v>
      </c>
      <c r="AC77" s="14">
        <v>1.4287104884350053E-2</v>
      </c>
      <c r="AD77" s="1"/>
      <c r="AE77" s="14">
        <v>1.1456977467088493E-2</v>
      </c>
      <c r="AF77" s="1"/>
    </row>
    <row r="78" spans="2:32" x14ac:dyDescent="0.35">
      <c r="B78" s="3"/>
      <c r="C78" s="10" t="s">
        <v>72</v>
      </c>
      <c r="D78" s="11">
        <v>9090.389306994015</v>
      </c>
      <c r="E78" s="11">
        <v>9138.6131120332684</v>
      </c>
      <c r="F78" s="11">
        <v>9192.2183635048623</v>
      </c>
      <c r="G78" s="11">
        <v>9257.483113885748</v>
      </c>
      <c r="H78" s="11">
        <v>9330</v>
      </c>
      <c r="I78" s="11">
        <v>9409.9950092781692</v>
      </c>
      <c r="J78" s="11">
        <v>9498.1893648733985</v>
      </c>
      <c r="K78" s="11">
        <v>9590.4424465991633</v>
      </c>
      <c r="L78" s="11">
        <v>9688.9667726190382</v>
      </c>
      <c r="M78" s="11">
        <v>9793.7612999351095</v>
      </c>
      <c r="N78" s="11">
        <v>9907.0735150966066</v>
      </c>
      <c r="O78" s="11">
        <v>10026.830761340021</v>
      </c>
      <c r="P78" s="11">
        <v>10151.745739488828</v>
      </c>
      <c r="R78" s="14">
        <v>5.3049218697542866E-3</v>
      </c>
      <c r="S78" s="14">
        <v>5.8657972292326388E-3</v>
      </c>
      <c r="T78" s="14">
        <v>7.1000000000001062E-3</v>
      </c>
      <c r="U78" s="14">
        <v>7.8333263179795054E-3</v>
      </c>
      <c r="V78" s="14">
        <v>8.5739559783675201E-3</v>
      </c>
      <c r="W78" s="14">
        <v>9.3724125792065127E-3</v>
      </c>
      <c r="X78" s="14">
        <v>9.712701882628183E-3</v>
      </c>
      <c r="Y78" s="14">
        <v>1.0273178382381287E-2</v>
      </c>
      <c r="Z78" s="14">
        <v>1.0815861977380381E-2</v>
      </c>
      <c r="AA78" s="14">
        <v>1.1569836316334126E-2</v>
      </c>
      <c r="AB78" s="14">
        <v>1.2088054667296566E-2</v>
      </c>
      <c r="AC78" s="14">
        <v>1.2458071859598501E-2</v>
      </c>
      <c r="AD78" s="1"/>
      <c r="AE78" s="14">
        <v>1.0897992536316349E-2</v>
      </c>
      <c r="AF78" s="1"/>
    </row>
    <row r="79" spans="2:32" x14ac:dyDescent="0.35">
      <c r="B79" s="3"/>
      <c r="C79" s="10" t="s">
        <v>35</v>
      </c>
      <c r="D79" s="11">
        <v>7405.1324311693052</v>
      </c>
      <c r="E79" s="11">
        <v>7443.8627893211024</v>
      </c>
      <c r="F79" s="11">
        <v>7486.9119904578229</v>
      </c>
      <c r="G79" s="11">
        <v>7539.3203743910271</v>
      </c>
      <c r="H79" s="11">
        <v>7600</v>
      </c>
      <c r="I79" s="11">
        <v>7674.57527267368</v>
      </c>
      <c r="J79" s="11">
        <v>7764.9783309700279</v>
      </c>
      <c r="K79" s="11">
        <v>7870.9323717597008</v>
      </c>
      <c r="L79" s="11">
        <v>7994.1249507793473</v>
      </c>
      <c r="M79" s="11">
        <v>8124.7425310514509</v>
      </c>
      <c r="N79" s="11">
        <v>8262.7604077575961</v>
      </c>
      <c r="O79" s="11">
        <v>8408.47841034874</v>
      </c>
      <c r="P79" s="11">
        <v>8561.3053369333084</v>
      </c>
      <c r="R79" s="14">
        <v>5.2302046603212027E-3</v>
      </c>
      <c r="S79" s="14">
        <v>5.7831803668491055E-3</v>
      </c>
      <c r="T79" s="14">
        <v>6.9999999999998952E-3</v>
      </c>
      <c r="U79" s="14">
        <v>8.0484211567775077E-3</v>
      </c>
      <c r="V79" s="14">
        <v>9.8125358781158134E-3</v>
      </c>
      <c r="W79" s="14">
        <v>1.1779551973154723E-2</v>
      </c>
      <c r="X79" s="14">
        <v>1.3645117381343219E-2</v>
      </c>
      <c r="Y79" s="14">
        <v>1.5651586521268079E-2</v>
      </c>
      <c r="Z79" s="14">
        <v>1.6339196732141348E-2</v>
      </c>
      <c r="AA79" s="14">
        <v>1.6987353898128221E-2</v>
      </c>
      <c r="AB79" s="14">
        <v>1.7635511064115317E-2</v>
      </c>
      <c r="AC79" s="14">
        <v>1.8175336740649344E-2</v>
      </c>
      <c r="AD79" s="1"/>
      <c r="AE79" s="14">
        <v>1.5742588982074941E-2</v>
      </c>
      <c r="AF79" s="1"/>
    </row>
    <row r="80" spans="2:32" x14ac:dyDescent="0.35">
      <c r="B80" s="3"/>
      <c r="C80" s="10" t="s">
        <v>73</v>
      </c>
      <c r="D80" s="11">
        <v>8943.5195473243493</v>
      </c>
      <c r="E80" s="11">
        <v>8981.6089322403077</v>
      </c>
      <c r="F80" s="11">
        <v>9023.9047761411657</v>
      </c>
      <c r="G80" s="11">
        <v>9075.34103336517</v>
      </c>
      <c r="H80" s="11">
        <v>9140</v>
      </c>
      <c r="I80" s="11">
        <v>9211.1772826250944</v>
      </c>
      <c r="J80" s="11">
        <v>9292.6673084111499</v>
      </c>
      <c r="K80" s="11">
        <v>9381.6436391767729</v>
      </c>
      <c r="L80" s="11">
        <v>9478.4904787277119</v>
      </c>
      <c r="M80" s="11">
        <v>9583.3805012051089</v>
      </c>
      <c r="N80" s="11">
        <v>9700.7869543826964</v>
      </c>
      <c r="O80" s="11">
        <v>9835.2666704923995</v>
      </c>
      <c r="P80" s="11">
        <v>9975.7841569792763</v>
      </c>
      <c r="R80" s="14">
        <v>4.2588809376900016E-3</v>
      </c>
      <c r="S80" s="14">
        <v>4.7091611558629509E-3</v>
      </c>
      <c r="T80" s="14">
        <v>5.7000000000000384E-3</v>
      </c>
      <c r="U80" s="14">
        <v>7.1246872593673238E-3</v>
      </c>
      <c r="V80" s="14">
        <v>7.7874488648899121E-3</v>
      </c>
      <c r="W80" s="14">
        <v>8.8468632494751454E-3</v>
      </c>
      <c r="X80" s="14">
        <v>9.5748968312991956E-3</v>
      </c>
      <c r="Y80" s="14">
        <v>1.0323014098139183E-2</v>
      </c>
      <c r="Z80" s="14">
        <v>1.1066110443725075E-2</v>
      </c>
      <c r="AA80" s="14">
        <v>1.2251047859659137E-2</v>
      </c>
      <c r="AB80" s="14">
        <v>1.3862763582179971E-2</v>
      </c>
      <c r="AC80" s="14">
        <v>1.4287104884350053E-2</v>
      </c>
      <c r="AD80" s="1"/>
      <c r="AE80" s="14">
        <v>1.1456977467088486E-2</v>
      </c>
      <c r="AF80" s="1"/>
    </row>
    <row r="81" spans="2:45" x14ac:dyDescent="0.35">
      <c r="B81" s="3"/>
      <c r="C81" s="10" t="s">
        <v>74</v>
      </c>
      <c r="D81" s="11">
        <v>8248.7822520726768</v>
      </c>
      <c r="E81" s="11">
        <v>8283.912833565184</v>
      </c>
      <c r="F81" s="11">
        <v>8322.9231140995635</v>
      </c>
      <c r="G81" s="11">
        <v>8370.3637758499317</v>
      </c>
      <c r="H81" s="11">
        <v>8430</v>
      </c>
      <c r="I81" s="11">
        <v>8495.6481939310215</v>
      </c>
      <c r="J81" s="11">
        <v>8570.8080317183794</v>
      </c>
      <c r="K81" s="11">
        <v>8652.872634382953</v>
      </c>
      <c r="L81" s="11">
        <v>8742.1963605770907</v>
      </c>
      <c r="M81" s="11">
        <v>8838.9384710239683</v>
      </c>
      <c r="N81" s="11">
        <v>8947.2247292610646</v>
      </c>
      <c r="O81" s="11">
        <v>9071.2579903994447</v>
      </c>
      <c r="P81" s="11">
        <v>9200.8600047412801</v>
      </c>
      <c r="R81" s="14">
        <v>4.2588809376900016E-3</v>
      </c>
      <c r="S81" s="14">
        <v>4.7091611558629509E-3</v>
      </c>
      <c r="T81" s="14">
        <v>5.7000000000000384E-3</v>
      </c>
      <c r="U81" s="14">
        <v>7.1246872593673238E-3</v>
      </c>
      <c r="V81" s="14">
        <v>7.7874488648899121E-3</v>
      </c>
      <c r="W81" s="14">
        <v>8.8468632494751454E-3</v>
      </c>
      <c r="X81" s="14">
        <v>9.5748968312991956E-3</v>
      </c>
      <c r="Y81" s="14">
        <v>1.0323014098139183E-2</v>
      </c>
      <c r="Z81" s="14">
        <v>1.1066110443725075E-2</v>
      </c>
      <c r="AA81" s="14">
        <v>1.2251047859659137E-2</v>
      </c>
      <c r="AB81" s="14">
        <v>1.3862763582179971E-2</v>
      </c>
      <c r="AC81" s="14">
        <v>1.4287104884350053E-2</v>
      </c>
      <c r="AD81" s="1"/>
      <c r="AE81" s="14">
        <v>1.1456977467088464E-2</v>
      </c>
      <c r="AF81" s="1"/>
    </row>
    <row r="82" spans="2:45" x14ac:dyDescent="0.35">
      <c r="B82" s="3"/>
      <c r="C82" s="4" t="s">
        <v>46</v>
      </c>
      <c r="D82" s="7">
        <v>8704.7442704238802</v>
      </c>
      <c r="E82" s="7">
        <v>8750.2718644739562</v>
      </c>
      <c r="F82" s="7">
        <v>8800.8762649251748</v>
      </c>
      <c r="G82" s="7">
        <v>8862.4823987796499</v>
      </c>
      <c r="H82" s="7">
        <v>8940</v>
      </c>
      <c r="I82" s="7">
        <v>9027.6802701346423</v>
      </c>
      <c r="J82" s="7">
        <v>9121.2434304993894</v>
      </c>
      <c r="K82" s="7">
        <v>9225.0231264006634</v>
      </c>
      <c r="L82" s="7">
        <v>9344.9033935852822</v>
      </c>
      <c r="M82" s="7">
        <v>9473.0831856438399</v>
      </c>
      <c r="N82" s="7">
        <v>9618.4761426338409</v>
      </c>
      <c r="O82" s="7">
        <v>9777.3028158515008</v>
      </c>
      <c r="P82" s="7">
        <v>9943.6941290928917</v>
      </c>
      <c r="R82" s="13">
        <v>5.2302046603212027E-3</v>
      </c>
      <c r="S82" s="13">
        <v>5.7831803668491055E-3</v>
      </c>
      <c r="T82" s="13">
        <v>6.9999999999998952E-3</v>
      </c>
      <c r="U82" s="13">
        <v>8.7467142649586549E-3</v>
      </c>
      <c r="V82" s="13">
        <v>9.8076364803849625E-3</v>
      </c>
      <c r="W82" s="13">
        <v>1.0364031242253047E-2</v>
      </c>
      <c r="X82" s="13">
        <v>1.1377801359215844E-2</v>
      </c>
      <c r="Y82" s="13">
        <v>1.2995118336510014E-2</v>
      </c>
      <c r="Z82" s="13">
        <v>1.3716545442999939E-2</v>
      </c>
      <c r="AA82" s="13">
        <v>1.5348008049833162E-2</v>
      </c>
      <c r="AB82" s="13">
        <v>1.6512664881878969E-2</v>
      </c>
      <c r="AC82" s="13">
        <v>1.7018120065957987E-2</v>
      </c>
      <c r="AD82" s="1"/>
      <c r="AE82" s="13">
        <v>1.3901909695328623E-2</v>
      </c>
      <c r="AF82" s="1"/>
    </row>
    <row r="86" spans="2:45" x14ac:dyDescent="0.35">
      <c r="D86" s="18" t="s">
        <v>77</v>
      </c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G86" s="18" t="s">
        <v>11</v>
      </c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</row>
    <row r="87" spans="2:45" x14ac:dyDescent="0.35">
      <c r="C87" s="4"/>
      <c r="D87" s="5">
        <v>2021</v>
      </c>
      <c r="E87" s="5">
        <v>2022</v>
      </c>
      <c r="F87" s="5">
        <v>2023</v>
      </c>
      <c r="G87" s="5">
        <v>2024</v>
      </c>
      <c r="H87" s="5">
        <v>2025</v>
      </c>
      <c r="I87" s="5">
        <v>2026</v>
      </c>
      <c r="J87" s="5">
        <v>2027</v>
      </c>
      <c r="K87" s="5">
        <v>2028</v>
      </c>
      <c r="L87" s="5">
        <v>2029</v>
      </c>
      <c r="M87" s="5">
        <v>2030</v>
      </c>
      <c r="N87" s="5">
        <v>2031</v>
      </c>
      <c r="O87" s="5">
        <v>2032</v>
      </c>
      <c r="P87" s="5">
        <v>2033</v>
      </c>
      <c r="R87" s="5">
        <v>2022</v>
      </c>
      <c r="S87" s="5">
        <v>2023</v>
      </c>
      <c r="T87" s="5">
        <v>2024</v>
      </c>
      <c r="U87" s="5">
        <v>2025</v>
      </c>
      <c r="V87" s="5">
        <v>2026</v>
      </c>
      <c r="W87" s="5">
        <v>2027</v>
      </c>
      <c r="X87" s="5">
        <v>2028</v>
      </c>
      <c r="Y87" s="5">
        <v>2029</v>
      </c>
      <c r="Z87" s="5">
        <v>2030</v>
      </c>
      <c r="AA87" s="5">
        <v>2031</v>
      </c>
      <c r="AB87" s="5">
        <v>2032</v>
      </c>
      <c r="AC87" s="5">
        <v>2033</v>
      </c>
      <c r="AE87" s="5" t="s">
        <v>12</v>
      </c>
      <c r="AG87" s="5">
        <v>2021</v>
      </c>
      <c r="AH87" s="5">
        <v>2022</v>
      </c>
      <c r="AI87" s="5">
        <v>2023</v>
      </c>
      <c r="AJ87" s="5">
        <v>2024</v>
      </c>
      <c r="AK87" s="5">
        <v>2025</v>
      </c>
      <c r="AL87" s="5">
        <v>2026</v>
      </c>
      <c r="AM87" s="5">
        <v>2027</v>
      </c>
      <c r="AN87" s="5">
        <v>2028</v>
      </c>
      <c r="AO87" s="5">
        <v>2029</v>
      </c>
      <c r="AP87" s="5">
        <v>2030</v>
      </c>
      <c r="AQ87" s="5">
        <v>2031</v>
      </c>
      <c r="AR87" s="5">
        <v>2032</v>
      </c>
      <c r="AS87" s="5">
        <v>2033</v>
      </c>
    </row>
    <row r="88" spans="2:45" x14ac:dyDescent="0.35">
      <c r="C88" s="8" t="s">
        <v>44</v>
      </c>
      <c r="D88" s="15">
        <v>5806</v>
      </c>
      <c r="E88" s="15">
        <v>6100</v>
      </c>
      <c r="F88" s="15">
        <v>6394</v>
      </c>
      <c r="G88" s="15">
        <v>6693</v>
      </c>
      <c r="H88" s="15">
        <v>7001</v>
      </c>
      <c r="I88" s="15">
        <v>7331</v>
      </c>
      <c r="J88" s="15">
        <v>7694</v>
      </c>
      <c r="K88" s="15">
        <v>8082</v>
      </c>
      <c r="L88" s="15">
        <v>8488</v>
      </c>
      <c r="M88" s="15">
        <v>8903</v>
      </c>
      <c r="N88" s="15">
        <v>9325</v>
      </c>
      <c r="O88" s="15">
        <v>9757</v>
      </c>
      <c r="P88" s="15">
        <v>10199</v>
      </c>
      <c r="R88" s="12">
        <v>5.0637271787805638E-2</v>
      </c>
      <c r="S88" s="12">
        <v>4.8196721311475343E-2</v>
      </c>
      <c r="T88" s="12">
        <v>4.6762589928057485E-2</v>
      </c>
      <c r="U88" s="12">
        <v>4.6018227999402361E-2</v>
      </c>
      <c r="V88" s="12">
        <v>4.7136123410941311E-2</v>
      </c>
      <c r="W88" s="12">
        <v>4.9515755012958573E-2</v>
      </c>
      <c r="X88" s="12">
        <v>5.042890564075897E-2</v>
      </c>
      <c r="Y88" s="12">
        <v>5.0235090324177278E-2</v>
      </c>
      <c r="Z88" s="12">
        <v>4.8892554194156501E-2</v>
      </c>
      <c r="AA88" s="12">
        <v>4.7399752892283598E-2</v>
      </c>
      <c r="AB88" s="12">
        <v>4.6327077747989387E-2</v>
      </c>
      <c r="AC88" s="12">
        <v>4.530080967510508E-2</v>
      </c>
      <c r="AD88" s="1"/>
      <c r="AE88" s="12">
        <v>4.8298369549158837E-2</v>
      </c>
      <c r="AF88" s="1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</row>
    <row r="89" spans="2:45" x14ac:dyDescent="0.35">
      <c r="B89" s="3"/>
      <c r="C89" s="4" t="s">
        <v>45</v>
      </c>
      <c r="D89" s="16">
        <v>3363</v>
      </c>
      <c r="E89" s="16">
        <v>3554</v>
      </c>
      <c r="F89" s="16">
        <v>3752</v>
      </c>
      <c r="G89" s="16">
        <v>3959</v>
      </c>
      <c r="H89" s="16">
        <v>4174</v>
      </c>
      <c r="I89" s="16">
        <v>4401</v>
      </c>
      <c r="J89" s="16">
        <v>4647</v>
      </c>
      <c r="K89" s="16">
        <v>4909</v>
      </c>
      <c r="L89" s="16">
        <v>5191</v>
      </c>
      <c r="M89" s="16">
        <v>5484</v>
      </c>
      <c r="N89" s="16">
        <v>5785</v>
      </c>
      <c r="O89" s="16">
        <v>6093</v>
      </c>
      <c r="P89" s="16">
        <v>6410</v>
      </c>
      <c r="R89" s="13">
        <v>5.6794528694617874E-2</v>
      </c>
      <c r="S89" s="13">
        <v>5.5711873944850776E-2</v>
      </c>
      <c r="T89" s="13">
        <v>5.5170575692963686E-2</v>
      </c>
      <c r="U89" s="13">
        <v>5.4306643091689866E-2</v>
      </c>
      <c r="V89" s="13">
        <v>5.4384283660757093E-2</v>
      </c>
      <c r="W89" s="13">
        <v>5.5896387184730667E-2</v>
      </c>
      <c r="X89" s="13">
        <v>5.6380460512158281E-2</v>
      </c>
      <c r="Y89" s="13">
        <v>5.7445508250152821E-2</v>
      </c>
      <c r="Z89" s="13">
        <v>5.6443845116547875E-2</v>
      </c>
      <c r="AA89" s="13">
        <v>5.488694383661552E-2</v>
      </c>
      <c r="AB89" s="13">
        <v>5.3241140881590265E-2</v>
      </c>
      <c r="AC89" s="13">
        <v>5.2026916133267598E-2</v>
      </c>
      <c r="AD89" s="1"/>
      <c r="AE89" s="13">
        <v>5.5187221026510733E-2</v>
      </c>
      <c r="AF89" s="1"/>
      <c r="AG89" s="13">
        <v>0.5792283844299001</v>
      </c>
      <c r="AH89" s="13">
        <v>0.58262295081967208</v>
      </c>
      <c r="AI89" s="13">
        <v>0.58680012511729751</v>
      </c>
      <c r="AJ89" s="13">
        <v>0.59151352158972059</v>
      </c>
      <c r="AK89" s="13">
        <v>0.59620054277960288</v>
      </c>
      <c r="AL89" s="13">
        <v>0.6003273768926477</v>
      </c>
      <c r="AM89" s="13">
        <v>0.6039771250324929</v>
      </c>
      <c r="AN89" s="13">
        <v>0.60739915862410299</v>
      </c>
      <c r="AO89" s="13">
        <v>0.61156927426955698</v>
      </c>
      <c r="AP89" s="13">
        <v>0.61597214422104907</v>
      </c>
      <c r="AQ89" s="13">
        <v>0.62037533512064347</v>
      </c>
      <c r="AR89" s="13">
        <v>0.62447473608691195</v>
      </c>
      <c r="AS89" s="13">
        <v>0.62849298950877541</v>
      </c>
    </row>
    <row r="90" spans="2:45" x14ac:dyDescent="0.35">
      <c r="B90" s="2"/>
      <c r="C90" s="10" t="s">
        <v>32</v>
      </c>
      <c r="D90" s="17">
        <v>577</v>
      </c>
      <c r="E90" s="17">
        <v>604</v>
      </c>
      <c r="F90" s="17">
        <v>633</v>
      </c>
      <c r="G90" s="17">
        <v>663</v>
      </c>
      <c r="H90" s="17">
        <v>693</v>
      </c>
      <c r="I90" s="17">
        <v>722</v>
      </c>
      <c r="J90" s="17">
        <v>753</v>
      </c>
      <c r="K90" s="17">
        <v>785</v>
      </c>
      <c r="L90" s="17">
        <v>820</v>
      </c>
      <c r="M90" s="17">
        <v>856</v>
      </c>
      <c r="N90" s="17">
        <v>892</v>
      </c>
      <c r="O90" s="17">
        <v>927</v>
      </c>
      <c r="P90" s="17">
        <v>962</v>
      </c>
      <c r="R90" s="14">
        <v>4.6793760831889131E-2</v>
      </c>
      <c r="S90" s="14">
        <v>4.801324503311255E-2</v>
      </c>
      <c r="T90" s="14">
        <v>4.7393364928909998E-2</v>
      </c>
      <c r="U90" s="14">
        <v>4.5248868778280604E-2</v>
      </c>
      <c r="V90" s="14">
        <v>4.1847041847041799E-2</v>
      </c>
      <c r="W90" s="14">
        <v>4.2936288088642582E-2</v>
      </c>
      <c r="X90" s="14">
        <v>4.2496679946879112E-2</v>
      </c>
      <c r="Y90" s="14">
        <v>4.4585987261146487E-2</v>
      </c>
      <c r="Z90" s="14">
        <v>4.3902439024390283E-2</v>
      </c>
      <c r="AA90" s="14">
        <v>4.20560747663552E-2</v>
      </c>
      <c r="AB90" s="14">
        <v>3.9237668161435035E-2</v>
      </c>
      <c r="AC90" s="14">
        <v>3.7756202804746453E-2</v>
      </c>
      <c r="AD90" s="1"/>
      <c r="AE90" s="14">
        <v>4.1850514753561198E-2</v>
      </c>
      <c r="AF90" s="1"/>
      <c r="AG90" s="14">
        <v>0.17157300029735356</v>
      </c>
      <c r="AH90" s="14">
        <v>0.16994935284186832</v>
      </c>
      <c r="AI90" s="14">
        <v>0.16871002132196161</v>
      </c>
      <c r="AJ90" s="14">
        <v>0.16746653195251326</v>
      </c>
      <c r="AK90" s="14">
        <v>0.16602779108768567</v>
      </c>
      <c r="AL90" s="14">
        <v>0.16405362417632358</v>
      </c>
      <c r="AM90" s="14">
        <v>0.16204002582311169</v>
      </c>
      <c r="AN90" s="14">
        <v>0.15991036871053169</v>
      </c>
      <c r="AO90" s="14">
        <v>0.15796570988248892</v>
      </c>
      <c r="AP90" s="14">
        <v>0.15609044493070751</v>
      </c>
      <c r="AQ90" s="14">
        <v>0.15419187554019015</v>
      </c>
      <c r="AR90" s="14">
        <v>0.15214180206794684</v>
      </c>
      <c r="AS90" s="14">
        <v>0.15007800312012481</v>
      </c>
    </row>
    <row r="91" spans="2:45" x14ac:dyDescent="0.35">
      <c r="B91" s="3"/>
      <c r="C91" s="10" t="s">
        <v>33</v>
      </c>
      <c r="D91" s="17">
        <v>254</v>
      </c>
      <c r="E91" s="17">
        <v>272</v>
      </c>
      <c r="F91" s="17">
        <v>291</v>
      </c>
      <c r="G91" s="17">
        <v>312</v>
      </c>
      <c r="H91" s="17">
        <v>333</v>
      </c>
      <c r="I91" s="17">
        <v>355</v>
      </c>
      <c r="J91" s="17">
        <v>378</v>
      </c>
      <c r="K91" s="17">
        <v>403</v>
      </c>
      <c r="L91" s="17">
        <v>431</v>
      </c>
      <c r="M91" s="17">
        <v>460</v>
      </c>
      <c r="N91" s="17">
        <v>491</v>
      </c>
      <c r="O91" s="17">
        <v>522</v>
      </c>
      <c r="P91" s="17">
        <v>556</v>
      </c>
      <c r="R91" s="14">
        <v>7.0866141732283561E-2</v>
      </c>
      <c r="S91" s="14">
        <v>6.9852941176470562E-2</v>
      </c>
      <c r="T91" s="14">
        <v>7.2164948453608213E-2</v>
      </c>
      <c r="U91" s="14">
        <v>6.7307692307692291E-2</v>
      </c>
      <c r="V91" s="14">
        <v>6.6066066066066131E-2</v>
      </c>
      <c r="W91" s="14">
        <v>6.4788732394366111E-2</v>
      </c>
      <c r="X91" s="14">
        <v>6.6137566137566051E-2</v>
      </c>
      <c r="Y91" s="14">
        <v>6.9478908188585597E-2</v>
      </c>
      <c r="Z91" s="14">
        <v>6.728538283062635E-2</v>
      </c>
      <c r="AA91" s="14">
        <v>6.7391304347826031E-2</v>
      </c>
      <c r="AB91" s="14">
        <v>6.313645621181263E-2</v>
      </c>
      <c r="AC91" s="14">
        <v>6.5134099616858343E-2</v>
      </c>
      <c r="AD91" s="1"/>
      <c r="AE91" s="14">
        <v>6.6191474535846506E-2</v>
      </c>
      <c r="AF91" s="1"/>
      <c r="AG91" s="14">
        <v>7.5527802557240564E-2</v>
      </c>
      <c r="AH91" s="14">
        <v>7.6533483398987051E-2</v>
      </c>
      <c r="AI91" s="14">
        <v>7.7558635394456288E-2</v>
      </c>
      <c r="AJ91" s="14">
        <v>7.8807779742359182E-2</v>
      </c>
      <c r="AK91" s="14">
        <v>7.9779587925251555E-2</v>
      </c>
      <c r="AL91" s="14">
        <v>8.0663485571461038E-2</v>
      </c>
      <c r="AM91" s="14">
        <v>8.1342801807617812E-2</v>
      </c>
      <c r="AN91" s="14">
        <v>8.2094112853941734E-2</v>
      </c>
      <c r="AO91" s="14">
        <v>8.3028318243113075E-2</v>
      </c>
      <c r="AP91" s="14">
        <v>8.3880379285193291E-2</v>
      </c>
      <c r="AQ91" s="14">
        <v>8.4874675885911841E-2</v>
      </c>
      <c r="AR91" s="14">
        <v>8.5672082717872966E-2</v>
      </c>
      <c r="AS91" s="14">
        <v>8.6739469578783146E-2</v>
      </c>
    </row>
    <row r="92" spans="2:45" x14ac:dyDescent="0.35">
      <c r="B92" s="3"/>
      <c r="C92" s="10" t="s">
        <v>34</v>
      </c>
      <c r="D92" s="17">
        <v>256</v>
      </c>
      <c r="E92" s="17">
        <v>276</v>
      </c>
      <c r="F92" s="17">
        <v>298</v>
      </c>
      <c r="G92" s="17">
        <v>321</v>
      </c>
      <c r="H92" s="17">
        <v>345</v>
      </c>
      <c r="I92" s="17">
        <v>370</v>
      </c>
      <c r="J92" s="17">
        <v>397</v>
      </c>
      <c r="K92" s="17">
        <v>426</v>
      </c>
      <c r="L92" s="17">
        <v>459</v>
      </c>
      <c r="M92" s="17">
        <v>494</v>
      </c>
      <c r="N92" s="17">
        <v>531</v>
      </c>
      <c r="O92" s="17">
        <v>570</v>
      </c>
      <c r="P92" s="17">
        <v>611</v>
      </c>
      <c r="R92" s="14">
        <v>7.8125E-2</v>
      </c>
      <c r="S92" s="14">
        <v>7.9710144927536142E-2</v>
      </c>
      <c r="T92" s="14">
        <v>7.718120805369133E-2</v>
      </c>
      <c r="U92" s="14">
        <v>7.4766355140186924E-2</v>
      </c>
      <c r="V92" s="14">
        <v>7.2463768115942129E-2</v>
      </c>
      <c r="W92" s="14">
        <v>7.2972972972972894E-2</v>
      </c>
      <c r="X92" s="14">
        <v>7.3047858942065558E-2</v>
      </c>
      <c r="Y92" s="14">
        <v>7.7464788732394263E-2</v>
      </c>
      <c r="Z92" s="14">
        <v>7.6252723311546866E-2</v>
      </c>
      <c r="AA92" s="14">
        <v>7.4898785425101311E-2</v>
      </c>
      <c r="AB92" s="14">
        <v>7.344632768361592E-2</v>
      </c>
      <c r="AC92" s="14">
        <v>7.192982456140351E-2</v>
      </c>
      <c r="AD92" s="1"/>
      <c r="AE92" s="14">
        <v>7.4286026010981596E-2</v>
      </c>
      <c r="AF92" s="1"/>
      <c r="AG92" s="14">
        <v>7.6122509663990479E-2</v>
      </c>
      <c r="AH92" s="14">
        <v>7.7658975801913332E-2</v>
      </c>
      <c r="AI92" s="14">
        <v>7.9424307036247338E-2</v>
      </c>
      <c r="AJ92" s="14">
        <v>8.1081081081081086E-2</v>
      </c>
      <c r="AK92" s="14">
        <v>8.265452803066603E-2</v>
      </c>
      <c r="AL92" s="14">
        <v>8.4071801863212905E-2</v>
      </c>
      <c r="AM92" s="14">
        <v>8.5431461157736172E-2</v>
      </c>
      <c r="AN92" s="14">
        <v>8.6779384803422288E-2</v>
      </c>
      <c r="AO92" s="14">
        <v>8.8422269312271234E-2</v>
      </c>
      <c r="AP92" s="14">
        <v>9.0080233406272789E-2</v>
      </c>
      <c r="AQ92" s="14">
        <v>9.1789109766637858E-2</v>
      </c>
      <c r="AR92" s="14">
        <v>9.3549975381585423E-2</v>
      </c>
      <c r="AS92" s="14">
        <v>9.5319812792511699E-2</v>
      </c>
    </row>
    <row r="93" spans="2:45" x14ac:dyDescent="0.35">
      <c r="B93" s="3"/>
      <c r="C93" s="10" t="s">
        <v>72</v>
      </c>
      <c r="D93" s="17">
        <v>783</v>
      </c>
      <c r="E93" s="17">
        <v>815</v>
      </c>
      <c r="F93" s="17">
        <v>845</v>
      </c>
      <c r="G93" s="17">
        <v>873</v>
      </c>
      <c r="H93" s="17">
        <v>903</v>
      </c>
      <c r="I93" s="17">
        <v>936</v>
      </c>
      <c r="J93" s="17">
        <v>974</v>
      </c>
      <c r="K93" s="17">
        <v>1014</v>
      </c>
      <c r="L93" s="17">
        <v>1055</v>
      </c>
      <c r="M93" s="17">
        <v>1097</v>
      </c>
      <c r="N93" s="17">
        <v>1138</v>
      </c>
      <c r="O93" s="17">
        <v>1182</v>
      </c>
      <c r="P93" s="17">
        <v>1227</v>
      </c>
      <c r="R93" s="14">
        <v>4.0868454661558085E-2</v>
      </c>
      <c r="S93" s="14">
        <v>3.6809815950920255E-2</v>
      </c>
      <c r="T93" s="14">
        <v>3.3136094674556249E-2</v>
      </c>
      <c r="U93" s="14">
        <v>3.436426116838498E-2</v>
      </c>
      <c r="V93" s="14">
        <v>3.6544850498338777E-2</v>
      </c>
      <c r="W93" s="14">
        <v>4.0598290598290676E-2</v>
      </c>
      <c r="X93" s="14">
        <v>4.1067761806981462E-2</v>
      </c>
      <c r="Y93" s="14">
        <v>4.043392504930976E-2</v>
      </c>
      <c r="Z93" s="14">
        <v>3.9810426540284327E-2</v>
      </c>
      <c r="AA93" s="14">
        <v>3.7374658158614293E-2</v>
      </c>
      <c r="AB93" s="14">
        <v>3.8664323374340892E-2</v>
      </c>
      <c r="AC93" s="14">
        <v>3.8071065989847774E-2</v>
      </c>
      <c r="AD93" s="1"/>
      <c r="AE93" s="14">
        <v>3.9430678059803874E-2</v>
      </c>
      <c r="AF93" s="1"/>
      <c r="AG93" s="14">
        <v>0.2328278322925959</v>
      </c>
      <c r="AH93" s="14">
        <v>0.22931907709622959</v>
      </c>
      <c r="AI93" s="14">
        <v>0.22521321961620469</v>
      </c>
      <c r="AJ93" s="14">
        <v>0.22051022985602425</v>
      </c>
      <c r="AK93" s="14">
        <v>0.21633924293243892</v>
      </c>
      <c r="AL93" s="14">
        <v>0.21267893660531698</v>
      </c>
      <c r="AM93" s="14">
        <v>0.20959758984290941</v>
      </c>
      <c r="AN93" s="14">
        <v>0.20655938072927277</v>
      </c>
      <c r="AO93" s="14">
        <v>0.20323637064149488</v>
      </c>
      <c r="AP93" s="14">
        <v>0.20003646973012398</v>
      </c>
      <c r="AQ93" s="14">
        <v>0.19671564390665514</v>
      </c>
      <c r="AR93" s="14">
        <v>0.19399310684391924</v>
      </c>
      <c r="AS93" s="14">
        <v>0.19141965678627146</v>
      </c>
    </row>
    <row r="94" spans="2:45" x14ac:dyDescent="0.35">
      <c r="B94" s="3"/>
      <c r="C94" s="10" t="s">
        <v>35</v>
      </c>
      <c r="D94" s="17">
        <v>346</v>
      </c>
      <c r="E94" s="17">
        <v>376</v>
      </c>
      <c r="F94" s="17">
        <v>406</v>
      </c>
      <c r="G94" s="17">
        <v>438</v>
      </c>
      <c r="H94" s="17">
        <v>472</v>
      </c>
      <c r="I94" s="17">
        <v>509</v>
      </c>
      <c r="J94" s="17">
        <v>550</v>
      </c>
      <c r="K94" s="17">
        <v>595</v>
      </c>
      <c r="L94" s="17">
        <v>642</v>
      </c>
      <c r="M94" s="17">
        <v>692</v>
      </c>
      <c r="N94" s="17">
        <v>744</v>
      </c>
      <c r="O94" s="17">
        <v>801</v>
      </c>
      <c r="P94" s="17">
        <v>861</v>
      </c>
      <c r="R94" s="14">
        <v>8.6705202312138629E-2</v>
      </c>
      <c r="S94" s="14">
        <v>7.9787234042553168E-2</v>
      </c>
      <c r="T94" s="14">
        <v>7.8817733990147687E-2</v>
      </c>
      <c r="U94" s="14">
        <v>7.7625570776255648E-2</v>
      </c>
      <c r="V94" s="14">
        <v>7.8389830508474478E-2</v>
      </c>
      <c r="W94" s="14">
        <v>8.0550098231827016E-2</v>
      </c>
      <c r="X94" s="14">
        <v>8.181818181818179E-2</v>
      </c>
      <c r="Y94" s="14">
        <v>7.8991596638655404E-2</v>
      </c>
      <c r="Z94" s="14">
        <v>7.7881619937694602E-2</v>
      </c>
      <c r="AA94" s="14">
        <v>7.5144508670520249E-2</v>
      </c>
      <c r="AB94" s="14">
        <v>7.6612903225806495E-2</v>
      </c>
      <c r="AC94" s="14">
        <v>7.4906367041198463E-2</v>
      </c>
      <c r="AD94" s="1"/>
      <c r="AE94" s="14">
        <v>7.7983703915488728E-2</v>
      </c>
      <c r="AF94" s="1"/>
      <c r="AG94" s="14">
        <v>0.10288432946773714</v>
      </c>
      <c r="AH94" s="14">
        <v>0.10579628587507034</v>
      </c>
      <c r="AI94" s="14">
        <v>0.10820895522388059</v>
      </c>
      <c r="AJ94" s="14">
        <v>0.11063399848446577</v>
      </c>
      <c r="AK94" s="14">
        <v>0.11308097747963584</v>
      </c>
      <c r="AL94" s="14">
        <v>0.11565553283344694</v>
      </c>
      <c r="AM94" s="14">
        <v>0.11835592855605767</v>
      </c>
      <c r="AN94" s="14">
        <v>0.12120594825830108</v>
      </c>
      <c r="AO94" s="14">
        <v>0.12367559237141205</v>
      </c>
      <c r="AP94" s="14">
        <v>0.1261852662290299</v>
      </c>
      <c r="AQ94" s="14">
        <v>0.1286084701815039</v>
      </c>
      <c r="AR94" s="14">
        <v>0.13146233382570163</v>
      </c>
      <c r="AS94" s="14">
        <v>0.13432137285491419</v>
      </c>
    </row>
    <row r="95" spans="2:45" x14ac:dyDescent="0.35">
      <c r="B95" s="3"/>
      <c r="C95" s="10" t="s">
        <v>73</v>
      </c>
      <c r="D95" s="17">
        <v>508</v>
      </c>
      <c r="E95" s="17">
        <v>536</v>
      </c>
      <c r="F95" s="17">
        <v>566</v>
      </c>
      <c r="G95" s="17">
        <v>598</v>
      </c>
      <c r="H95" s="17">
        <v>630</v>
      </c>
      <c r="I95" s="17">
        <v>663</v>
      </c>
      <c r="J95" s="17">
        <v>697</v>
      </c>
      <c r="K95" s="17">
        <v>732</v>
      </c>
      <c r="L95" s="17">
        <v>771</v>
      </c>
      <c r="M95" s="17">
        <v>811</v>
      </c>
      <c r="N95" s="17">
        <v>853</v>
      </c>
      <c r="O95" s="17">
        <v>894</v>
      </c>
      <c r="P95" s="17">
        <v>935</v>
      </c>
      <c r="R95" s="14">
        <v>5.5118110236220375E-2</v>
      </c>
      <c r="S95" s="14">
        <v>5.5970149253731449E-2</v>
      </c>
      <c r="T95" s="14">
        <v>5.6537102473498191E-2</v>
      </c>
      <c r="U95" s="14">
        <v>5.3511705685618693E-2</v>
      </c>
      <c r="V95" s="14">
        <v>5.2380952380952417E-2</v>
      </c>
      <c r="W95" s="14">
        <v>5.1282051282051322E-2</v>
      </c>
      <c r="X95" s="14">
        <v>5.0215208034433356E-2</v>
      </c>
      <c r="Y95" s="14">
        <v>5.3278688524590168E-2</v>
      </c>
      <c r="Z95" s="14">
        <v>5.1880674448767872E-2</v>
      </c>
      <c r="AA95" s="14">
        <v>5.1787916152897573E-2</v>
      </c>
      <c r="AB95" s="14">
        <v>4.8065650644783187E-2</v>
      </c>
      <c r="AC95" s="14">
        <v>4.5861297539149914E-2</v>
      </c>
      <c r="AD95" s="1"/>
      <c r="AE95" s="14">
        <v>5.0336112273635422E-2</v>
      </c>
      <c r="AF95" s="1"/>
      <c r="AG95" s="14">
        <v>0.15105560511448113</v>
      </c>
      <c r="AH95" s="14">
        <v>0.15081598199212154</v>
      </c>
      <c r="AI95" s="14">
        <v>0.15085287846481876</v>
      </c>
      <c r="AJ95" s="14">
        <v>0.15104824450618842</v>
      </c>
      <c r="AK95" s="14">
        <v>0.15093435553425971</v>
      </c>
      <c r="AL95" s="14">
        <v>0.15064758009543286</v>
      </c>
      <c r="AM95" s="14">
        <v>0.14998924037013125</v>
      </c>
      <c r="AN95" s="14">
        <v>0.14911387247911997</v>
      </c>
      <c r="AO95" s="14">
        <v>0.14852629551146215</v>
      </c>
      <c r="AP95" s="14">
        <v>0.14788475565280818</v>
      </c>
      <c r="AQ95" s="14">
        <v>0.14745030250648228</v>
      </c>
      <c r="AR95" s="14">
        <v>0.14672575086164452</v>
      </c>
      <c r="AS95" s="14">
        <v>0.14586583463338534</v>
      </c>
    </row>
    <row r="96" spans="2:45" x14ac:dyDescent="0.35">
      <c r="B96" s="3"/>
      <c r="C96" s="10" t="s">
        <v>74</v>
      </c>
      <c r="D96" s="17">
        <v>639</v>
      </c>
      <c r="E96" s="17">
        <v>675</v>
      </c>
      <c r="F96" s="17">
        <v>713</v>
      </c>
      <c r="G96" s="17">
        <v>754</v>
      </c>
      <c r="H96" s="17">
        <v>798</v>
      </c>
      <c r="I96" s="17">
        <v>846</v>
      </c>
      <c r="J96" s="17">
        <v>898</v>
      </c>
      <c r="K96" s="17">
        <v>954</v>
      </c>
      <c r="L96" s="17">
        <v>1013</v>
      </c>
      <c r="M96" s="17">
        <v>1074</v>
      </c>
      <c r="N96" s="17">
        <v>1136</v>
      </c>
      <c r="O96" s="17">
        <v>1197</v>
      </c>
      <c r="P96" s="17">
        <v>1258</v>
      </c>
      <c r="R96" s="14">
        <v>5.6338028169014009E-2</v>
      </c>
      <c r="S96" s="14">
        <v>5.6296296296296289E-2</v>
      </c>
      <c r="T96" s="14">
        <v>5.7503506311360475E-2</v>
      </c>
      <c r="U96" s="14">
        <v>5.8355437665782439E-2</v>
      </c>
      <c r="V96" s="14">
        <v>6.0150375939849621E-2</v>
      </c>
      <c r="W96" s="14">
        <v>6.1465721040189214E-2</v>
      </c>
      <c r="X96" s="14">
        <v>6.2360801781737196E-2</v>
      </c>
      <c r="Y96" s="14">
        <v>6.1844863731656208E-2</v>
      </c>
      <c r="Z96" s="14">
        <v>6.0217176702862751E-2</v>
      </c>
      <c r="AA96" s="14">
        <v>5.7728119180633142E-2</v>
      </c>
      <c r="AB96" s="14">
        <v>5.3697183098591506E-2</v>
      </c>
      <c r="AC96" s="14">
        <v>5.096073517126154E-2</v>
      </c>
      <c r="AD96" s="1"/>
      <c r="AE96" s="14">
        <v>5.8316955285996945E-2</v>
      </c>
      <c r="AF96" s="1"/>
      <c r="AG96" s="14">
        <v>0.19000892060660124</v>
      </c>
      <c r="AH96" s="14">
        <v>0.1899268429938098</v>
      </c>
      <c r="AI96" s="14">
        <v>0.1900319829424307</v>
      </c>
      <c r="AJ96" s="14">
        <v>0.19045213437736802</v>
      </c>
      <c r="AK96" s="14">
        <v>0.19118351701006228</v>
      </c>
      <c r="AL96" s="14">
        <v>0.19222903885480572</v>
      </c>
      <c r="AM96" s="14">
        <v>0.19324295244243597</v>
      </c>
      <c r="AN96" s="14">
        <v>0.19433693216541048</v>
      </c>
      <c r="AO96" s="14">
        <v>0.19514544403775766</v>
      </c>
      <c r="AP96" s="14">
        <v>0.19584245076586435</v>
      </c>
      <c r="AQ96" s="14">
        <v>0.19636992221261884</v>
      </c>
      <c r="AR96" s="14">
        <v>0.1964549483013294</v>
      </c>
      <c r="AS96" s="14">
        <v>0.19625585023400935</v>
      </c>
    </row>
    <row r="97" spans="2:45" x14ac:dyDescent="0.35">
      <c r="B97" s="3"/>
      <c r="C97" s="4" t="s">
        <v>46</v>
      </c>
      <c r="D97" s="16">
        <v>2443</v>
      </c>
      <c r="E97" s="16">
        <v>2546</v>
      </c>
      <c r="F97" s="16">
        <v>2642</v>
      </c>
      <c r="G97" s="16">
        <v>2734</v>
      </c>
      <c r="H97" s="16">
        <v>2827</v>
      </c>
      <c r="I97" s="16">
        <v>2930</v>
      </c>
      <c r="J97" s="16">
        <v>3047</v>
      </c>
      <c r="K97" s="16">
        <v>3173</v>
      </c>
      <c r="L97" s="16">
        <v>3297</v>
      </c>
      <c r="M97" s="16">
        <v>3419</v>
      </c>
      <c r="N97" s="16">
        <v>3540</v>
      </c>
      <c r="O97" s="16">
        <v>3664</v>
      </c>
      <c r="P97" s="16">
        <v>3789</v>
      </c>
      <c r="R97" s="13">
        <v>4.2161277118297091E-2</v>
      </c>
      <c r="S97" s="13">
        <v>3.7706205813039961E-2</v>
      </c>
      <c r="T97" s="13">
        <v>3.4822104466313508E-2</v>
      </c>
      <c r="U97" s="13">
        <v>3.4016093635698574E-2</v>
      </c>
      <c r="V97" s="13">
        <v>3.6434382737884574E-2</v>
      </c>
      <c r="W97" s="13">
        <v>3.9931740614334466E-2</v>
      </c>
      <c r="X97" s="13">
        <v>4.1352149655398796E-2</v>
      </c>
      <c r="Y97" s="13">
        <v>3.9079735266309479E-2</v>
      </c>
      <c r="Z97" s="13">
        <v>3.7003336366393746E-2</v>
      </c>
      <c r="AA97" s="13">
        <v>3.5390465048259712E-2</v>
      </c>
      <c r="AB97" s="13">
        <v>3.5028248587570587E-2</v>
      </c>
      <c r="AC97" s="13">
        <v>3.4115720524017457E-2</v>
      </c>
      <c r="AD97" s="1"/>
      <c r="AE97" s="13">
        <v>3.7411356400130456E-2</v>
      </c>
      <c r="AF97" s="1"/>
      <c r="AG97" s="13">
        <v>0.4207716155700999</v>
      </c>
      <c r="AH97" s="13">
        <v>0.41737704918032786</v>
      </c>
      <c r="AI97" s="13">
        <v>0.41319987488270254</v>
      </c>
      <c r="AJ97" s="13">
        <v>0.40848647841027941</v>
      </c>
      <c r="AK97" s="13">
        <v>0.40379945722039706</v>
      </c>
      <c r="AL97" s="13">
        <v>0.39967262310735235</v>
      </c>
      <c r="AM97" s="13">
        <v>0.39602287496750715</v>
      </c>
      <c r="AN97" s="13">
        <v>0.39260084137589707</v>
      </c>
      <c r="AO97" s="13">
        <v>0.38843072573044296</v>
      </c>
      <c r="AP97" s="13">
        <v>0.38402785577895093</v>
      </c>
      <c r="AQ97" s="13">
        <v>0.37962466487935659</v>
      </c>
      <c r="AR97" s="13">
        <v>0.37552526391308805</v>
      </c>
      <c r="AS97" s="13">
        <v>0.37150701049122464</v>
      </c>
    </row>
    <row r="98" spans="2:45" x14ac:dyDescent="0.35">
      <c r="B98" s="3"/>
      <c r="C98" s="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"/>
      <c r="AE98" s="13"/>
      <c r="AF98" s="1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</row>
    <row r="99" spans="2:45" x14ac:dyDescent="0.35">
      <c r="B99" s="3"/>
      <c r="C99" s="8" t="s">
        <v>47</v>
      </c>
      <c r="D99" s="15">
        <v>5806</v>
      </c>
      <c r="E99" s="15">
        <v>6100</v>
      </c>
      <c r="F99" s="15">
        <v>6394</v>
      </c>
      <c r="G99" s="15">
        <v>6693</v>
      </c>
      <c r="H99" s="15">
        <v>7001</v>
      </c>
      <c r="I99" s="15">
        <v>7331</v>
      </c>
      <c r="J99" s="15">
        <v>7694</v>
      </c>
      <c r="K99" s="15">
        <v>8082</v>
      </c>
      <c r="L99" s="15">
        <v>8488</v>
      </c>
      <c r="M99" s="15">
        <v>8903</v>
      </c>
      <c r="N99" s="15">
        <v>9325</v>
      </c>
      <c r="O99" s="15">
        <v>9757</v>
      </c>
      <c r="P99" s="15">
        <v>10199</v>
      </c>
      <c r="R99" s="12">
        <v>5.0637271787805638E-2</v>
      </c>
      <c r="S99" s="12">
        <v>4.8196721311475343E-2</v>
      </c>
      <c r="T99" s="12">
        <v>4.6762589928057485E-2</v>
      </c>
      <c r="U99" s="12">
        <v>4.6018227999402361E-2</v>
      </c>
      <c r="V99" s="12">
        <v>4.7136123410941311E-2</v>
      </c>
      <c r="W99" s="12">
        <v>4.9515755012958573E-2</v>
      </c>
      <c r="X99" s="12">
        <v>5.042890564075897E-2</v>
      </c>
      <c r="Y99" s="12">
        <v>5.0235090324177278E-2</v>
      </c>
      <c r="Z99" s="12">
        <v>4.8892554194156501E-2</v>
      </c>
      <c r="AA99" s="12">
        <v>4.7399752892283598E-2</v>
      </c>
      <c r="AB99" s="12">
        <v>4.6327077747989387E-2</v>
      </c>
      <c r="AC99" s="12">
        <v>4.530080967510508E-2</v>
      </c>
      <c r="AD99" s="1"/>
      <c r="AE99" s="12">
        <v>4.8298369549158837E-2</v>
      </c>
      <c r="AF99" s="1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</row>
    <row r="100" spans="2:45" x14ac:dyDescent="0.35">
      <c r="B100" s="3"/>
      <c r="C100" s="4" t="s">
        <v>48</v>
      </c>
      <c r="D100" s="16">
        <v>1651</v>
      </c>
      <c r="E100" s="16">
        <v>1751</v>
      </c>
      <c r="F100" s="16">
        <v>1845</v>
      </c>
      <c r="G100" s="16">
        <v>1945</v>
      </c>
      <c r="H100" s="16">
        <v>2054</v>
      </c>
      <c r="I100" s="16">
        <v>2179</v>
      </c>
      <c r="J100" s="16">
        <v>2323</v>
      </c>
      <c r="K100" s="16">
        <v>2478</v>
      </c>
      <c r="L100" s="16">
        <v>2631</v>
      </c>
      <c r="M100" s="16">
        <v>2784</v>
      </c>
      <c r="N100" s="16">
        <v>2938</v>
      </c>
      <c r="O100" s="16">
        <v>3102</v>
      </c>
      <c r="P100" s="16">
        <v>3271</v>
      </c>
      <c r="R100" s="13">
        <v>6.0569351907934665E-2</v>
      </c>
      <c r="S100" s="13">
        <v>5.3683609366076634E-2</v>
      </c>
      <c r="T100" s="13">
        <v>5.4200542005420127E-2</v>
      </c>
      <c r="U100" s="13">
        <v>5.6041131105398545E-2</v>
      </c>
      <c r="V100" s="13">
        <v>6.0856864654333043E-2</v>
      </c>
      <c r="W100" s="13">
        <v>6.6085360256998626E-2</v>
      </c>
      <c r="X100" s="13">
        <v>6.6724063710718928E-2</v>
      </c>
      <c r="Y100" s="13">
        <v>6.1743341404358443E-2</v>
      </c>
      <c r="Z100" s="13">
        <v>5.8152793614595133E-2</v>
      </c>
      <c r="AA100" s="13">
        <v>5.5316091954022983E-2</v>
      </c>
      <c r="AB100" s="13">
        <v>5.582028590878152E-2</v>
      </c>
      <c r="AC100" s="13">
        <v>5.448098001289492E-2</v>
      </c>
      <c r="AD100" s="1"/>
      <c r="AE100" s="13">
        <v>5.9749768950345228E-2</v>
      </c>
      <c r="AF100" s="1"/>
      <c r="AG100" s="13">
        <v>0.28436100585601104</v>
      </c>
      <c r="AH100" s="13">
        <v>0.28704918032786886</v>
      </c>
      <c r="AI100" s="13">
        <v>0.28855176728182669</v>
      </c>
      <c r="AJ100" s="13">
        <v>0.29060212161960258</v>
      </c>
      <c r="AK100" s="13">
        <v>0.29338665904870731</v>
      </c>
      <c r="AL100" s="13">
        <v>0.29723093711635523</v>
      </c>
      <c r="AM100" s="13">
        <v>0.30192357681310111</v>
      </c>
      <c r="AN100" s="13">
        <v>0.30660727542687455</v>
      </c>
      <c r="AO100" s="13">
        <v>0.30996701225259188</v>
      </c>
      <c r="AP100" s="13">
        <v>0.31270358306188922</v>
      </c>
      <c r="AQ100" s="13">
        <v>0.31506702412868631</v>
      </c>
      <c r="AR100" s="13">
        <v>0.31792559188275082</v>
      </c>
      <c r="AS100" s="13">
        <v>0.32071771742327682</v>
      </c>
    </row>
    <row r="101" spans="2:45" x14ac:dyDescent="0.35">
      <c r="B101" s="2"/>
      <c r="C101" s="4" t="s">
        <v>49</v>
      </c>
      <c r="D101" s="16">
        <v>1341</v>
      </c>
      <c r="E101" s="16">
        <v>1408</v>
      </c>
      <c r="F101" s="16">
        <v>1480</v>
      </c>
      <c r="G101" s="16">
        <v>1553</v>
      </c>
      <c r="H101" s="16">
        <v>1626</v>
      </c>
      <c r="I101" s="16">
        <v>1697</v>
      </c>
      <c r="J101" s="16">
        <v>1769</v>
      </c>
      <c r="K101" s="16">
        <v>1846</v>
      </c>
      <c r="L101" s="16">
        <v>1932</v>
      </c>
      <c r="M101" s="16">
        <v>2025</v>
      </c>
      <c r="N101" s="16">
        <v>2120</v>
      </c>
      <c r="O101" s="16">
        <v>2214</v>
      </c>
      <c r="P101" s="16">
        <v>2309</v>
      </c>
      <c r="R101" s="13">
        <v>4.9962714392244534E-2</v>
      </c>
      <c r="S101" s="13">
        <v>5.1136363636363535E-2</v>
      </c>
      <c r="T101" s="13">
        <v>4.9324324324324431E-2</v>
      </c>
      <c r="U101" s="13">
        <v>4.7005795235028902E-2</v>
      </c>
      <c r="V101" s="13">
        <v>4.3665436654366507E-2</v>
      </c>
      <c r="W101" s="13">
        <v>4.2427813789039481E-2</v>
      </c>
      <c r="X101" s="13">
        <v>4.3527416619559167E-2</v>
      </c>
      <c r="Y101" s="13">
        <v>4.658721560130008E-2</v>
      </c>
      <c r="Z101" s="13">
        <v>4.8136645962732816E-2</v>
      </c>
      <c r="AA101" s="13">
        <v>4.6913580246913611E-2</v>
      </c>
      <c r="AB101" s="13">
        <v>4.4339622641509369E-2</v>
      </c>
      <c r="AC101" s="13">
        <v>4.2908762420957647E-2</v>
      </c>
      <c r="AD101" s="1"/>
      <c r="AE101" s="13">
        <v>4.4975270553160293E-2</v>
      </c>
      <c r="AF101" s="1"/>
      <c r="AG101" s="13">
        <v>0.23096796417499138</v>
      </c>
      <c r="AH101" s="13">
        <v>0.23081967213114754</v>
      </c>
      <c r="AI101" s="13">
        <v>0.23146700031279324</v>
      </c>
      <c r="AJ101" s="13">
        <v>0.23203346780218137</v>
      </c>
      <c r="AK101" s="13">
        <v>0.23225253535209256</v>
      </c>
      <c r="AL101" s="13">
        <v>0.2314827445096167</v>
      </c>
      <c r="AM101" s="13">
        <v>0.22991941772809982</v>
      </c>
      <c r="AN101" s="13">
        <v>0.22840880970056918</v>
      </c>
      <c r="AO101" s="13">
        <v>0.22761545711592837</v>
      </c>
      <c r="AP101" s="13">
        <v>0.22745142086936987</v>
      </c>
      <c r="AQ101" s="13">
        <v>0.22734584450402145</v>
      </c>
      <c r="AR101" s="13">
        <v>0.226914010454033</v>
      </c>
      <c r="AS101" s="13">
        <v>0.22639474458280223</v>
      </c>
    </row>
    <row r="102" spans="2:45" x14ac:dyDescent="0.35">
      <c r="B102" s="2"/>
      <c r="C102" s="4" t="s">
        <v>50</v>
      </c>
      <c r="D102" s="16">
        <v>1130</v>
      </c>
      <c r="E102" s="16">
        <v>1193</v>
      </c>
      <c r="F102" s="16">
        <v>1261</v>
      </c>
      <c r="G102" s="16">
        <v>1331</v>
      </c>
      <c r="H102" s="16">
        <v>1399</v>
      </c>
      <c r="I102" s="16">
        <v>1469</v>
      </c>
      <c r="J102" s="16">
        <v>1543</v>
      </c>
      <c r="K102" s="16">
        <v>1622</v>
      </c>
      <c r="L102" s="16">
        <v>1710</v>
      </c>
      <c r="M102" s="16">
        <v>1803</v>
      </c>
      <c r="N102" s="16">
        <v>1899</v>
      </c>
      <c r="O102" s="16">
        <v>1996</v>
      </c>
      <c r="P102" s="16">
        <v>2095</v>
      </c>
      <c r="R102" s="13">
        <v>5.5752212389380551E-2</v>
      </c>
      <c r="S102" s="13">
        <v>5.6999161777032681E-2</v>
      </c>
      <c r="T102" s="13">
        <v>5.5511498810467907E-2</v>
      </c>
      <c r="U102" s="13">
        <v>5.1089406461307219E-2</v>
      </c>
      <c r="V102" s="13">
        <v>5.003573981415288E-2</v>
      </c>
      <c r="W102" s="13">
        <v>5.0374404356705149E-2</v>
      </c>
      <c r="X102" s="13">
        <v>5.1198963058975977E-2</v>
      </c>
      <c r="Y102" s="13">
        <v>5.4254007398273796E-2</v>
      </c>
      <c r="Z102" s="13">
        <v>5.4385964912280649E-2</v>
      </c>
      <c r="AA102" s="13">
        <v>5.3244592346089803E-2</v>
      </c>
      <c r="AB102" s="13">
        <v>5.1079515534491859E-2</v>
      </c>
      <c r="AC102" s="13">
        <v>4.9599198396793609E-2</v>
      </c>
      <c r="AD102" s="1"/>
      <c r="AE102" s="13">
        <v>5.2018012795911679E-2</v>
      </c>
      <c r="AF102" s="1"/>
      <c r="AG102" s="13">
        <v>0.19462624870823286</v>
      </c>
      <c r="AH102" s="13">
        <v>0.19557377049180327</v>
      </c>
      <c r="AI102" s="13">
        <v>0.19721614013137317</v>
      </c>
      <c r="AJ102" s="13">
        <v>0.19886448528313164</v>
      </c>
      <c r="AK102" s="13">
        <v>0.19982859591486932</v>
      </c>
      <c r="AL102" s="13">
        <v>0.20038193970808893</v>
      </c>
      <c r="AM102" s="13">
        <v>0.20054587990642059</v>
      </c>
      <c r="AN102" s="13">
        <v>0.20069289779757485</v>
      </c>
      <c r="AO102" s="13">
        <v>0.20146088595664469</v>
      </c>
      <c r="AP102" s="13">
        <v>0.20251600584072785</v>
      </c>
      <c r="AQ102" s="13">
        <v>0.20364611260053619</v>
      </c>
      <c r="AR102" s="13">
        <v>0.20457107717536127</v>
      </c>
      <c r="AS102" s="13">
        <v>0.2054122953230709</v>
      </c>
    </row>
    <row r="103" spans="2:45" x14ac:dyDescent="0.35">
      <c r="B103" s="2"/>
      <c r="C103" s="4" t="s">
        <v>51</v>
      </c>
      <c r="D103" s="16">
        <v>848</v>
      </c>
      <c r="E103" s="16">
        <v>883</v>
      </c>
      <c r="F103" s="16">
        <v>916</v>
      </c>
      <c r="G103" s="16">
        <v>948</v>
      </c>
      <c r="H103" s="16">
        <v>980</v>
      </c>
      <c r="I103" s="16">
        <v>1016</v>
      </c>
      <c r="J103" s="16">
        <v>1057</v>
      </c>
      <c r="K103" s="16">
        <v>1100</v>
      </c>
      <c r="L103" s="16">
        <v>1144</v>
      </c>
      <c r="M103" s="16">
        <v>1187</v>
      </c>
      <c r="N103" s="16">
        <v>1231</v>
      </c>
      <c r="O103" s="16">
        <v>1275</v>
      </c>
      <c r="P103" s="16">
        <v>1320</v>
      </c>
      <c r="R103" s="13">
        <v>4.1273584905660465E-2</v>
      </c>
      <c r="S103" s="13">
        <v>3.737259343148347E-2</v>
      </c>
      <c r="T103" s="13">
        <v>3.4934497816593968E-2</v>
      </c>
      <c r="U103" s="13">
        <v>3.3755274261603407E-2</v>
      </c>
      <c r="V103" s="13">
        <v>3.6734693877551017E-2</v>
      </c>
      <c r="W103" s="13">
        <v>4.0354330708661346E-2</v>
      </c>
      <c r="X103" s="13">
        <v>4.0681173131504211E-2</v>
      </c>
      <c r="Y103" s="13">
        <v>4.0000000000000036E-2</v>
      </c>
      <c r="Z103" s="13">
        <v>3.7587412587412494E-2</v>
      </c>
      <c r="AA103" s="13">
        <v>3.7068239258635227E-2</v>
      </c>
      <c r="AB103" s="13">
        <v>3.5743298131600376E-2</v>
      </c>
      <c r="AC103" s="13">
        <v>3.529411764705892E-2</v>
      </c>
      <c r="AD103" s="1"/>
      <c r="AE103" s="13">
        <v>3.8102009900359973E-2</v>
      </c>
      <c r="AF103" s="1"/>
      <c r="AG103" s="13">
        <v>0.14605580434033757</v>
      </c>
      <c r="AH103" s="13">
        <v>0.14475409836065573</v>
      </c>
      <c r="AI103" s="13">
        <v>0.14325930559899905</v>
      </c>
      <c r="AJ103" s="13">
        <v>0.14164051994621246</v>
      </c>
      <c r="AK103" s="13">
        <v>0.13998000285673476</v>
      </c>
      <c r="AL103" s="13">
        <v>0.13858955122084299</v>
      </c>
      <c r="AM103" s="13">
        <v>0.13737977644918117</v>
      </c>
      <c r="AN103" s="13">
        <v>0.13610492452363276</v>
      </c>
      <c r="AO103" s="13">
        <v>0.1347785108388313</v>
      </c>
      <c r="AP103" s="13">
        <v>0.13332584522071211</v>
      </c>
      <c r="AQ103" s="13">
        <v>0.13201072386058982</v>
      </c>
      <c r="AR103" s="13">
        <v>0.13067541252434151</v>
      </c>
      <c r="AS103" s="13">
        <v>0.12942445337778213</v>
      </c>
    </row>
    <row r="104" spans="2:45" x14ac:dyDescent="0.35">
      <c r="B104" s="3"/>
      <c r="C104" s="4" t="s">
        <v>52</v>
      </c>
      <c r="D104" s="16">
        <v>836</v>
      </c>
      <c r="E104" s="16">
        <v>865</v>
      </c>
      <c r="F104" s="16">
        <v>892</v>
      </c>
      <c r="G104" s="16">
        <v>916</v>
      </c>
      <c r="H104" s="16">
        <v>942</v>
      </c>
      <c r="I104" s="16">
        <v>970</v>
      </c>
      <c r="J104" s="16">
        <v>1002</v>
      </c>
      <c r="K104" s="16">
        <v>1036</v>
      </c>
      <c r="L104" s="16">
        <v>1071</v>
      </c>
      <c r="M104" s="16">
        <v>1104</v>
      </c>
      <c r="N104" s="16">
        <v>1137</v>
      </c>
      <c r="O104" s="16">
        <v>1170</v>
      </c>
      <c r="P104" s="16">
        <v>1204</v>
      </c>
      <c r="R104" s="13">
        <v>3.4688995215311103E-2</v>
      </c>
      <c r="S104" s="13">
        <v>3.1213872832369871E-2</v>
      </c>
      <c r="T104" s="13">
        <v>2.6905829596412634E-2</v>
      </c>
      <c r="U104" s="13">
        <v>2.8384279475982543E-2</v>
      </c>
      <c r="V104" s="13">
        <v>2.9723991507430991E-2</v>
      </c>
      <c r="W104" s="13">
        <v>3.2989690721649589E-2</v>
      </c>
      <c r="X104" s="13">
        <v>3.3932135728542923E-2</v>
      </c>
      <c r="Y104" s="13">
        <v>3.3783783783783772E-2</v>
      </c>
      <c r="Z104" s="13">
        <v>3.0812324929971879E-2</v>
      </c>
      <c r="AA104" s="13">
        <v>2.9891304347826164E-2</v>
      </c>
      <c r="AB104" s="13">
        <v>2.9023746701847042E-2</v>
      </c>
      <c r="AC104" s="13">
        <v>2.9059829059828957E-2</v>
      </c>
      <c r="AD104" s="1"/>
      <c r="AE104" s="13">
        <v>3.1354153215632154E-2</v>
      </c>
      <c r="AF104" s="1"/>
      <c r="AG104" s="13">
        <v>0.14398897692042714</v>
      </c>
      <c r="AH104" s="13">
        <v>0.1418032786885246</v>
      </c>
      <c r="AI104" s="13">
        <v>0.13950578667500782</v>
      </c>
      <c r="AJ104" s="13">
        <v>0.13685940534887195</v>
      </c>
      <c r="AK104" s="13">
        <v>0.13455220682759605</v>
      </c>
      <c r="AL104" s="13">
        <v>0.13231482744509618</v>
      </c>
      <c r="AM104" s="13">
        <v>0.13023134910319731</v>
      </c>
      <c r="AN104" s="13">
        <v>0.12818609255134866</v>
      </c>
      <c r="AO104" s="13">
        <v>0.12617813383600376</v>
      </c>
      <c r="AP104" s="13">
        <v>0.12400314500730091</v>
      </c>
      <c r="AQ104" s="13">
        <v>0.12193029490616622</v>
      </c>
      <c r="AR104" s="13">
        <v>0.11991390796351338</v>
      </c>
      <c r="AS104" s="13">
        <v>0.11805078929306795</v>
      </c>
    </row>
    <row r="105" spans="2:45" x14ac:dyDescent="0.35">
      <c r="B105" s="2"/>
      <c r="C105" s="4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"/>
      <c r="AE105" s="13"/>
      <c r="AF105" s="1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</row>
    <row r="106" spans="2:45" x14ac:dyDescent="0.35">
      <c r="B106" s="2"/>
      <c r="C106" s="8" t="s">
        <v>53</v>
      </c>
      <c r="D106" s="15">
        <v>5806</v>
      </c>
      <c r="E106" s="15">
        <v>6100</v>
      </c>
      <c r="F106" s="15">
        <v>6394</v>
      </c>
      <c r="G106" s="15">
        <v>6693</v>
      </c>
      <c r="H106" s="15">
        <v>7001</v>
      </c>
      <c r="I106" s="15">
        <v>7331</v>
      </c>
      <c r="J106" s="15">
        <v>7694</v>
      </c>
      <c r="K106" s="15">
        <v>8082</v>
      </c>
      <c r="L106" s="15">
        <v>8488</v>
      </c>
      <c r="M106" s="15">
        <v>8903</v>
      </c>
      <c r="N106" s="15">
        <v>9325</v>
      </c>
      <c r="O106" s="15">
        <v>9757</v>
      </c>
      <c r="P106" s="15">
        <v>10199</v>
      </c>
      <c r="R106" s="12">
        <v>5.0637271787805638E-2</v>
      </c>
      <c r="S106" s="12">
        <v>4.8196721311475343E-2</v>
      </c>
      <c r="T106" s="12">
        <v>4.6762589928057485E-2</v>
      </c>
      <c r="U106" s="12">
        <v>4.6018227999402361E-2</v>
      </c>
      <c r="V106" s="12">
        <v>4.7136123410941311E-2</v>
      </c>
      <c r="W106" s="12">
        <v>4.9515755012958573E-2</v>
      </c>
      <c r="X106" s="12">
        <v>5.042890564075897E-2</v>
      </c>
      <c r="Y106" s="12">
        <v>5.0235090324177278E-2</v>
      </c>
      <c r="Z106" s="12">
        <v>4.8892554194156501E-2</v>
      </c>
      <c r="AA106" s="12">
        <v>4.7399752892283598E-2</v>
      </c>
      <c r="AB106" s="12">
        <v>4.6327077747989387E-2</v>
      </c>
      <c r="AC106" s="12">
        <v>4.530080967510508E-2</v>
      </c>
      <c r="AD106" s="1"/>
      <c r="AE106" s="12">
        <v>4.8298369549158837E-2</v>
      </c>
      <c r="AF106" s="1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</row>
    <row r="107" spans="2:45" x14ac:dyDescent="0.35">
      <c r="B107" s="2"/>
      <c r="C107" s="4" t="s">
        <v>54</v>
      </c>
      <c r="D107" s="16">
        <v>3982</v>
      </c>
      <c r="E107" s="16">
        <v>4202</v>
      </c>
      <c r="F107" s="16">
        <v>4427</v>
      </c>
      <c r="G107" s="16">
        <v>4659</v>
      </c>
      <c r="H107" s="16">
        <v>4899</v>
      </c>
      <c r="I107" s="16">
        <v>5154</v>
      </c>
      <c r="J107" s="16">
        <v>5432</v>
      </c>
      <c r="K107" s="16">
        <v>5729</v>
      </c>
      <c r="L107" s="16">
        <v>6043</v>
      </c>
      <c r="M107" s="16">
        <v>6367</v>
      </c>
      <c r="N107" s="16">
        <v>6699</v>
      </c>
      <c r="O107" s="16">
        <v>7038</v>
      </c>
      <c r="P107" s="16">
        <v>7386</v>
      </c>
      <c r="R107" s="13">
        <v>5.5248618784530468E-2</v>
      </c>
      <c r="S107" s="13">
        <v>5.3545930509281359E-2</v>
      </c>
      <c r="T107" s="13">
        <v>5.2405692342444077E-2</v>
      </c>
      <c r="U107" s="13">
        <v>5.1513200257566005E-2</v>
      </c>
      <c r="V107" s="13">
        <v>5.2051439069197736E-2</v>
      </c>
      <c r="W107" s="13">
        <v>5.3938688397361378E-2</v>
      </c>
      <c r="X107" s="13">
        <v>5.4675994108983828E-2</v>
      </c>
      <c r="Y107" s="13">
        <v>5.4808867167044806E-2</v>
      </c>
      <c r="Z107" s="13">
        <v>5.3615753764686414E-2</v>
      </c>
      <c r="AA107" s="13">
        <v>5.214386681325589E-2</v>
      </c>
      <c r="AB107" s="13">
        <v>5.0604567845947246E-2</v>
      </c>
      <c r="AC107" s="13">
        <v>4.9445865302642833E-2</v>
      </c>
      <c r="AD107" s="1"/>
      <c r="AE107" s="13">
        <v>5.2745892446237792E-2</v>
      </c>
      <c r="AF107" s="1"/>
      <c r="AG107" s="13">
        <v>0.68584223217361351</v>
      </c>
      <c r="AH107" s="13">
        <v>0.68885245901639347</v>
      </c>
      <c r="AI107" s="13">
        <v>0.69236784485455116</v>
      </c>
      <c r="AJ107" s="13">
        <v>0.69610040340654411</v>
      </c>
      <c r="AK107" s="13">
        <v>0.69975717754606481</v>
      </c>
      <c r="AL107" s="13">
        <v>0.70304187696085119</v>
      </c>
      <c r="AM107" s="13">
        <v>0.70600467897062646</v>
      </c>
      <c r="AN107" s="13">
        <v>0.70885919326899283</v>
      </c>
      <c r="AO107" s="13">
        <v>0.71194627709707825</v>
      </c>
      <c r="AP107" s="13">
        <v>0.71515219588902612</v>
      </c>
      <c r="AQ107" s="13">
        <v>0.71839142091152819</v>
      </c>
      <c r="AR107" s="13">
        <v>0.72132827713436509</v>
      </c>
      <c r="AS107" s="13">
        <v>0.724188645945681</v>
      </c>
    </row>
    <row r="108" spans="2:45" x14ac:dyDescent="0.35">
      <c r="B108" s="2"/>
      <c r="C108" s="4" t="s">
        <v>55</v>
      </c>
      <c r="D108" s="16">
        <v>1824</v>
      </c>
      <c r="E108" s="16">
        <v>1898</v>
      </c>
      <c r="F108" s="16">
        <v>1967</v>
      </c>
      <c r="G108" s="16">
        <v>2034</v>
      </c>
      <c r="H108" s="16">
        <v>2102</v>
      </c>
      <c r="I108" s="16">
        <v>2177</v>
      </c>
      <c r="J108" s="16">
        <v>2262</v>
      </c>
      <c r="K108" s="16">
        <v>2353</v>
      </c>
      <c r="L108" s="16">
        <v>2445</v>
      </c>
      <c r="M108" s="16">
        <v>2536</v>
      </c>
      <c r="N108" s="16">
        <v>2626</v>
      </c>
      <c r="O108" s="16">
        <v>2719</v>
      </c>
      <c r="P108" s="16">
        <v>2813</v>
      </c>
      <c r="R108" s="13">
        <v>4.0570175438596534E-2</v>
      </c>
      <c r="S108" s="13">
        <v>3.6354056902001997E-2</v>
      </c>
      <c r="T108" s="13">
        <v>3.4062023385866835E-2</v>
      </c>
      <c r="U108" s="13">
        <v>3.3431661750245922E-2</v>
      </c>
      <c r="V108" s="13">
        <v>3.5680304471931601E-2</v>
      </c>
      <c r="W108" s="13">
        <v>3.904455672944418E-2</v>
      </c>
      <c r="X108" s="13">
        <v>4.022988505747116E-2</v>
      </c>
      <c r="Y108" s="13">
        <v>3.9099022524436977E-2</v>
      </c>
      <c r="Z108" s="13">
        <v>3.7218813905930404E-2</v>
      </c>
      <c r="AA108" s="13">
        <v>3.5488958990536279E-2</v>
      </c>
      <c r="AB108" s="13">
        <v>3.5415079969535412E-2</v>
      </c>
      <c r="AC108" s="13">
        <v>3.457153365207799E-2</v>
      </c>
      <c r="AD108" s="1"/>
      <c r="AE108" s="13">
        <v>3.7293400283587547E-2</v>
      </c>
      <c r="AF108" s="1"/>
      <c r="AG108" s="13">
        <v>0.31415776782638649</v>
      </c>
      <c r="AH108" s="13">
        <v>0.31114754098360653</v>
      </c>
      <c r="AI108" s="13">
        <v>0.30763215514544884</v>
      </c>
      <c r="AJ108" s="13">
        <v>0.30389959659345583</v>
      </c>
      <c r="AK108" s="13">
        <v>0.30024282245393513</v>
      </c>
      <c r="AL108" s="13">
        <v>0.29695812303914881</v>
      </c>
      <c r="AM108" s="13">
        <v>0.29399532102937354</v>
      </c>
      <c r="AN108" s="13">
        <v>0.29114080673100717</v>
      </c>
      <c r="AO108" s="13">
        <v>0.28805372290292175</v>
      </c>
      <c r="AP108" s="13">
        <v>0.28484780411097382</v>
      </c>
      <c r="AQ108" s="13">
        <v>0.28160857908847187</v>
      </c>
      <c r="AR108" s="13">
        <v>0.27867172286563491</v>
      </c>
      <c r="AS108" s="13">
        <v>0.27581135405431906</v>
      </c>
    </row>
    <row r="109" spans="2:45" x14ac:dyDescent="0.35">
      <c r="B109" s="3"/>
      <c r="C109" s="4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"/>
      <c r="AE109" s="13"/>
      <c r="AF109" s="1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</row>
    <row r="110" spans="2:45" x14ac:dyDescent="0.35">
      <c r="B110" s="2"/>
      <c r="C110" s="8" t="s">
        <v>79</v>
      </c>
      <c r="D110" s="15">
        <v>5806</v>
      </c>
      <c r="E110" s="15">
        <v>6100</v>
      </c>
      <c r="F110" s="15">
        <v>6394</v>
      </c>
      <c r="G110" s="15">
        <v>6693</v>
      </c>
      <c r="H110" s="15">
        <v>7001</v>
      </c>
      <c r="I110" s="15">
        <v>7331</v>
      </c>
      <c r="J110" s="15">
        <v>7694</v>
      </c>
      <c r="K110" s="15">
        <v>8082</v>
      </c>
      <c r="L110" s="15">
        <v>8488</v>
      </c>
      <c r="M110" s="15">
        <v>8903</v>
      </c>
      <c r="N110" s="15">
        <v>9325</v>
      </c>
      <c r="O110" s="15">
        <v>9757</v>
      </c>
      <c r="P110" s="15">
        <v>10199</v>
      </c>
      <c r="R110" s="12">
        <v>5.0637271787805638E-2</v>
      </c>
      <c r="S110" s="12">
        <v>4.8196721311475343E-2</v>
      </c>
      <c r="T110" s="12">
        <v>4.6762589928057485E-2</v>
      </c>
      <c r="U110" s="12">
        <v>4.6018227999402361E-2</v>
      </c>
      <c r="V110" s="12">
        <v>4.7136123410941311E-2</v>
      </c>
      <c r="W110" s="12">
        <v>4.9515755012958573E-2</v>
      </c>
      <c r="X110" s="12">
        <v>5.042890564075897E-2</v>
      </c>
      <c r="Y110" s="12">
        <v>5.0235090324177278E-2</v>
      </c>
      <c r="Z110" s="12">
        <v>4.8892554194156501E-2</v>
      </c>
      <c r="AA110" s="12">
        <v>4.7399752892283598E-2</v>
      </c>
      <c r="AB110" s="12">
        <v>4.6327077747989387E-2</v>
      </c>
      <c r="AC110" s="12">
        <v>4.530080967510508E-2</v>
      </c>
      <c r="AD110" s="1"/>
      <c r="AE110" s="12">
        <v>4.8298369549158837E-2</v>
      </c>
      <c r="AF110" s="1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</row>
    <row r="111" spans="2:45" x14ac:dyDescent="0.35">
      <c r="B111" s="2"/>
      <c r="C111" s="4" t="s">
        <v>80</v>
      </c>
      <c r="D111" s="16">
        <v>4413</v>
      </c>
      <c r="E111" s="16">
        <v>4627</v>
      </c>
      <c r="F111" s="16">
        <v>4843</v>
      </c>
      <c r="G111" s="16">
        <v>5064</v>
      </c>
      <c r="H111" s="16">
        <v>5291</v>
      </c>
      <c r="I111" s="16">
        <v>5531</v>
      </c>
      <c r="J111" s="16">
        <v>5794</v>
      </c>
      <c r="K111" s="16">
        <v>6074</v>
      </c>
      <c r="L111" s="16">
        <v>6368</v>
      </c>
      <c r="M111" s="16">
        <v>6670</v>
      </c>
      <c r="N111" s="16">
        <v>6976</v>
      </c>
      <c r="O111" s="16">
        <v>7286</v>
      </c>
      <c r="P111" s="16">
        <v>7603</v>
      </c>
      <c r="R111" s="13">
        <v>4.8493088601858192E-2</v>
      </c>
      <c r="S111" s="13">
        <v>4.6682515668899915E-2</v>
      </c>
      <c r="T111" s="13">
        <v>4.5632872186661233E-2</v>
      </c>
      <c r="U111" s="13">
        <v>4.4826224328593955E-2</v>
      </c>
      <c r="V111" s="13">
        <v>4.5360045360045342E-2</v>
      </c>
      <c r="W111" s="13">
        <v>4.755017175917553E-2</v>
      </c>
      <c r="X111" s="13">
        <v>4.8325854332067708E-2</v>
      </c>
      <c r="Y111" s="13">
        <v>4.8403029305235323E-2</v>
      </c>
      <c r="Z111" s="13">
        <v>4.7424623115577935E-2</v>
      </c>
      <c r="AA111" s="13">
        <v>4.5877061469265401E-2</v>
      </c>
      <c r="AB111" s="13">
        <v>4.4438073394495348E-2</v>
      </c>
      <c r="AC111" s="13">
        <v>4.3508097721657979E-2</v>
      </c>
      <c r="AD111" s="1"/>
      <c r="AE111" s="13">
        <v>4.6502307521041529E-2</v>
      </c>
      <c r="AF111" s="1"/>
      <c r="AG111" s="13">
        <v>0.76007578367206341</v>
      </c>
      <c r="AH111" s="13">
        <v>0.75852459016393448</v>
      </c>
      <c r="AI111" s="13">
        <v>0.75742883953706597</v>
      </c>
      <c r="AJ111" s="13">
        <v>0.75661138502913494</v>
      </c>
      <c r="AK111" s="13">
        <v>0.75574917868875879</v>
      </c>
      <c r="AL111" s="13">
        <v>0.75446733051425452</v>
      </c>
      <c r="AM111" s="13">
        <v>0.75305432804782946</v>
      </c>
      <c r="AN111" s="13">
        <v>0.75154664686958672</v>
      </c>
      <c r="AO111" s="13">
        <v>0.75023562676720079</v>
      </c>
      <c r="AP111" s="13">
        <v>0.749185667752443</v>
      </c>
      <c r="AQ111" s="13">
        <v>0.74809651474530836</v>
      </c>
      <c r="AR111" s="13">
        <v>0.74674592600184486</v>
      </c>
      <c r="AS111" s="13">
        <v>0.74546524169036177</v>
      </c>
    </row>
    <row r="112" spans="2:45" x14ac:dyDescent="0.35">
      <c r="B112" s="2"/>
      <c r="C112" s="4" t="s">
        <v>81</v>
      </c>
      <c r="D112" s="16">
        <v>1393</v>
      </c>
      <c r="E112" s="16">
        <v>1473</v>
      </c>
      <c r="F112" s="16">
        <v>1551</v>
      </c>
      <c r="G112" s="16">
        <v>1629</v>
      </c>
      <c r="H112" s="16">
        <v>1710</v>
      </c>
      <c r="I112" s="16">
        <v>1800</v>
      </c>
      <c r="J112" s="16">
        <v>1900</v>
      </c>
      <c r="K112" s="16">
        <v>2008</v>
      </c>
      <c r="L112" s="16">
        <v>2120</v>
      </c>
      <c r="M112" s="16">
        <v>2233</v>
      </c>
      <c r="N112" s="16">
        <v>2349</v>
      </c>
      <c r="O112" s="16">
        <v>2471</v>
      </c>
      <c r="P112" s="16">
        <v>2596</v>
      </c>
      <c r="R112" s="13">
        <v>5.7430007178750797E-2</v>
      </c>
      <c r="S112" s="13">
        <v>5.2953156822810543E-2</v>
      </c>
      <c r="T112" s="13">
        <v>5.0290135396518387E-2</v>
      </c>
      <c r="U112" s="13">
        <v>4.9723756906077332E-2</v>
      </c>
      <c r="V112" s="13">
        <v>5.2631578947368363E-2</v>
      </c>
      <c r="W112" s="13">
        <v>5.555555555555558E-2</v>
      </c>
      <c r="X112" s="13">
        <v>5.6842105263157805E-2</v>
      </c>
      <c r="Y112" s="13">
        <v>5.5776892430278835E-2</v>
      </c>
      <c r="Z112" s="13">
        <v>5.3301886792452846E-2</v>
      </c>
      <c r="AA112" s="13">
        <v>5.1948051948051965E-2</v>
      </c>
      <c r="AB112" s="13">
        <v>5.1936994465730191E-2</v>
      </c>
      <c r="AC112" s="13">
        <v>5.058680696074469E-2</v>
      </c>
      <c r="AD112" s="1"/>
      <c r="AE112" s="13">
        <v>5.3704617712015165E-2</v>
      </c>
      <c r="AF112" s="1"/>
      <c r="AG112" s="13">
        <v>0.23992421632793662</v>
      </c>
      <c r="AH112" s="13">
        <v>0.24147540983606558</v>
      </c>
      <c r="AI112" s="13">
        <v>0.242571160462934</v>
      </c>
      <c r="AJ112" s="13">
        <v>0.24338861497086509</v>
      </c>
      <c r="AK112" s="13">
        <v>0.24425082131124126</v>
      </c>
      <c r="AL112" s="13">
        <v>0.24553266948574545</v>
      </c>
      <c r="AM112" s="13">
        <v>0.24694567195217051</v>
      </c>
      <c r="AN112" s="13">
        <v>0.24845335313041325</v>
      </c>
      <c r="AO112" s="13">
        <v>0.24976437323279924</v>
      </c>
      <c r="AP112" s="13">
        <v>0.250814332247557</v>
      </c>
      <c r="AQ112" s="13">
        <v>0.25190348525469169</v>
      </c>
      <c r="AR112" s="13">
        <v>0.25325407399815519</v>
      </c>
      <c r="AS112" s="13">
        <v>0.25453475830963818</v>
      </c>
    </row>
    <row r="113" spans="2:45" x14ac:dyDescent="0.35">
      <c r="B113" s="3"/>
      <c r="C113" s="4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"/>
      <c r="AE113" s="13"/>
      <c r="AF113" s="1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</row>
    <row r="114" spans="2:45" x14ac:dyDescent="0.35">
      <c r="B114" s="3"/>
      <c r="C114" s="8" t="s">
        <v>56</v>
      </c>
      <c r="D114" s="15">
        <v>5806</v>
      </c>
      <c r="E114" s="15">
        <v>6100</v>
      </c>
      <c r="F114" s="15">
        <v>6394</v>
      </c>
      <c r="G114" s="15">
        <v>6693</v>
      </c>
      <c r="H114" s="15">
        <v>7001</v>
      </c>
      <c r="I114" s="15">
        <v>7331</v>
      </c>
      <c r="J114" s="15">
        <v>7694</v>
      </c>
      <c r="K114" s="15">
        <v>8082</v>
      </c>
      <c r="L114" s="15">
        <v>8488</v>
      </c>
      <c r="M114" s="15">
        <v>8903</v>
      </c>
      <c r="N114" s="15">
        <v>9325</v>
      </c>
      <c r="O114" s="15">
        <v>9757</v>
      </c>
      <c r="P114" s="15">
        <v>10199</v>
      </c>
      <c r="R114" s="12">
        <v>5.0637271787805638E-2</v>
      </c>
      <c r="S114" s="12">
        <v>4.8196721311475343E-2</v>
      </c>
      <c r="T114" s="12">
        <v>4.6762589928057485E-2</v>
      </c>
      <c r="U114" s="12">
        <v>4.6018227999402361E-2</v>
      </c>
      <c r="V114" s="12">
        <v>4.7136123410941311E-2</v>
      </c>
      <c r="W114" s="12">
        <v>4.9515755012958573E-2</v>
      </c>
      <c r="X114" s="12">
        <v>5.042890564075897E-2</v>
      </c>
      <c r="Y114" s="12">
        <v>5.0235090324177278E-2</v>
      </c>
      <c r="Z114" s="12">
        <v>4.8892554194156501E-2</v>
      </c>
      <c r="AA114" s="12">
        <v>4.7399752892283598E-2</v>
      </c>
      <c r="AB114" s="12">
        <v>4.6327077747989387E-2</v>
      </c>
      <c r="AC114" s="12">
        <v>4.530080967510508E-2</v>
      </c>
      <c r="AD114" s="1"/>
      <c r="AE114" s="12">
        <v>4.8298369549158837E-2</v>
      </c>
      <c r="AF114" s="1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</row>
    <row r="115" spans="2:45" x14ac:dyDescent="0.35">
      <c r="B115" s="3"/>
      <c r="C115" s="4" t="s">
        <v>57</v>
      </c>
      <c r="D115" s="16">
        <v>2163</v>
      </c>
      <c r="E115" s="16">
        <v>2261</v>
      </c>
      <c r="F115" s="16">
        <v>2348</v>
      </c>
      <c r="G115" s="16">
        <v>2428</v>
      </c>
      <c r="H115" s="16">
        <v>2513</v>
      </c>
      <c r="I115" s="16">
        <v>2618</v>
      </c>
      <c r="J115" s="16">
        <v>2743</v>
      </c>
      <c r="K115" s="16">
        <v>2883</v>
      </c>
      <c r="L115" s="16">
        <v>3021</v>
      </c>
      <c r="M115" s="16">
        <v>3154</v>
      </c>
      <c r="N115" s="16">
        <v>3283</v>
      </c>
      <c r="O115" s="16">
        <v>3417</v>
      </c>
      <c r="P115" s="16">
        <v>3556</v>
      </c>
      <c r="R115" s="13">
        <v>4.5307443365695699E-2</v>
      </c>
      <c r="S115" s="13">
        <v>3.8478549314462596E-2</v>
      </c>
      <c r="T115" s="13">
        <v>3.4071550255536653E-2</v>
      </c>
      <c r="U115" s="13">
        <v>3.5008237232289963E-2</v>
      </c>
      <c r="V115" s="13">
        <v>4.1782729805013963E-2</v>
      </c>
      <c r="W115" s="13">
        <v>4.7746371275783073E-2</v>
      </c>
      <c r="X115" s="13">
        <v>5.1039008384979878E-2</v>
      </c>
      <c r="Y115" s="13">
        <v>4.7866805411030278E-2</v>
      </c>
      <c r="Z115" s="13">
        <v>4.4025157232704393E-2</v>
      </c>
      <c r="AA115" s="13">
        <v>4.0900443880786286E-2</v>
      </c>
      <c r="AB115" s="13">
        <v>4.081632653061229E-2</v>
      </c>
      <c r="AC115" s="13">
        <v>4.0678958150424327E-2</v>
      </c>
      <c r="AD115" s="1"/>
      <c r="AE115" s="13">
        <v>4.4717507846373517E-2</v>
      </c>
      <c r="AF115" s="1"/>
      <c r="AG115" s="13">
        <v>0.37254564243885635</v>
      </c>
      <c r="AH115" s="13">
        <v>0.37065573770491805</v>
      </c>
      <c r="AI115" s="13">
        <v>0.36721926806380983</v>
      </c>
      <c r="AJ115" s="13">
        <v>0.3627670700732108</v>
      </c>
      <c r="AK115" s="13">
        <v>0.3589487216111984</v>
      </c>
      <c r="AL115" s="13">
        <v>0.35711362706315647</v>
      </c>
      <c r="AM115" s="13">
        <v>0.35651156745515988</v>
      </c>
      <c r="AN115" s="13">
        <v>0.35671863400148479</v>
      </c>
      <c r="AO115" s="13">
        <v>0.35591423185673893</v>
      </c>
      <c r="AP115" s="13">
        <v>0.35426260810962595</v>
      </c>
      <c r="AQ115" s="13">
        <v>0.35206434316353885</v>
      </c>
      <c r="AR115" s="13">
        <v>0.35021010556523524</v>
      </c>
      <c r="AS115" s="13">
        <v>0.34866163349347973</v>
      </c>
    </row>
    <row r="116" spans="2:45" x14ac:dyDescent="0.35">
      <c r="B116" s="3"/>
      <c r="C116" s="4" t="s">
        <v>58</v>
      </c>
      <c r="D116" s="16">
        <v>1286</v>
      </c>
      <c r="E116" s="16">
        <v>1341</v>
      </c>
      <c r="F116" s="16">
        <v>1398</v>
      </c>
      <c r="G116" s="16">
        <v>1458</v>
      </c>
      <c r="H116" s="16">
        <v>1516</v>
      </c>
      <c r="I116" s="16">
        <v>1573</v>
      </c>
      <c r="J116" s="16">
        <v>1632</v>
      </c>
      <c r="K116" s="16">
        <v>1693</v>
      </c>
      <c r="L116" s="16">
        <v>1758</v>
      </c>
      <c r="M116" s="16">
        <v>1826</v>
      </c>
      <c r="N116" s="16">
        <v>1893</v>
      </c>
      <c r="O116" s="16">
        <v>1959</v>
      </c>
      <c r="P116" s="16">
        <v>2023</v>
      </c>
      <c r="R116" s="13">
        <v>4.2768273716951688E-2</v>
      </c>
      <c r="S116" s="13">
        <v>4.2505592841163287E-2</v>
      </c>
      <c r="T116" s="13">
        <v>4.2918454935622297E-2</v>
      </c>
      <c r="U116" s="13">
        <v>3.9780521262002821E-2</v>
      </c>
      <c r="V116" s="13">
        <v>3.7598944591028971E-2</v>
      </c>
      <c r="W116" s="13">
        <v>3.7507946598855701E-2</v>
      </c>
      <c r="X116" s="13">
        <v>3.7377450980392135E-2</v>
      </c>
      <c r="Y116" s="13">
        <v>3.8393384524512797E-2</v>
      </c>
      <c r="Z116" s="13">
        <v>3.868031854379983E-2</v>
      </c>
      <c r="AA116" s="13">
        <v>3.6692223439211302E-2</v>
      </c>
      <c r="AB116" s="13">
        <v>3.4865293185419866E-2</v>
      </c>
      <c r="AC116" s="13">
        <v>3.2669729453802976E-2</v>
      </c>
      <c r="AD116" s="1"/>
      <c r="AE116" s="13">
        <v>3.6596156693443072E-2</v>
      </c>
      <c r="AF116" s="1"/>
      <c r="AG116" s="13">
        <v>0.22149500516706855</v>
      </c>
      <c r="AH116" s="13">
        <v>0.2198360655737705</v>
      </c>
      <c r="AI116" s="13">
        <v>0.21864247732248984</v>
      </c>
      <c r="AJ116" s="13">
        <v>0.21783953384132676</v>
      </c>
      <c r="AK116" s="13">
        <v>0.21654049421511212</v>
      </c>
      <c r="AL116" s="13">
        <v>0.21456827172282089</v>
      </c>
      <c r="AM116" s="13">
        <v>0.21211333506628541</v>
      </c>
      <c r="AN116" s="13">
        <v>0.20947785201682753</v>
      </c>
      <c r="AO116" s="13">
        <v>0.20711592836946277</v>
      </c>
      <c r="AP116" s="13">
        <v>0.20509940469504662</v>
      </c>
      <c r="AQ116" s="13">
        <v>0.20300268096514745</v>
      </c>
      <c r="AR116" s="13">
        <v>0.20077892794916471</v>
      </c>
      <c r="AS116" s="13">
        <v>0.19835277968428278</v>
      </c>
    </row>
    <row r="117" spans="2:45" x14ac:dyDescent="0.35">
      <c r="B117" s="3"/>
      <c r="C117" s="4" t="s">
        <v>59</v>
      </c>
      <c r="D117" s="16">
        <v>973</v>
      </c>
      <c r="E117" s="16">
        <v>1036</v>
      </c>
      <c r="F117" s="16">
        <v>1103</v>
      </c>
      <c r="G117" s="16">
        <v>1176</v>
      </c>
      <c r="H117" s="16">
        <v>1255</v>
      </c>
      <c r="I117" s="16">
        <v>1338</v>
      </c>
      <c r="J117" s="16">
        <v>1427</v>
      </c>
      <c r="K117" s="16">
        <v>1518</v>
      </c>
      <c r="L117" s="16">
        <v>1614</v>
      </c>
      <c r="M117" s="16">
        <v>1715</v>
      </c>
      <c r="N117" s="16">
        <v>1823</v>
      </c>
      <c r="O117" s="16">
        <v>1936</v>
      </c>
      <c r="P117" s="16">
        <v>2054</v>
      </c>
      <c r="R117" s="13">
        <v>6.4748201438848962E-2</v>
      </c>
      <c r="S117" s="13">
        <v>6.4671814671814598E-2</v>
      </c>
      <c r="T117" s="13">
        <v>6.618313689936528E-2</v>
      </c>
      <c r="U117" s="13">
        <v>6.7176870748299367E-2</v>
      </c>
      <c r="V117" s="13">
        <v>6.6135458167330574E-2</v>
      </c>
      <c r="W117" s="13">
        <v>6.6517189835575419E-2</v>
      </c>
      <c r="X117" s="13">
        <v>6.3770147161878121E-2</v>
      </c>
      <c r="Y117" s="13">
        <v>6.3241106719367668E-2</v>
      </c>
      <c r="Z117" s="13">
        <v>6.2577447335811609E-2</v>
      </c>
      <c r="AA117" s="13">
        <v>6.29737609329446E-2</v>
      </c>
      <c r="AB117" s="13">
        <v>6.1985737794843621E-2</v>
      </c>
      <c r="AC117" s="13">
        <v>6.0950413223140432E-2</v>
      </c>
      <c r="AD117" s="1"/>
      <c r="AE117" s="13">
        <v>6.3143887437645582E-2</v>
      </c>
      <c r="AF117" s="1"/>
      <c r="AG117" s="13">
        <v>0.16758525663107129</v>
      </c>
      <c r="AH117" s="13">
        <v>0.16983606557377048</v>
      </c>
      <c r="AI117" s="13">
        <v>0.17250547388176415</v>
      </c>
      <c r="AJ117" s="13">
        <v>0.17570596145226355</v>
      </c>
      <c r="AK117" s="13">
        <v>0.17926010569918582</v>
      </c>
      <c r="AL117" s="13">
        <v>0.1825126176510708</v>
      </c>
      <c r="AM117" s="13">
        <v>0.18546919677670912</v>
      </c>
      <c r="AN117" s="13">
        <v>0.18782479584261322</v>
      </c>
      <c r="AO117" s="13">
        <v>0.19015080113100849</v>
      </c>
      <c r="AP117" s="13">
        <v>0.19263169718072559</v>
      </c>
      <c r="AQ117" s="13">
        <v>0.19549597855227882</v>
      </c>
      <c r="AR117" s="13">
        <v>0.1984216459977452</v>
      </c>
      <c r="AS117" s="13">
        <v>0.20139229336209433</v>
      </c>
    </row>
    <row r="118" spans="2:45" x14ac:dyDescent="0.35">
      <c r="B118" s="3"/>
      <c r="C118" s="4" t="s">
        <v>60</v>
      </c>
      <c r="D118" s="16">
        <v>866</v>
      </c>
      <c r="E118" s="16">
        <v>913</v>
      </c>
      <c r="F118" s="16">
        <v>962</v>
      </c>
      <c r="G118" s="16">
        <v>1013</v>
      </c>
      <c r="H118" s="16">
        <v>1063</v>
      </c>
      <c r="I118" s="16">
        <v>1113</v>
      </c>
      <c r="J118" s="16">
        <v>1166</v>
      </c>
      <c r="K118" s="16">
        <v>1223</v>
      </c>
      <c r="L118" s="16">
        <v>1286</v>
      </c>
      <c r="M118" s="16">
        <v>1352</v>
      </c>
      <c r="N118" s="16">
        <v>1421</v>
      </c>
      <c r="O118" s="16">
        <v>1490</v>
      </c>
      <c r="P118" s="16">
        <v>1560</v>
      </c>
      <c r="R118" s="13">
        <v>5.4272517321016123E-2</v>
      </c>
      <c r="S118" s="13">
        <v>5.3669222343921241E-2</v>
      </c>
      <c r="T118" s="13">
        <v>5.3014553014552934E-2</v>
      </c>
      <c r="U118" s="13">
        <v>4.9358341559723629E-2</v>
      </c>
      <c r="V118" s="13">
        <v>4.7036688617121403E-2</v>
      </c>
      <c r="W118" s="13">
        <v>4.7619047619047672E-2</v>
      </c>
      <c r="X118" s="13">
        <v>4.8885077186963999E-2</v>
      </c>
      <c r="Y118" s="13">
        <v>5.1512673753066229E-2</v>
      </c>
      <c r="Z118" s="13">
        <v>5.1321928460342114E-2</v>
      </c>
      <c r="AA118" s="13">
        <v>5.1035502958579837E-2</v>
      </c>
      <c r="AB118" s="13">
        <v>4.8557353976073081E-2</v>
      </c>
      <c r="AC118" s="13">
        <v>4.6979865771812124E-2</v>
      </c>
      <c r="AD118" s="1"/>
      <c r="AE118" s="13">
        <v>4.9414503271253962E-2</v>
      </c>
      <c r="AF118" s="1"/>
      <c r="AG118" s="13">
        <v>0.14915604547020322</v>
      </c>
      <c r="AH118" s="13">
        <v>0.14967213114754099</v>
      </c>
      <c r="AI118" s="13">
        <v>0.15045355020331561</v>
      </c>
      <c r="AJ118" s="13">
        <v>0.15135215897206036</v>
      </c>
      <c r="AK118" s="13">
        <v>0.15183545207827454</v>
      </c>
      <c r="AL118" s="13">
        <v>0.15182103396535263</v>
      </c>
      <c r="AM118" s="13">
        <v>0.15154665973485834</v>
      </c>
      <c r="AN118" s="13">
        <v>0.15132392972036623</v>
      </c>
      <c r="AO118" s="13">
        <v>0.15150801131008482</v>
      </c>
      <c r="AP118" s="13">
        <v>0.15185892395821632</v>
      </c>
      <c r="AQ118" s="13">
        <v>0.15238605898123325</v>
      </c>
      <c r="AR118" s="13">
        <v>0.15271087424413241</v>
      </c>
      <c r="AS118" s="13">
        <v>0.15295617217374252</v>
      </c>
    </row>
    <row r="119" spans="2:45" x14ac:dyDescent="0.35">
      <c r="B119" s="3"/>
      <c r="C119" s="4" t="s">
        <v>61</v>
      </c>
      <c r="D119" s="16">
        <v>518</v>
      </c>
      <c r="E119" s="16">
        <v>549</v>
      </c>
      <c r="F119" s="16">
        <v>583</v>
      </c>
      <c r="G119" s="16">
        <v>618</v>
      </c>
      <c r="H119" s="16">
        <v>654</v>
      </c>
      <c r="I119" s="16">
        <v>689</v>
      </c>
      <c r="J119" s="16">
        <v>726</v>
      </c>
      <c r="K119" s="16">
        <v>765</v>
      </c>
      <c r="L119" s="16">
        <v>809</v>
      </c>
      <c r="M119" s="16">
        <v>856</v>
      </c>
      <c r="N119" s="16">
        <v>905</v>
      </c>
      <c r="O119" s="16">
        <v>955</v>
      </c>
      <c r="P119" s="16">
        <v>1006</v>
      </c>
      <c r="R119" s="13">
        <v>5.9845559845559837E-2</v>
      </c>
      <c r="S119" s="13">
        <v>6.1930783242258647E-2</v>
      </c>
      <c r="T119" s="13">
        <v>6.0034305317324232E-2</v>
      </c>
      <c r="U119" s="13">
        <v>5.8252427184465994E-2</v>
      </c>
      <c r="V119" s="13">
        <v>5.3516819571865382E-2</v>
      </c>
      <c r="W119" s="13">
        <v>5.3701015965166965E-2</v>
      </c>
      <c r="X119" s="13">
        <v>5.3719008264462742E-2</v>
      </c>
      <c r="Y119" s="13">
        <v>5.7516339869281063E-2</v>
      </c>
      <c r="Z119" s="13">
        <v>5.8096415327564932E-2</v>
      </c>
      <c r="AA119" s="13">
        <v>5.7242990654205572E-2</v>
      </c>
      <c r="AB119" s="13">
        <v>5.5248618784530468E-2</v>
      </c>
      <c r="AC119" s="13">
        <v>5.3403141361256568E-2</v>
      </c>
      <c r="AD119" s="1"/>
      <c r="AE119" s="13">
        <v>5.555940543860622E-2</v>
      </c>
      <c r="AF119" s="1"/>
      <c r="AG119" s="13">
        <v>8.9218050292800555E-2</v>
      </c>
      <c r="AH119" s="13">
        <v>0.09</v>
      </c>
      <c r="AI119" s="13">
        <v>9.1179230528620578E-2</v>
      </c>
      <c r="AJ119" s="13">
        <v>9.2335275661138499E-2</v>
      </c>
      <c r="AK119" s="13">
        <v>9.3415226396229109E-2</v>
      </c>
      <c r="AL119" s="13">
        <v>9.3984449597599232E-2</v>
      </c>
      <c r="AM119" s="13">
        <v>9.4359240966987265E-2</v>
      </c>
      <c r="AN119" s="13">
        <v>9.4654788418708238E-2</v>
      </c>
      <c r="AO119" s="13">
        <v>9.5311027332704995E-2</v>
      </c>
      <c r="AP119" s="13">
        <v>9.6147366056385491E-2</v>
      </c>
      <c r="AQ119" s="13">
        <v>9.7050938337801609E-2</v>
      </c>
      <c r="AR119" s="13">
        <v>9.7878446243722453E-2</v>
      </c>
      <c r="AS119" s="13">
        <v>9.8637121286400634E-2</v>
      </c>
    </row>
    <row r="120" spans="2:45" x14ac:dyDescent="0.35">
      <c r="B120" s="3"/>
      <c r="C120" s="4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"/>
      <c r="AE120" s="13"/>
      <c r="AF120" s="1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</row>
    <row r="121" spans="2:45" x14ac:dyDescent="0.35">
      <c r="B121" s="3"/>
      <c r="C121" s="8" t="s">
        <v>30</v>
      </c>
      <c r="D121" s="15">
        <v>5806</v>
      </c>
      <c r="E121" s="15">
        <v>6100</v>
      </c>
      <c r="F121" s="15">
        <v>6394</v>
      </c>
      <c r="G121" s="15">
        <v>6693</v>
      </c>
      <c r="H121" s="15">
        <v>7001</v>
      </c>
      <c r="I121" s="15">
        <v>7331</v>
      </c>
      <c r="J121" s="15">
        <v>7694</v>
      </c>
      <c r="K121" s="15">
        <v>8082</v>
      </c>
      <c r="L121" s="15">
        <v>8488</v>
      </c>
      <c r="M121" s="15">
        <v>8903</v>
      </c>
      <c r="N121" s="15">
        <v>9325</v>
      </c>
      <c r="O121" s="15">
        <v>9757</v>
      </c>
      <c r="P121" s="15">
        <v>10199</v>
      </c>
      <c r="R121" s="12">
        <v>5.0637271787805638E-2</v>
      </c>
      <c r="S121" s="12">
        <v>4.8196721311475343E-2</v>
      </c>
      <c r="T121" s="12">
        <v>4.6762589928057485E-2</v>
      </c>
      <c r="U121" s="12">
        <v>4.6018227999402361E-2</v>
      </c>
      <c r="V121" s="12">
        <v>4.7136123410941311E-2</v>
      </c>
      <c r="W121" s="12">
        <v>4.9515755012958573E-2</v>
      </c>
      <c r="X121" s="12">
        <v>5.042890564075897E-2</v>
      </c>
      <c r="Y121" s="12">
        <v>5.0235090324177278E-2</v>
      </c>
      <c r="Z121" s="12">
        <v>4.8892554194156501E-2</v>
      </c>
      <c r="AA121" s="12">
        <v>4.7399752892283598E-2</v>
      </c>
      <c r="AB121" s="12">
        <v>4.6327077747989387E-2</v>
      </c>
      <c r="AC121" s="12">
        <v>4.530080967510508E-2</v>
      </c>
      <c r="AD121" s="1"/>
      <c r="AE121" s="12">
        <v>4.8298369549158837E-2</v>
      </c>
      <c r="AF121" s="1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</row>
    <row r="122" spans="2:45" x14ac:dyDescent="0.35">
      <c r="B122" s="3"/>
      <c r="C122" s="4" t="s">
        <v>62</v>
      </c>
      <c r="D122" s="16">
        <v>1580</v>
      </c>
      <c r="E122" s="16">
        <v>1649</v>
      </c>
      <c r="F122" s="16">
        <v>1703</v>
      </c>
      <c r="G122" s="16">
        <v>1749</v>
      </c>
      <c r="H122" s="16">
        <v>1803</v>
      </c>
      <c r="I122" s="16">
        <v>1874</v>
      </c>
      <c r="J122" s="16">
        <v>1962</v>
      </c>
      <c r="K122" s="16">
        <v>2054</v>
      </c>
      <c r="L122" s="16">
        <v>2136</v>
      </c>
      <c r="M122" s="16">
        <v>2208</v>
      </c>
      <c r="N122" s="16">
        <v>2277</v>
      </c>
      <c r="O122" s="16">
        <v>2353</v>
      </c>
      <c r="P122" s="16">
        <v>2431</v>
      </c>
      <c r="R122" s="13">
        <v>4.3670886075949378E-2</v>
      </c>
      <c r="S122" s="13">
        <v>3.2747119466343344E-2</v>
      </c>
      <c r="T122" s="13">
        <v>2.7011156782149159E-2</v>
      </c>
      <c r="U122" s="13">
        <v>3.0874785591766818E-2</v>
      </c>
      <c r="V122" s="13">
        <v>3.9378813089295583E-2</v>
      </c>
      <c r="W122" s="13">
        <v>4.6958377801494144E-2</v>
      </c>
      <c r="X122" s="13">
        <v>4.6890927624872569E-2</v>
      </c>
      <c r="Y122" s="13">
        <v>3.992210321324241E-2</v>
      </c>
      <c r="Z122" s="13">
        <v>3.3707865168539408E-2</v>
      </c>
      <c r="AA122" s="13">
        <v>3.125E-2</v>
      </c>
      <c r="AB122" s="13">
        <v>3.3377250768555022E-2</v>
      </c>
      <c r="AC122" s="13">
        <v>3.3149171270718147E-2</v>
      </c>
      <c r="AD122" s="1"/>
      <c r="AE122" s="13">
        <v>3.7875005384695924E-2</v>
      </c>
      <c r="AF122" s="1"/>
      <c r="AG122" s="13">
        <v>0.27213227695487424</v>
      </c>
      <c r="AH122" s="13">
        <v>0.27032786885245902</v>
      </c>
      <c r="AI122" s="13">
        <v>0.26634344698154522</v>
      </c>
      <c r="AJ122" s="13">
        <v>0.261317794710892</v>
      </c>
      <c r="AK122" s="13">
        <v>0.25753463790887016</v>
      </c>
      <c r="AL122" s="13">
        <v>0.25562679034238167</v>
      </c>
      <c r="AM122" s="13">
        <v>0.25500389914218874</v>
      </c>
      <c r="AN122" s="13">
        <v>0.25414501361049247</v>
      </c>
      <c r="AO122" s="13">
        <v>0.25164938737040526</v>
      </c>
      <c r="AP122" s="13">
        <v>0.24800629001460181</v>
      </c>
      <c r="AQ122" s="13">
        <v>0.2441823056300268</v>
      </c>
      <c r="AR122" s="13">
        <v>0.24116019268217689</v>
      </c>
      <c r="AS122" s="13">
        <v>0.23835670163741543</v>
      </c>
    </row>
    <row r="123" spans="2:45" x14ac:dyDescent="0.35">
      <c r="B123" s="3"/>
      <c r="C123" s="10" t="s">
        <v>63</v>
      </c>
      <c r="D123" s="17">
        <v>376</v>
      </c>
      <c r="E123" s="17">
        <v>386</v>
      </c>
      <c r="F123" s="17">
        <v>397</v>
      </c>
      <c r="G123" s="17">
        <v>409</v>
      </c>
      <c r="H123" s="17">
        <v>422</v>
      </c>
      <c r="I123" s="17">
        <v>435</v>
      </c>
      <c r="J123" s="17">
        <v>450</v>
      </c>
      <c r="K123" s="17">
        <v>465</v>
      </c>
      <c r="L123" s="17">
        <v>481</v>
      </c>
      <c r="M123" s="17">
        <v>496</v>
      </c>
      <c r="N123" s="17">
        <v>511</v>
      </c>
      <c r="O123" s="17">
        <v>524</v>
      </c>
      <c r="P123" s="17">
        <v>536</v>
      </c>
      <c r="R123" s="14">
        <v>2.659574468085113E-2</v>
      </c>
      <c r="S123" s="14">
        <v>2.8497409326424972E-2</v>
      </c>
      <c r="T123" s="14">
        <v>3.0226700251889227E-2</v>
      </c>
      <c r="U123" s="14">
        <v>3.1784841075794601E-2</v>
      </c>
      <c r="V123" s="14">
        <v>3.0805687203791399E-2</v>
      </c>
      <c r="W123" s="14">
        <v>3.4482758620689724E-2</v>
      </c>
      <c r="X123" s="14">
        <v>3.3333333333333437E-2</v>
      </c>
      <c r="Y123" s="14">
        <v>3.4408602150537648E-2</v>
      </c>
      <c r="Z123" s="14">
        <v>3.1185031185031242E-2</v>
      </c>
      <c r="AA123" s="14">
        <v>3.0241935483870996E-2</v>
      </c>
      <c r="AB123" s="14">
        <v>2.5440313111545931E-2</v>
      </c>
      <c r="AC123" s="14">
        <v>2.2900763358778553E-2</v>
      </c>
      <c r="AD123" s="1"/>
      <c r="AE123" s="14">
        <v>3.0276152687243214E-2</v>
      </c>
      <c r="AF123" s="1"/>
      <c r="AG123" s="14">
        <v>0.23797468354430379</v>
      </c>
      <c r="AH123" s="14">
        <v>0.23408126137052759</v>
      </c>
      <c r="AI123" s="14">
        <v>0.23311802701115678</v>
      </c>
      <c r="AJ123" s="14">
        <v>0.23384791309319611</v>
      </c>
      <c r="AK123" s="14">
        <v>0.23405435385468662</v>
      </c>
      <c r="AL123" s="14">
        <v>0.23212379935965849</v>
      </c>
      <c r="AM123" s="14">
        <v>0.22935779816513763</v>
      </c>
      <c r="AN123" s="14">
        <v>0.2263875365141188</v>
      </c>
      <c r="AO123" s="14">
        <v>0.22518726591760299</v>
      </c>
      <c r="AP123" s="14">
        <v>0.22463768115942029</v>
      </c>
      <c r="AQ123" s="14">
        <v>0.22441809398331136</v>
      </c>
      <c r="AR123" s="14">
        <v>0.22269443263918401</v>
      </c>
      <c r="AS123" s="14">
        <v>0.22048539695598518</v>
      </c>
    </row>
    <row r="124" spans="2:45" x14ac:dyDescent="0.35">
      <c r="B124" s="3"/>
      <c r="C124" s="10" t="s">
        <v>64</v>
      </c>
      <c r="D124" s="17">
        <v>499</v>
      </c>
      <c r="E124" s="17">
        <v>521</v>
      </c>
      <c r="F124" s="17">
        <v>543</v>
      </c>
      <c r="G124" s="17">
        <v>568</v>
      </c>
      <c r="H124" s="17">
        <v>593</v>
      </c>
      <c r="I124" s="17">
        <v>621</v>
      </c>
      <c r="J124" s="17">
        <v>651</v>
      </c>
      <c r="K124" s="17">
        <v>682</v>
      </c>
      <c r="L124" s="17">
        <v>716</v>
      </c>
      <c r="M124" s="17">
        <v>749</v>
      </c>
      <c r="N124" s="17">
        <v>782</v>
      </c>
      <c r="O124" s="17">
        <v>814</v>
      </c>
      <c r="P124" s="17">
        <v>845</v>
      </c>
      <c r="R124" s="14">
        <v>4.4088176352705455E-2</v>
      </c>
      <c r="S124" s="14">
        <v>4.2226487523992384E-2</v>
      </c>
      <c r="T124" s="14">
        <v>4.6040515653775316E-2</v>
      </c>
      <c r="U124" s="14">
        <v>4.401408450704225E-2</v>
      </c>
      <c r="V124" s="14">
        <v>4.7217537942664478E-2</v>
      </c>
      <c r="W124" s="14">
        <v>4.8309178743961345E-2</v>
      </c>
      <c r="X124" s="14">
        <v>4.7619047619047672E-2</v>
      </c>
      <c r="Y124" s="14">
        <v>4.9853372434017551E-2</v>
      </c>
      <c r="Z124" s="14">
        <v>4.60893854748603E-2</v>
      </c>
      <c r="AA124" s="14">
        <v>4.4058744993324517E-2</v>
      </c>
      <c r="AB124" s="14">
        <v>4.0920716112532007E-2</v>
      </c>
      <c r="AC124" s="14">
        <v>3.8083538083538038E-2</v>
      </c>
      <c r="AD124" s="1"/>
      <c r="AE124" s="14">
        <v>4.498318273330159E-2</v>
      </c>
      <c r="AF124" s="1"/>
      <c r="AG124" s="14">
        <v>0.3158227848101266</v>
      </c>
      <c r="AH124" s="14">
        <v>0.31594906003638568</v>
      </c>
      <c r="AI124" s="14">
        <v>0.31884908984145627</v>
      </c>
      <c r="AJ124" s="14">
        <v>0.32475700400228702</v>
      </c>
      <c r="AK124" s="14">
        <v>0.32889628397115916</v>
      </c>
      <c r="AL124" s="14">
        <v>0.33137673425827108</v>
      </c>
      <c r="AM124" s="14">
        <v>0.33180428134556578</v>
      </c>
      <c r="AN124" s="14">
        <v>0.33203505355404089</v>
      </c>
      <c r="AO124" s="14">
        <v>0.33520599250936328</v>
      </c>
      <c r="AP124" s="14">
        <v>0.3392210144927536</v>
      </c>
      <c r="AQ124" s="14">
        <v>0.34343434343434343</v>
      </c>
      <c r="AR124" s="14">
        <v>0.34594135146621335</v>
      </c>
      <c r="AS124" s="14">
        <v>0.34759358288770054</v>
      </c>
    </row>
    <row r="125" spans="2:45" x14ac:dyDescent="0.35">
      <c r="B125" s="3"/>
      <c r="C125" s="10" t="s">
        <v>65</v>
      </c>
      <c r="D125" s="17">
        <v>705</v>
      </c>
      <c r="E125" s="17">
        <v>742</v>
      </c>
      <c r="F125" s="17">
        <v>763</v>
      </c>
      <c r="G125" s="17">
        <v>772</v>
      </c>
      <c r="H125" s="17">
        <v>788</v>
      </c>
      <c r="I125" s="17">
        <v>818</v>
      </c>
      <c r="J125" s="17">
        <v>861</v>
      </c>
      <c r="K125" s="17">
        <v>907</v>
      </c>
      <c r="L125" s="17">
        <v>939</v>
      </c>
      <c r="M125" s="17">
        <v>963</v>
      </c>
      <c r="N125" s="17">
        <v>984</v>
      </c>
      <c r="O125" s="17">
        <v>1015</v>
      </c>
      <c r="P125" s="17">
        <v>1050</v>
      </c>
      <c r="R125" s="14">
        <v>5.2482269503546064E-2</v>
      </c>
      <c r="S125" s="14">
        <v>2.8301886792452935E-2</v>
      </c>
      <c r="T125" s="14">
        <v>1.1795543905635641E-2</v>
      </c>
      <c r="U125" s="14">
        <v>2.0725388601036343E-2</v>
      </c>
      <c r="V125" s="14">
        <v>3.8071065989847774E-2</v>
      </c>
      <c r="W125" s="14">
        <v>5.2567237163814173E-2</v>
      </c>
      <c r="X125" s="14">
        <v>5.3426248548199773E-2</v>
      </c>
      <c r="Y125" s="14">
        <v>3.5281146637265781E-2</v>
      </c>
      <c r="Z125" s="14">
        <v>2.5559105431310014E-2</v>
      </c>
      <c r="AA125" s="14">
        <v>2.1806853582554409E-2</v>
      </c>
      <c r="AB125" s="14">
        <v>3.1504065040650397E-2</v>
      </c>
      <c r="AC125" s="14">
        <v>3.4482758620689724E-2</v>
      </c>
      <c r="AD125" s="1"/>
      <c r="AE125" s="14">
        <v>3.6312785961982404E-2</v>
      </c>
      <c r="AF125" s="1"/>
      <c r="AG125" s="14">
        <v>0.44620253164556961</v>
      </c>
      <c r="AH125" s="14">
        <v>0.44996967859308673</v>
      </c>
      <c r="AI125" s="14">
        <v>0.44803288314738698</v>
      </c>
      <c r="AJ125" s="14">
        <v>0.44139508290451684</v>
      </c>
      <c r="AK125" s="14">
        <v>0.43704936217415419</v>
      </c>
      <c r="AL125" s="14">
        <v>0.43649946638207043</v>
      </c>
      <c r="AM125" s="14">
        <v>0.43883792048929665</v>
      </c>
      <c r="AN125" s="14">
        <v>0.4415774099318403</v>
      </c>
      <c r="AO125" s="14">
        <v>0.4396067415730337</v>
      </c>
      <c r="AP125" s="14">
        <v>0.43614130434782611</v>
      </c>
      <c r="AQ125" s="14">
        <v>0.43214756258234521</v>
      </c>
      <c r="AR125" s="14">
        <v>0.43136421589460261</v>
      </c>
      <c r="AS125" s="14">
        <v>0.43192102015631428</v>
      </c>
    </row>
    <row r="126" spans="2:45" x14ac:dyDescent="0.35">
      <c r="B126" s="3"/>
      <c r="C126" s="4" t="s">
        <v>66</v>
      </c>
      <c r="D126" s="16">
        <v>1249</v>
      </c>
      <c r="E126" s="16">
        <v>1317</v>
      </c>
      <c r="F126" s="16">
        <v>1388</v>
      </c>
      <c r="G126" s="16">
        <v>1462</v>
      </c>
      <c r="H126" s="16">
        <v>1534</v>
      </c>
      <c r="I126" s="16">
        <v>1607</v>
      </c>
      <c r="J126" s="16">
        <v>1683</v>
      </c>
      <c r="K126" s="16">
        <v>1766</v>
      </c>
      <c r="L126" s="16">
        <v>1858</v>
      </c>
      <c r="M126" s="16">
        <v>1954</v>
      </c>
      <c r="N126" s="16">
        <v>2054</v>
      </c>
      <c r="O126" s="16">
        <v>2154</v>
      </c>
      <c r="P126" s="16">
        <v>2256</v>
      </c>
      <c r="R126" s="13">
        <v>5.4443554843875086E-2</v>
      </c>
      <c r="S126" s="13">
        <v>5.3910402429764526E-2</v>
      </c>
      <c r="T126" s="13">
        <v>5.3314121037463913E-2</v>
      </c>
      <c r="U126" s="13">
        <v>4.9247606019151791E-2</v>
      </c>
      <c r="V126" s="13">
        <v>4.7588005215123852E-2</v>
      </c>
      <c r="W126" s="13">
        <v>4.7293092719352892E-2</v>
      </c>
      <c r="X126" s="13">
        <v>4.9316696375519831E-2</v>
      </c>
      <c r="Y126" s="13">
        <v>5.2095130237825638E-2</v>
      </c>
      <c r="Z126" s="13">
        <v>5.16684607104414E-2</v>
      </c>
      <c r="AA126" s="13">
        <v>5.1177072671443113E-2</v>
      </c>
      <c r="AB126" s="13">
        <v>4.8685491723466479E-2</v>
      </c>
      <c r="AC126" s="13">
        <v>4.7353760445682402E-2</v>
      </c>
      <c r="AD126" s="1"/>
      <c r="AE126" s="13">
        <v>4.9654021669134539E-2</v>
      </c>
      <c r="AF126" s="1"/>
      <c r="AG126" s="13">
        <v>0.21512228728901137</v>
      </c>
      <c r="AH126" s="13">
        <v>0.21590163934426229</v>
      </c>
      <c r="AI126" s="13">
        <v>0.21707851110416015</v>
      </c>
      <c r="AJ126" s="13">
        <v>0.21843717316599431</v>
      </c>
      <c r="AK126" s="13">
        <v>0.21911155549207256</v>
      </c>
      <c r="AL126" s="13">
        <v>0.21920611103532942</v>
      </c>
      <c r="AM126" s="13">
        <v>0.21874187678710683</v>
      </c>
      <c r="AN126" s="13">
        <v>0.21851026973521406</v>
      </c>
      <c r="AO126" s="13">
        <v>0.21889726672950047</v>
      </c>
      <c r="AP126" s="13">
        <v>0.21947658092777717</v>
      </c>
      <c r="AQ126" s="13">
        <v>0.2202680965147453</v>
      </c>
      <c r="AR126" s="13">
        <v>0.22076457927641693</v>
      </c>
      <c r="AS126" s="13">
        <v>0.22119815668202766</v>
      </c>
    </row>
    <row r="127" spans="2:45" x14ac:dyDescent="0.35">
      <c r="B127" s="3"/>
      <c r="C127" s="4" t="s">
        <v>67</v>
      </c>
      <c r="D127" s="16">
        <v>659</v>
      </c>
      <c r="E127" s="16">
        <v>699</v>
      </c>
      <c r="F127" s="16">
        <v>742</v>
      </c>
      <c r="G127" s="16">
        <v>787</v>
      </c>
      <c r="H127" s="16">
        <v>831</v>
      </c>
      <c r="I127" s="16">
        <v>876</v>
      </c>
      <c r="J127" s="16">
        <v>924</v>
      </c>
      <c r="K127" s="16">
        <v>976</v>
      </c>
      <c r="L127" s="16">
        <v>1034</v>
      </c>
      <c r="M127" s="16">
        <v>1094</v>
      </c>
      <c r="N127" s="16">
        <v>1157</v>
      </c>
      <c r="O127" s="16">
        <v>1222</v>
      </c>
      <c r="P127" s="16">
        <v>1288</v>
      </c>
      <c r="R127" s="13">
        <v>6.0698027314112224E-2</v>
      </c>
      <c r="S127" s="13">
        <v>6.1516452074392047E-2</v>
      </c>
      <c r="T127" s="13">
        <v>6.0646900269541781E-2</v>
      </c>
      <c r="U127" s="13">
        <v>5.5908513341804245E-2</v>
      </c>
      <c r="V127" s="13">
        <v>5.4151624548736566E-2</v>
      </c>
      <c r="W127" s="13">
        <v>5.4794520547945202E-2</v>
      </c>
      <c r="X127" s="13">
        <v>5.6277056277056259E-2</v>
      </c>
      <c r="Y127" s="13">
        <v>5.9426229508196649E-2</v>
      </c>
      <c r="Z127" s="13">
        <v>5.8027079303675011E-2</v>
      </c>
      <c r="AA127" s="13">
        <v>5.7586837294332671E-2</v>
      </c>
      <c r="AB127" s="13">
        <v>5.6179775280898792E-2</v>
      </c>
      <c r="AC127" s="13">
        <v>5.4009819967266726E-2</v>
      </c>
      <c r="AD127" s="1"/>
      <c r="AE127" s="13">
        <v>5.6613037844197016E-2</v>
      </c>
      <c r="AF127" s="1"/>
      <c r="AG127" s="13">
        <v>0.11350327247674818</v>
      </c>
      <c r="AH127" s="13">
        <v>0.11459016393442623</v>
      </c>
      <c r="AI127" s="13">
        <v>0.11604629340006256</v>
      </c>
      <c r="AJ127" s="13">
        <v>0.11758553712834305</v>
      </c>
      <c r="AK127" s="13">
        <v>0.11869732895300672</v>
      </c>
      <c r="AL127" s="13">
        <v>0.11949256581639613</v>
      </c>
      <c r="AM127" s="13">
        <v>0.12009357941252924</v>
      </c>
      <c r="AN127" s="13">
        <v>0.12076218757733234</v>
      </c>
      <c r="AO127" s="13">
        <v>0.12181903864278983</v>
      </c>
      <c r="AP127" s="13">
        <v>0.12287992811411884</v>
      </c>
      <c r="AQ127" s="13">
        <v>0.12407506702412868</v>
      </c>
      <c r="AR127" s="13">
        <v>0.12524341498411398</v>
      </c>
      <c r="AS127" s="13">
        <v>0.12628689087165409</v>
      </c>
    </row>
    <row r="128" spans="2:45" x14ac:dyDescent="0.35">
      <c r="B128" s="3"/>
      <c r="C128" s="4" t="s">
        <v>68</v>
      </c>
      <c r="D128" s="16">
        <v>855</v>
      </c>
      <c r="E128" s="16">
        <v>913</v>
      </c>
      <c r="F128" s="16">
        <v>975</v>
      </c>
      <c r="G128" s="16">
        <v>1041</v>
      </c>
      <c r="H128" s="16">
        <v>1108</v>
      </c>
      <c r="I128" s="16">
        <v>1176</v>
      </c>
      <c r="J128" s="16">
        <v>1246</v>
      </c>
      <c r="K128" s="16">
        <v>1323</v>
      </c>
      <c r="L128" s="16">
        <v>1407</v>
      </c>
      <c r="M128" s="16">
        <v>1499</v>
      </c>
      <c r="N128" s="16">
        <v>1596</v>
      </c>
      <c r="O128" s="16">
        <v>1695</v>
      </c>
      <c r="P128" s="16">
        <v>1797</v>
      </c>
      <c r="R128" s="13">
        <v>6.7836257309941583E-2</v>
      </c>
      <c r="S128" s="13">
        <v>6.790799561883909E-2</v>
      </c>
      <c r="T128" s="13">
        <v>6.7692307692307718E-2</v>
      </c>
      <c r="U128" s="13">
        <v>6.4361191162343845E-2</v>
      </c>
      <c r="V128" s="13">
        <v>6.1371841155234641E-2</v>
      </c>
      <c r="W128" s="13">
        <v>5.9523809523809534E-2</v>
      </c>
      <c r="X128" s="13">
        <v>6.1797752808988804E-2</v>
      </c>
      <c r="Y128" s="13">
        <v>6.3492063492063489E-2</v>
      </c>
      <c r="Z128" s="13">
        <v>6.5387348969438541E-2</v>
      </c>
      <c r="AA128" s="13">
        <v>6.4709806537691872E-2</v>
      </c>
      <c r="AB128" s="13">
        <v>6.203007518796988E-2</v>
      </c>
      <c r="AC128" s="13">
        <v>6.0176991150442394E-2</v>
      </c>
      <c r="AD128" s="1"/>
      <c r="AE128" s="13">
        <v>6.2443446999524518E-2</v>
      </c>
      <c r="AF128" s="1"/>
      <c r="AG128" s="13">
        <v>0.14726145366861867</v>
      </c>
      <c r="AH128" s="13">
        <v>0.14967213114754099</v>
      </c>
      <c r="AI128" s="13">
        <v>0.1524867062871442</v>
      </c>
      <c r="AJ128" s="13">
        <v>0.1555356342447333</v>
      </c>
      <c r="AK128" s="13">
        <v>0.15826310527067561</v>
      </c>
      <c r="AL128" s="13">
        <v>0.16041467739735371</v>
      </c>
      <c r="AM128" s="13">
        <v>0.16194437223810762</v>
      </c>
      <c r="AN128" s="13">
        <v>0.16369710467706014</v>
      </c>
      <c r="AO128" s="13">
        <v>0.16576343072573044</v>
      </c>
      <c r="AP128" s="13">
        <v>0.16837021228799282</v>
      </c>
      <c r="AQ128" s="13">
        <v>0.17115281501340482</v>
      </c>
      <c r="AR128" s="13">
        <v>0.17372143076765398</v>
      </c>
      <c r="AS128" s="13">
        <v>0.17619374448475342</v>
      </c>
    </row>
    <row r="129" spans="2:45" x14ac:dyDescent="0.35">
      <c r="B129" s="3"/>
      <c r="C129" s="4" t="s">
        <v>31</v>
      </c>
      <c r="D129" s="16">
        <v>677</v>
      </c>
      <c r="E129" s="16">
        <v>693</v>
      </c>
      <c r="F129" s="16">
        <v>710</v>
      </c>
      <c r="G129" s="16">
        <v>728</v>
      </c>
      <c r="H129" s="16">
        <v>747</v>
      </c>
      <c r="I129" s="16">
        <v>767</v>
      </c>
      <c r="J129" s="16">
        <v>790</v>
      </c>
      <c r="K129" s="16">
        <v>813</v>
      </c>
      <c r="L129" s="16">
        <v>837</v>
      </c>
      <c r="M129" s="16">
        <v>861</v>
      </c>
      <c r="N129" s="16">
        <v>882</v>
      </c>
      <c r="O129" s="16">
        <v>901</v>
      </c>
      <c r="P129" s="16">
        <v>918</v>
      </c>
      <c r="R129" s="13">
        <v>2.3633677991137469E-2</v>
      </c>
      <c r="S129" s="13">
        <v>2.4531024531024626E-2</v>
      </c>
      <c r="T129" s="13">
        <v>2.5352112676056304E-2</v>
      </c>
      <c r="U129" s="13">
        <v>2.6098901098901006E-2</v>
      </c>
      <c r="V129" s="13">
        <v>2.6773761713520861E-2</v>
      </c>
      <c r="W129" s="13">
        <v>2.9986962190352129E-2</v>
      </c>
      <c r="X129" s="13">
        <v>2.9113924050632844E-2</v>
      </c>
      <c r="Y129" s="13">
        <v>2.9520295202952074E-2</v>
      </c>
      <c r="Z129" s="13">
        <v>2.8673835125448077E-2</v>
      </c>
      <c r="AA129" s="13">
        <v>2.4390243902439046E-2</v>
      </c>
      <c r="AB129" s="13">
        <v>2.1541950113378672E-2</v>
      </c>
      <c r="AC129" s="13">
        <v>1.8867924528301883E-2</v>
      </c>
      <c r="AD129" s="1"/>
      <c r="AE129" s="13">
        <v>2.6005329646062059E-2</v>
      </c>
      <c r="AF129" s="1"/>
      <c r="AG129" s="13">
        <v>0.11660351360661385</v>
      </c>
      <c r="AH129" s="13">
        <v>0.11360655737704918</v>
      </c>
      <c r="AI129" s="13">
        <v>0.11104160150140757</v>
      </c>
      <c r="AJ129" s="13">
        <v>0.10877035708949649</v>
      </c>
      <c r="AK129" s="13">
        <v>0.10669904299385802</v>
      </c>
      <c r="AL129" s="13">
        <v>0.1046241986086482</v>
      </c>
      <c r="AM129" s="13">
        <v>0.10267741096958669</v>
      </c>
      <c r="AN129" s="13">
        <v>0.1005939123979213</v>
      </c>
      <c r="AO129" s="13">
        <v>9.8609802073515551E-2</v>
      </c>
      <c r="AP129" s="13">
        <v>9.6708974502976525E-2</v>
      </c>
      <c r="AQ129" s="13">
        <v>9.4584450402144776E-2</v>
      </c>
      <c r="AR129" s="13">
        <v>9.2343958183867994E-2</v>
      </c>
      <c r="AS129" s="13">
        <v>9.0008824394548478E-2</v>
      </c>
    </row>
    <row r="130" spans="2:45" x14ac:dyDescent="0.35">
      <c r="B130" s="3"/>
      <c r="C130" s="4" t="s">
        <v>69</v>
      </c>
      <c r="D130" s="16">
        <v>315</v>
      </c>
      <c r="E130" s="16">
        <v>340</v>
      </c>
      <c r="F130" s="16">
        <v>366</v>
      </c>
      <c r="G130" s="16">
        <v>395</v>
      </c>
      <c r="H130" s="16">
        <v>424</v>
      </c>
      <c r="I130" s="16">
        <v>455</v>
      </c>
      <c r="J130" s="16">
        <v>488</v>
      </c>
      <c r="K130" s="16">
        <v>524</v>
      </c>
      <c r="L130" s="16">
        <v>564</v>
      </c>
      <c r="M130" s="16">
        <v>607</v>
      </c>
      <c r="N130" s="16">
        <v>653</v>
      </c>
      <c r="O130" s="16">
        <v>701</v>
      </c>
      <c r="P130" s="16">
        <v>752</v>
      </c>
      <c r="R130" s="13">
        <v>7.9365079365079305E-2</v>
      </c>
      <c r="S130" s="13">
        <v>7.6470588235294068E-2</v>
      </c>
      <c r="T130" s="13">
        <v>7.9234972677595605E-2</v>
      </c>
      <c r="U130" s="13">
        <v>7.3417721518987289E-2</v>
      </c>
      <c r="V130" s="13">
        <v>7.3113207547169878E-2</v>
      </c>
      <c r="W130" s="13">
        <v>7.2527472527472492E-2</v>
      </c>
      <c r="X130" s="13">
        <v>7.3770491803278659E-2</v>
      </c>
      <c r="Y130" s="13">
        <v>7.6335877862595325E-2</v>
      </c>
      <c r="Z130" s="13">
        <v>7.6241134751773076E-2</v>
      </c>
      <c r="AA130" s="13">
        <v>7.5782537067545341E-2</v>
      </c>
      <c r="AB130" s="13">
        <v>7.3506891271056585E-2</v>
      </c>
      <c r="AC130" s="13">
        <v>7.2753209700427979E-2</v>
      </c>
      <c r="AD130" s="1"/>
      <c r="AE130" s="13">
        <v>7.4415708059342986E-2</v>
      </c>
      <c r="AF130" s="1"/>
      <c r="AG130" s="13">
        <v>5.4254219772648986E-2</v>
      </c>
      <c r="AH130" s="13">
        <v>5.5737704918032788E-2</v>
      </c>
      <c r="AI130" s="13">
        <v>5.7241163590866437E-2</v>
      </c>
      <c r="AJ130" s="13">
        <v>5.9016883310921857E-2</v>
      </c>
      <c r="AK130" s="13">
        <v>6.0562776746179117E-2</v>
      </c>
      <c r="AL130" s="13">
        <v>6.2065202564452325E-2</v>
      </c>
      <c r="AM130" s="13">
        <v>6.3426046269820638E-2</v>
      </c>
      <c r="AN130" s="13">
        <v>6.4835436773075975E-2</v>
      </c>
      <c r="AO130" s="13">
        <v>6.6446748350612636E-2</v>
      </c>
      <c r="AP130" s="13">
        <v>6.8179265416151866E-2</v>
      </c>
      <c r="AQ130" s="13">
        <v>7.0026809651474536E-2</v>
      </c>
      <c r="AR130" s="13">
        <v>7.1845854258481084E-2</v>
      </c>
      <c r="AS130" s="13">
        <v>7.3732718894009217E-2</v>
      </c>
    </row>
    <row r="131" spans="2:45" x14ac:dyDescent="0.35">
      <c r="B131" s="3"/>
      <c r="C131" s="4" t="s">
        <v>70</v>
      </c>
      <c r="D131" s="16">
        <v>302</v>
      </c>
      <c r="E131" s="16">
        <v>315</v>
      </c>
      <c r="F131" s="16">
        <v>330</v>
      </c>
      <c r="G131" s="16">
        <v>345</v>
      </c>
      <c r="H131" s="16">
        <v>361</v>
      </c>
      <c r="I131" s="16">
        <v>377</v>
      </c>
      <c r="J131" s="16">
        <v>395</v>
      </c>
      <c r="K131" s="16">
        <v>413</v>
      </c>
      <c r="L131" s="16">
        <v>432</v>
      </c>
      <c r="M131" s="16">
        <v>452</v>
      </c>
      <c r="N131" s="16">
        <v>471</v>
      </c>
      <c r="O131" s="16">
        <v>490</v>
      </c>
      <c r="P131" s="16">
        <v>509</v>
      </c>
      <c r="R131" s="13">
        <v>4.3046357615894149E-2</v>
      </c>
      <c r="S131" s="13">
        <v>4.7619047619047672E-2</v>
      </c>
      <c r="T131" s="13">
        <v>4.5454545454545414E-2</v>
      </c>
      <c r="U131" s="13">
        <v>4.6376811594202927E-2</v>
      </c>
      <c r="V131" s="13">
        <v>4.4321329639889218E-2</v>
      </c>
      <c r="W131" s="13">
        <v>4.7745358090185652E-2</v>
      </c>
      <c r="X131" s="13">
        <v>4.5569620253164578E-2</v>
      </c>
      <c r="Y131" s="13">
        <v>4.6004842615012143E-2</v>
      </c>
      <c r="Z131" s="13">
        <v>4.629629629629628E-2</v>
      </c>
      <c r="AA131" s="13">
        <v>4.2035398230088505E-2</v>
      </c>
      <c r="AB131" s="13">
        <v>4.0339702760084917E-2</v>
      </c>
      <c r="AC131" s="13">
        <v>3.8775510204081653E-2</v>
      </c>
      <c r="AD131" s="1"/>
      <c r="AE131" s="13">
        <v>4.3819016354879996E-2</v>
      </c>
      <c r="AF131" s="1"/>
      <c r="AG131" s="13">
        <v>5.2015156734412676E-2</v>
      </c>
      <c r="AH131" s="13">
        <v>5.1639344262295085E-2</v>
      </c>
      <c r="AI131" s="13">
        <v>5.1610885204879574E-2</v>
      </c>
      <c r="AJ131" s="13">
        <v>5.1546391752577317E-2</v>
      </c>
      <c r="AK131" s="13">
        <v>5.1564062276817597E-2</v>
      </c>
      <c r="AL131" s="13">
        <v>5.1425453553403354E-2</v>
      </c>
      <c r="AM131" s="13">
        <v>5.1338705484793343E-2</v>
      </c>
      <c r="AN131" s="13">
        <v>5.1101212571145756E-2</v>
      </c>
      <c r="AO131" s="13">
        <v>5.0895381715362863E-2</v>
      </c>
      <c r="AP131" s="13">
        <v>5.076940357182972E-2</v>
      </c>
      <c r="AQ131" s="13">
        <v>5.0509383378016089E-2</v>
      </c>
      <c r="AR131" s="13">
        <v>5.0220354617197913E-2</v>
      </c>
      <c r="AS131" s="13">
        <v>4.9906853613099322E-2</v>
      </c>
    </row>
    <row r="132" spans="2:45" x14ac:dyDescent="0.35">
      <c r="B132" s="3"/>
      <c r="C132" s="4" t="s">
        <v>71</v>
      </c>
      <c r="D132" s="16">
        <v>169</v>
      </c>
      <c r="E132" s="16">
        <v>174</v>
      </c>
      <c r="F132" s="16">
        <v>180</v>
      </c>
      <c r="G132" s="16">
        <v>186</v>
      </c>
      <c r="H132" s="16">
        <v>193</v>
      </c>
      <c r="I132" s="16">
        <v>199</v>
      </c>
      <c r="J132" s="16">
        <v>206</v>
      </c>
      <c r="K132" s="16">
        <v>213</v>
      </c>
      <c r="L132" s="16">
        <v>220</v>
      </c>
      <c r="M132" s="16">
        <v>228</v>
      </c>
      <c r="N132" s="16">
        <v>235</v>
      </c>
      <c r="O132" s="16">
        <v>241</v>
      </c>
      <c r="P132" s="16">
        <v>248</v>
      </c>
      <c r="R132" s="13">
        <v>2.9585798816567976E-2</v>
      </c>
      <c r="S132" s="13">
        <v>3.4482758620689724E-2</v>
      </c>
      <c r="T132" s="13">
        <v>3.3333333333333437E-2</v>
      </c>
      <c r="U132" s="13">
        <v>3.7634408602150504E-2</v>
      </c>
      <c r="V132" s="13">
        <v>3.1088082901554515E-2</v>
      </c>
      <c r="W132" s="13">
        <v>3.5175879396984966E-2</v>
      </c>
      <c r="X132" s="13">
        <v>3.398058252427183E-2</v>
      </c>
      <c r="Y132" s="13">
        <v>3.2863849765258246E-2</v>
      </c>
      <c r="Z132" s="13">
        <v>3.6363636363636376E-2</v>
      </c>
      <c r="AA132" s="13">
        <v>3.0701754385964897E-2</v>
      </c>
      <c r="AB132" s="13">
        <v>2.5531914893617058E-2</v>
      </c>
      <c r="AC132" s="13">
        <v>2.9045643153526868E-2</v>
      </c>
      <c r="AD132" s="1"/>
      <c r="AE132" s="13">
        <v>3.1945932286341301E-2</v>
      </c>
      <c r="AF132" s="1"/>
      <c r="AG132" s="13">
        <v>2.9107819497071995E-2</v>
      </c>
      <c r="AH132" s="13">
        <v>2.8524590163934428E-2</v>
      </c>
      <c r="AI132" s="13">
        <v>2.8151391929934315E-2</v>
      </c>
      <c r="AJ132" s="13">
        <v>2.7790228597041687E-2</v>
      </c>
      <c r="AK132" s="13">
        <v>2.756749035852021E-2</v>
      </c>
      <c r="AL132" s="13">
        <v>2.7145000682035195E-2</v>
      </c>
      <c r="AM132" s="13">
        <v>2.677410969586691E-2</v>
      </c>
      <c r="AN132" s="13">
        <v>2.635486265775798E-2</v>
      </c>
      <c r="AO132" s="13">
        <v>2.5918944392082942E-2</v>
      </c>
      <c r="AP132" s="13">
        <v>2.5609345164551274E-2</v>
      </c>
      <c r="AQ132" s="13">
        <v>2.5201072386058981E-2</v>
      </c>
      <c r="AR132" s="13">
        <v>2.4700215230091218E-2</v>
      </c>
      <c r="AS132" s="13">
        <v>2.4316109422492401E-2</v>
      </c>
    </row>
  </sheetData>
  <mergeCells count="9">
    <mergeCell ref="D86:P86"/>
    <mergeCell ref="R86:AC86"/>
    <mergeCell ref="AG86:AS86"/>
    <mergeCell ref="A1:B1"/>
    <mergeCell ref="D3:P3"/>
    <mergeCell ref="R3:AC3"/>
    <mergeCell ref="AG3:AS3"/>
    <mergeCell ref="D71:P71"/>
    <mergeCell ref="R71:AC71"/>
  </mergeCells>
  <conditionalFormatting sqref="A1">
    <cfRule type="duplicateValues" dxfId="57" priority="3"/>
  </conditionalFormatting>
  <conditionalFormatting sqref="R1:AC1048576">
    <cfRule type="cellIs" dxfId="56" priority="2" operator="lessThan">
      <formula>0</formula>
    </cfRule>
  </conditionalFormatting>
  <conditionalFormatting sqref="AE1:AE1048576">
    <cfRule type="cellIs" dxfId="55" priority="1" operator="lessThan">
      <formula>0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S132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20.6328125" customWidth="1"/>
    <col min="4" max="4" width="8.90625" bestFit="1" customWidth="1"/>
    <col min="17" max="17" width="2.6328125" customWidth="1"/>
    <col min="18" max="29" width="8.7265625" customWidth="1"/>
    <col min="30" max="30" width="2.6328125" customWidth="1"/>
    <col min="32" max="32" width="2.6328125" customWidth="1"/>
  </cols>
  <sheetData>
    <row r="1" spans="1:45" x14ac:dyDescent="0.35">
      <c r="A1" s="19" t="s">
        <v>43</v>
      </c>
      <c r="B1" s="19"/>
    </row>
    <row r="3" spans="1:45" x14ac:dyDescent="0.35">
      <c r="D3" s="18" t="s">
        <v>76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G3" s="18" t="s">
        <v>11</v>
      </c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</row>
    <row r="4" spans="1:45" x14ac:dyDescent="0.35">
      <c r="C4" s="4"/>
      <c r="D4" s="5">
        <v>2021</v>
      </c>
      <c r="E4" s="5">
        <v>2022</v>
      </c>
      <c r="F4" s="5">
        <v>2023</v>
      </c>
      <c r="G4" s="5">
        <v>2024</v>
      </c>
      <c r="H4" s="5">
        <v>2025</v>
      </c>
      <c r="I4" s="5">
        <v>2026</v>
      </c>
      <c r="J4" s="5">
        <v>2027</v>
      </c>
      <c r="K4" s="5">
        <v>2028</v>
      </c>
      <c r="L4" s="5">
        <v>2029</v>
      </c>
      <c r="M4" s="5">
        <v>2030</v>
      </c>
      <c r="N4" s="5">
        <v>2031</v>
      </c>
      <c r="O4" s="5">
        <v>2032</v>
      </c>
      <c r="P4" s="5">
        <v>2033</v>
      </c>
      <c r="R4" s="5">
        <v>2022</v>
      </c>
      <c r="S4" s="5">
        <v>2023</v>
      </c>
      <c r="T4" s="5">
        <v>2024</v>
      </c>
      <c r="U4" s="5">
        <v>2025</v>
      </c>
      <c r="V4" s="5">
        <v>2026</v>
      </c>
      <c r="W4" s="5">
        <v>2027</v>
      </c>
      <c r="X4" s="5">
        <v>2028</v>
      </c>
      <c r="Y4" s="5">
        <v>2029</v>
      </c>
      <c r="Z4" s="5">
        <v>2030</v>
      </c>
      <c r="AA4" s="5">
        <v>2031</v>
      </c>
      <c r="AB4" s="5">
        <v>2032</v>
      </c>
      <c r="AC4" s="5">
        <v>2033</v>
      </c>
      <c r="AE4" s="5" t="s">
        <v>12</v>
      </c>
      <c r="AG4" s="5">
        <v>2021</v>
      </c>
      <c r="AH4" s="5">
        <v>2022</v>
      </c>
      <c r="AI4" s="5">
        <v>2023</v>
      </c>
      <c r="AJ4" s="5">
        <v>2024</v>
      </c>
      <c r="AK4" s="5">
        <v>2025</v>
      </c>
      <c r="AL4" s="5">
        <v>2026</v>
      </c>
      <c r="AM4" s="5">
        <v>2027</v>
      </c>
      <c r="AN4" s="5">
        <v>2028</v>
      </c>
      <c r="AO4" s="5">
        <v>2029</v>
      </c>
      <c r="AP4" s="5">
        <v>2030</v>
      </c>
      <c r="AQ4" s="5">
        <v>2031</v>
      </c>
      <c r="AR4" s="5">
        <v>2032</v>
      </c>
      <c r="AS4" s="5">
        <v>2033</v>
      </c>
    </row>
    <row r="5" spans="1:45" x14ac:dyDescent="0.35">
      <c r="C5" s="8" t="s">
        <v>44</v>
      </c>
      <c r="D5" s="9">
        <v>81.182254635033217</v>
      </c>
      <c r="E5" s="9">
        <v>86.358071999402526</v>
      </c>
      <c r="F5" s="9">
        <v>91.983041641689965</v>
      </c>
      <c r="G5" s="9">
        <v>97.982622853564322</v>
      </c>
      <c r="H5" s="9">
        <v>104.25432864000001</v>
      </c>
      <c r="I5" s="9">
        <v>110.92919885611397</v>
      </c>
      <c r="J5" s="9">
        <v>118.11455598503818</v>
      </c>
      <c r="K5" s="9">
        <v>126.02240142530475</v>
      </c>
      <c r="L5" s="9">
        <v>134.72435300197856</v>
      </c>
      <c r="M5" s="9">
        <v>144.14814849137457</v>
      </c>
      <c r="N5" s="9">
        <v>154.258136973082</v>
      </c>
      <c r="O5" s="9">
        <v>164.92832607650661</v>
      </c>
      <c r="P5" s="9">
        <v>176.18789724983088</v>
      </c>
      <c r="R5" s="12">
        <v>6.375552622476377E-2</v>
      </c>
      <c r="S5" s="12">
        <v>6.513542407855466E-2</v>
      </c>
      <c r="T5" s="12">
        <v>6.5224862157147179E-2</v>
      </c>
      <c r="U5" s="12">
        <v>6.400834764148744E-2</v>
      </c>
      <c r="V5" s="12">
        <v>6.4024873625755374E-2</v>
      </c>
      <c r="W5" s="12">
        <v>6.4774263250961805E-2</v>
      </c>
      <c r="X5" s="12">
        <v>6.6950642741003596E-2</v>
      </c>
      <c r="Y5" s="12">
        <v>6.9050831266944002E-2</v>
      </c>
      <c r="Z5" s="12">
        <v>6.9948715873644707E-2</v>
      </c>
      <c r="AA5" s="12">
        <v>7.0136096699933592E-2</v>
      </c>
      <c r="AB5" s="12">
        <v>6.9170996829078346E-2</v>
      </c>
      <c r="AC5" s="12">
        <v>6.826948069612504E-2</v>
      </c>
      <c r="AD5" s="1"/>
      <c r="AE5" s="12">
        <v>6.8327268572071831E-2</v>
      </c>
      <c r="AF5" s="1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</row>
    <row r="6" spans="1:45" x14ac:dyDescent="0.35">
      <c r="B6" s="3"/>
      <c r="C6" s="4" t="s">
        <v>45</v>
      </c>
      <c r="D6" s="7">
        <v>47.883973414394518</v>
      </c>
      <c r="E6" s="7">
        <v>51.158944197723955</v>
      </c>
      <c r="F6" s="7">
        <v>54.712333352560989</v>
      </c>
      <c r="G6" s="7">
        <v>58.502867826823902</v>
      </c>
      <c r="H6" s="7">
        <v>62.500470019680002</v>
      </c>
      <c r="I6" s="7">
        <v>66.792479856251674</v>
      </c>
      <c r="J6" s="7">
        <v>71.45466539968767</v>
      </c>
      <c r="K6" s="7">
        <v>76.627881368434345</v>
      </c>
      <c r="L6" s="7">
        <v>82.359801800266538</v>
      </c>
      <c r="M6" s="7">
        <v>88.572901381794622</v>
      </c>
      <c r="N6" s="7">
        <v>95.29723690129029</v>
      </c>
      <c r="O6" s="7">
        <v>102.46876922809381</v>
      </c>
      <c r="P6" s="7">
        <v>110.0720154401223</v>
      </c>
      <c r="R6" s="13">
        <v>6.8393881079737984E-2</v>
      </c>
      <c r="S6" s="13">
        <v>6.9457828158133283E-2</v>
      </c>
      <c r="T6" s="13">
        <v>6.9281170112725388E-2</v>
      </c>
      <c r="U6" s="13">
        <v>6.8331730415157166E-2</v>
      </c>
      <c r="V6" s="13">
        <v>6.8671640952783441E-2</v>
      </c>
      <c r="W6" s="13">
        <v>6.9801054751519542E-2</v>
      </c>
      <c r="X6" s="13">
        <v>7.2398575233819429E-2</v>
      </c>
      <c r="Y6" s="13">
        <v>7.4802021528855178E-2</v>
      </c>
      <c r="Z6" s="13">
        <v>7.5438496034699876E-2</v>
      </c>
      <c r="AA6" s="13">
        <v>7.5918654741932157E-2</v>
      </c>
      <c r="AB6" s="13">
        <v>7.5254357418902407E-2</v>
      </c>
      <c r="AC6" s="13">
        <v>7.4200620045545618E-2</v>
      </c>
      <c r="AD6" s="1"/>
      <c r="AE6" s="13">
        <v>7.3971519061954177E-2</v>
      </c>
      <c r="AF6" s="1"/>
      <c r="AG6" s="13">
        <v>0.58983300759093193</v>
      </c>
      <c r="AH6" s="13">
        <v>0.59240489062884472</v>
      </c>
      <c r="AI6" s="13">
        <v>0.59480891668800207</v>
      </c>
      <c r="AJ6" s="13">
        <v>0.59707391089394313</v>
      </c>
      <c r="AK6" s="13">
        <v>0.59949999999999992</v>
      </c>
      <c r="AL6" s="13">
        <v>0.60211811267913384</v>
      </c>
      <c r="AM6" s="13">
        <v>0.60496070788039857</v>
      </c>
      <c r="AN6" s="13">
        <v>0.60804968403853787</v>
      </c>
      <c r="AO6" s="13">
        <v>0.61132081888013967</v>
      </c>
      <c r="AP6" s="13">
        <v>0.61445743361105043</v>
      </c>
      <c r="AQ6" s="13">
        <v>0.6177776989353867</v>
      </c>
      <c r="AR6" s="13">
        <v>0.62129272554770731</v>
      </c>
      <c r="AS6" s="13">
        <v>0.62474220510187717</v>
      </c>
    </row>
    <row r="7" spans="1:45" x14ac:dyDescent="0.35">
      <c r="B7" s="2"/>
      <c r="C7" s="10" t="s">
        <v>32</v>
      </c>
      <c r="D7" s="11">
        <v>9.386549498296942</v>
      </c>
      <c r="E7" s="11">
        <v>9.9478033125812146</v>
      </c>
      <c r="F7" s="11">
        <v>10.555051161134209</v>
      </c>
      <c r="G7" s="11">
        <v>11.191451201460696</v>
      </c>
      <c r="H7" s="11">
        <v>11.843839068729361</v>
      </c>
      <c r="I7" s="11">
        <v>12.528334930698893</v>
      </c>
      <c r="J7" s="11">
        <v>13.258654310977244</v>
      </c>
      <c r="K7" s="11">
        <v>14.071322462160254</v>
      </c>
      <c r="L7" s="11">
        <v>14.979533614538086</v>
      </c>
      <c r="M7" s="11">
        <v>15.957598463028273</v>
      </c>
      <c r="N7" s="11">
        <v>17.011492700738419</v>
      </c>
      <c r="O7" s="11">
        <v>18.117978216293281</v>
      </c>
      <c r="P7" s="11">
        <v>19.269256356943988</v>
      </c>
      <c r="R7" s="14">
        <v>5.9793411240850997E-2</v>
      </c>
      <c r="S7" s="14">
        <v>6.1043411240850998E-2</v>
      </c>
      <c r="T7" s="14">
        <v>6.0293411240850997E-2</v>
      </c>
      <c r="U7" s="14">
        <v>5.8293411240850995E-2</v>
      </c>
      <c r="V7" s="14">
        <v>5.7793411240850995E-2</v>
      </c>
      <c r="W7" s="14">
        <v>5.8293411240851002E-2</v>
      </c>
      <c r="X7" s="14">
        <v>6.1293411240851005E-2</v>
      </c>
      <c r="Y7" s="14">
        <v>6.4543411240851001E-2</v>
      </c>
      <c r="Z7" s="14">
        <v>6.5293411240851001E-2</v>
      </c>
      <c r="AA7" s="14">
        <v>6.6043411240851002E-2</v>
      </c>
      <c r="AB7" s="14">
        <v>6.5043411240851001E-2</v>
      </c>
      <c r="AC7" s="14">
        <v>6.3543411240851E-2</v>
      </c>
      <c r="AD7" s="1"/>
      <c r="AE7" s="14">
        <v>6.3433233727441501E-2</v>
      </c>
      <c r="AF7" s="1"/>
      <c r="AG7" s="14">
        <v>0.19602695492841513</v>
      </c>
      <c r="AH7" s="14">
        <v>0.19444895645488691</v>
      </c>
      <c r="AI7" s="14">
        <v>0.19291904611558933</v>
      </c>
      <c r="AJ7" s="14">
        <v>0.19129748022932563</v>
      </c>
      <c r="AK7" s="14">
        <v>0.1895</v>
      </c>
      <c r="AL7" s="14">
        <v>0.18757104029767896</v>
      </c>
      <c r="AM7" s="14">
        <v>0.18555337481204129</v>
      </c>
      <c r="AN7" s="14">
        <v>0.18363188712609657</v>
      </c>
      <c r="AO7" s="14">
        <v>0.18187918483419188</v>
      </c>
      <c r="AP7" s="14">
        <v>0.18016343841151641</v>
      </c>
      <c r="AQ7" s="14">
        <v>0.17850982099679419</v>
      </c>
      <c r="AR7" s="14">
        <v>0.17681463681839446</v>
      </c>
      <c r="AS7" s="14">
        <v>0.17506044819744584</v>
      </c>
    </row>
    <row r="8" spans="1:45" x14ac:dyDescent="0.35">
      <c r="B8" s="3"/>
      <c r="C8" s="10" t="s">
        <v>33</v>
      </c>
      <c r="D8" s="11">
        <v>3.5739565254674392</v>
      </c>
      <c r="E8" s="11">
        <v>3.863373741164033</v>
      </c>
      <c r="F8" s="11">
        <v>4.1616351915193928</v>
      </c>
      <c r="G8" s="11">
        <v>4.4756336771471066</v>
      </c>
      <c r="H8" s="11">
        <v>4.8187862385173279</v>
      </c>
      <c r="I8" s="11">
        <v>5.2046953241152991</v>
      </c>
      <c r="J8" s="11">
        <v>5.6441187565721691</v>
      </c>
      <c r="K8" s="11">
        <v>6.1329750113407631</v>
      </c>
      <c r="L8" s="11">
        <v>6.6598190667567705</v>
      </c>
      <c r="M8" s="11">
        <v>7.2252318173768089</v>
      </c>
      <c r="N8" s="11">
        <v>7.8379714925992445</v>
      </c>
      <c r="O8" s="11">
        <v>8.5083393127400839</v>
      </c>
      <c r="P8" s="11">
        <v>9.2330400049980561</v>
      </c>
      <c r="R8" s="14">
        <v>8.0979500907258653E-2</v>
      </c>
      <c r="S8" s="14">
        <v>7.7202328932715128E-2</v>
      </c>
      <c r="T8" s="14">
        <v>7.5450747405150148E-2</v>
      </c>
      <c r="U8" s="14">
        <v>7.6671279672056752E-2</v>
      </c>
      <c r="V8" s="14">
        <v>8.0084292287825057E-2</v>
      </c>
      <c r="W8" s="14">
        <v>8.4428271991418363E-2</v>
      </c>
      <c r="X8" s="14">
        <v>8.6613389238019936E-2</v>
      </c>
      <c r="Y8" s="14">
        <v>8.5903505956211393E-2</v>
      </c>
      <c r="Z8" s="14">
        <v>8.4899115869732769E-2</v>
      </c>
      <c r="AA8" s="14">
        <v>8.4805538522485249E-2</v>
      </c>
      <c r="AB8" s="14">
        <v>8.5528228926809932E-2</v>
      </c>
      <c r="AC8" s="14">
        <v>8.517533981899747E-2</v>
      </c>
      <c r="AD8" s="1"/>
      <c r="AE8" s="14">
        <v>8.5335980651016372E-2</v>
      </c>
      <c r="AF8" s="1"/>
      <c r="AG8" s="14">
        <v>7.4637843742371299E-2</v>
      </c>
      <c r="AH8" s="14">
        <v>7.5517073343665947E-2</v>
      </c>
      <c r="AI8" s="14">
        <v>7.6063931777543059E-2</v>
      </c>
      <c r="AJ8" s="14">
        <v>7.650280821096779E-2</v>
      </c>
      <c r="AK8" s="14">
        <v>7.7100000000000002E-2</v>
      </c>
      <c r="AL8" s="14">
        <v>7.792337304014843E-2</v>
      </c>
      <c r="AM8" s="14">
        <v>7.8988806749024948E-2</v>
      </c>
      <c r="AN8" s="14">
        <v>8.003581596955317E-2</v>
      </c>
      <c r="AO8" s="14">
        <v>8.0862495066558279E-2</v>
      </c>
      <c r="AP8" s="14">
        <v>8.1573841487164955E-2</v>
      </c>
      <c r="AQ8" s="14">
        <v>8.2247625927684392E-2</v>
      </c>
      <c r="AR8" s="14">
        <v>8.303348792841124E-2</v>
      </c>
      <c r="AS8" s="14">
        <v>8.3881811085949512E-2</v>
      </c>
    </row>
    <row r="9" spans="1:45" x14ac:dyDescent="0.35">
      <c r="B9" s="3"/>
      <c r="C9" s="10" t="s">
        <v>34</v>
      </c>
      <c r="D9" s="11">
        <v>2.4872314019572244</v>
      </c>
      <c r="E9" s="11">
        <v>2.7124413689027653</v>
      </c>
      <c r="F9" s="11">
        <v>2.9614338499525195</v>
      </c>
      <c r="G9" s="11">
        <v>3.2310618807681091</v>
      </c>
      <c r="H9" s="11">
        <v>3.5187764621079842</v>
      </c>
      <c r="I9" s="11">
        <v>3.8303516165082616</v>
      </c>
      <c r="J9" s="11">
        <v>4.1714308196915209</v>
      </c>
      <c r="K9" s="11">
        <v>4.5553962066095108</v>
      </c>
      <c r="L9" s="11">
        <v>4.9895092809332482</v>
      </c>
      <c r="M9" s="11">
        <v>5.4687339209072023</v>
      </c>
      <c r="N9" s="11">
        <v>5.9980879354278605</v>
      </c>
      <c r="O9" s="11">
        <v>6.5726834499582747</v>
      </c>
      <c r="P9" s="11">
        <v>7.1924641482137872</v>
      </c>
      <c r="R9" s="14">
        <v>9.0546447253890897E-2</v>
      </c>
      <c r="S9" s="14">
        <v>9.1796447253890898E-2</v>
      </c>
      <c r="T9" s="14">
        <v>9.1046447253890897E-2</v>
      </c>
      <c r="U9" s="14">
        <v>8.9046447253890895E-2</v>
      </c>
      <c r="V9" s="14">
        <v>8.8546447253890895E-2</v>
      </c>
      <c r="W9" s="14">
        <v>8.9046447253890909E-2</v>
      </c>
      <c r="X9" s="14">
        <v>9.2046447253890912E-2</v>
      </c>
      <c r="Y9" s="14">
        <v>9.5296447253890901E-2</v>
      </c>
      <c r="Z9" s="14">
        <v>9.6046447253890901E-2</v>
      </c>
      <c r="AA9" s="14">
        <v>9.6796447253890902E-2</v>
      </c>
      <c r="AB9" s="14">
        <v>9.5796447253890901E-2</v>
      </c>
      <c r="AC9" s="14">
        <v>9.42964472538909E-2</v>
      </c>
      <c r="AD9" s="1"/>
      <c r="AE9" s="14">
        <v>9.4186355166524988E-2</v>
      </c>
      <c r="AF9" s="1"/>
      <c r="AG9" s="14">
        <v>5.1942878266019829E-2</v>
      </c>
      <c r="AH9" s="14">
        <v>5.3019885602397579E-2</v>
      </c>
      <c r="AI9" s="14">
        <v>5.4127354263422217E-2</v>
      </c>
      <c r="AJ9" s="14">
        <v>5.5229119542181633E-2</v>
      </c>
      <c r="AK9" s="14">
        <v>5.6300000000000003E-2</v>
      </c>
      <c r="AL9" s="14">
        <v>5.7347049020365824E-2</v>
      </c>
      <c r="AM9" s="14">
        <v>5.8378704824356427E-2</v>
      </c>
      <c r="AN9" s="14">
        <v>5.9448285992754001E-2</v>
      </c>
      <c r="AO9" s="14">
        <v>6.058185148421643E-2</v>
      </c>
      <c r="AP9" s="14">
        <v>6.174274338529518E-2</v>
      </c>
      <c r="AQ9" s="14">
        <v>6.2940837850742018E-2</v>
      </c>
      <c r="AR9" s="14">
        <v>6.4143284822008442E-2</v>
      </c>
      <c r="AS9" s="14">
        <v>6.5343258406369342E-2</v>
      </c>
    </row>
    <row r="10" spans="1:45" x14ac:dyDescent="0.35">
      <c r="B10" s="3"/>
      <c r="C10" s="10" t="s">
        <v>72</v>
      </c>
      <c r="D10" s="11">
        <v>11.606347860793848</v>
      </c>
      <c r="E10" s="11">
        <v>12.240649869321155</v>
      </c>
      <c r="F10" s="11">
        <v>12.924918120072913</v>
      </c>
      <c r="G10" s="11">
        <v>13.637744167571222</v>
      </c>
      <c r="H10" s="11">
        <v>14.362608010522464</v>
      </c>
      <c r="I10" s="11">
        <v>15.118818005649025</v>
      </c>
      <c r="J10" s="11">
        <v>15.922402849725692</v>
      </c>
      <c r="K10" s="11">
        <v>16.816466482144904</v>
      </c>
      <c r="L10" s="11">
        <v>17.815386466620026</v>
      </c>
      <c r="M10" s="11">
        <v>18.887005137452277</v>
      </c>
      <c r="N10" s="11">
        <v>20.037248319186457</v>
      </c>
      <c r="O10" s="11">
        <v>21.237505558644802</v>
      </c>
      <c r="P10" s="11">
        <v>22.477803509744469</v>
      </c>
      <c r="R10" s="14">
        <v>5.4651300834259196E-2</v>
      </c>
      <c r="S10" s="14">
        <v>5.5901300834259197E-2</v>
      </c>
      <c r="T10" s="14">
        <v>5.5151300834259197E-2</v>
      </c>
      <c r="U10" s="14">
        <v>5.3151300834259195E-2</v>
      </c>
      <c r="V10" s="14">
        <v>5.2651300834259195E-2</v>
      </c>
      <c r="W10" s="14">
        <v>5.3151300834259202E-2</v>
      </c>
      <c r="X10" s="14">
        <v>5.6151300834259205E-2</v>
      </c>
      <c r="Y10" s="14">
        <v>5.9401300834259201E-2</v>
      </c>
      <c r="Z10" s="14">
        <v>6.0151300834259201E-2</v>
      </c>
      <c r="AA10" s="14">
        <v>6.0901300834259202E-2</v>
      </c>
      <c r="AB10" s="14">
        <v>5.9901300834259201E-2</v>
      </c>
      <c r="AC10" s="14">
        <v>5.84013008342592E-2</v>
      </c>
      <c r="AD10" s="1"/>
      <c r="AE10" s="14">
        <v>5.8291108551926742E-2</v>
      </c>
      <c r="AF10" s="1"/>
      <c r="AG10" s="14">
        <v>0.24238481130943146</v>
      </c>
      <c r="AH10" s="14">
        <v>0.23926705410518886</v>
      </c>
      <c r="AI10" s="14">
        <v>0.23623408705284035</v>
      </c>
      <c r="AJ10" s="14">
        <v>0.23311240412932779</v>
      </c>
      <c r="AK10" s="14">
        <v>0.2298</v>
      </c>
      <c r="AL10" s="14">
        <v>0.22635509324084374</v>
      </c>
      <c r="AM10" s="14">
        <v>0.22283223580521153</v>
      </c>
      <c r="AN10" s="14">
        <v>0.21945623684008292</v>
      </c>
      <c r="AO10" s="14">
        <v>0.21631167240815738</v>
      </c>
      <c r="AP10" s="14">
        <v>0.2132368347745503</v>
      </c>
      <c r="AQ10" s="14">
        <v>0.21026053819316098</v>
      </c>
      <c r="AR10" s="14">
        <v>0.20725832581603926</v>
      </c>
      <c r="AS10" s="14">
        <v>0.20420997489568174</v>
      </c>
    </row>
    <row r="11" spans="1:45" x14ac:dyDescent="0.35">
      <c r="B11" s="3"/>
      <c r="C11" s="10" t="s">
        <v>35</v>
      </c>
      <c r="D11" s="11">
        <v>4.0643161220033246</v>
      </c>
      <c r="E11" s="11">
        <v>4.4719691435839373</v>
      </c>
      <c r="F11" s="11">
        <v>4.9284153001302098</v>
      </c>
      <c r="G11" s="11">
        <v>5.4335059728467829</v>
      </c>
      <c r="H11" s="11">
        <v>5.9812949808833764</v>
      </c>
      <c r="I11" s="11">
        <v>6.5811250780670578</v>
      </c>
      <c r="J11" s="11">
        <v>7.2417533522204405</v>
      </c>
      <c r="K11" s="11">
        <v>7.9791290046859746</v>
      </c>
      <c r="L11" s="11">
        <v>8.8037229310932599</v>
      </c>
      <c r="M11" s="11">
        <v>9.7239707709442182</v>
      </c>
      <c r="N11" s="11">
        <v>10.736578938891604</v>
      </c>
      <c r="O11" s="11">
        <v>11.837654679941531</v>
      </c>
      <c r="P11" s="11">
        <v>13.042185446347723</v>
      </c>
      <c r="R11" s="14">
        <v>0.10030052027047498</v>
      </c>
      <c r="S11" s="14">
        <v>0.10206827057408233</v>
      </c>
      <c r="T11" s="14">
        <v>0.10248541203563515</v>
      </c>
      <c r="U11" s="14">
        <v>0.10081685945945326</v>
      </c>
      <c r="V11" s="14">
        <v>0.10028431954965916</v>
      </c>
      <c r="W11" s="14">
        <v>0.10038226994880563</v>
      </c>
      <c r="X11" s="14">
        <v>0.1018228067985003</v>
      </c>
      <c r="Y11" s="14">
        <v>0.10334385193208664</v>
      </c>
      <c r="Z11" s="14">
        <v>0.10452939592190011</v>
      </c>
      <c r="AA11" s="14">
        <v>0.10413525418783821</v>
      </c>
      <c r="AB11" s="14">
        <v>0.102553685612225</v>
      </c>
      <c r="AC11" s="14">
        <v>0.10175417335388456</v>
      </c>
      <c r="AD11" s="1"/>
      <c r="AE11" s="14">
        <v>0.10264508664390454</v>
      </c>
      <c r="AF11" s="1"/>
      <c r="AG11" s="14">
        <v>8.4878422407225304E-2</v>
      </c>
      <c r="AH11" s="14">
        <v>8.7413241491072324E-2</v>
      </c>
      <c r="AI11" s="14">
        <v>9.0078689723795513E-2</v>
      </c>
      <c r="AJ11" s="14">
        <v>9.2875890955135182E-2</v>
      </c>
      <c r="AK11" s="14">
        <v>9.5700000000000007E-2</v>
      </c>
      <c r="AL11" s="14">
        <v>9.8530928814601793E-2</v>
      </c>
      <c r="AM11" s="14">
        <v>0.10134752310031941</v>
      </c>
      <c r="AN11" s="14">
        <v>0.10412827370655783</v>
      </c>
      <c r="AO11" s="14">
        <v>0.10689344484392346</v>
      </c>
      <c r="AP11" s="14">
        <v>0.10978494120937642</v>
      </c>
      <c r="AQ11" s="14">
        <v>0.11266411585482428</v>
      </c>
      <c r="AR11" s="14">
        <v>0.11552451316743256</v>
      </c>
      <c r="AS11" s="14">
        <v>0.11848774998984639</v>
      </c>
    </row>
    <row r="12" spans="1:45" x14ac:dyDescent="0.35">
      <c r="B12" s="3"/>
      <c r="C12" s="10" t="s">
        <v>73</v>
      </c>
      <c r="D12" s="11">
        <v>8.1184427659532687</v>
      </c>
      <c r="E12" s="11">
        <v>8.632188530218416</v>
      </c>
      <c r="F12" s="11">
        <v>9.1874880490652089</v>
      </c>
      <c r="G12" s="11">
        <v>9.7915250041774602</v>
      </c>
      <c r="H12" s="11">
        <v>10.450078587290497</v>
      </c>
      <c r="I12" s="11">
        <v>11.169595207543333</v>
      </c>
      <c r="J12" s="11">
        <v>11.955672859384109</v>
      </c>
      <c r="K12" s="11">
        <v>12.80541245487267</v>
      </c>
      <c r="L12" s="11">
        <v>13.715333168276366</v>
      </c>
      <c r="M12" s="11">
        <v>14.683608059003456</v>
      </c>
      <c r="N12" s="11">
        <v>15.708074788220214</v>
      </c>
      <c r="O12" s="11">
        <v>16.79560292069932</v>
      </c>
      <c r="P12" s="11">
        <v>17.942133119815576</v>
      </c>
      <c r="R12" s="14">
        <v>6.3281318730196601E-2</v>
      </c>
      <c r="S12" s="14">
        <v>6.4328937777815648E-2</v>
      </c>
      <c r="T12" s="14">
        <v>6.5745604444482325E-2</v>
      </c>
      <c r="U12" s="14">
        <v>6.7257509206387081E-2</v>
      </c>
      <c r="V12" s="14">
        <v>6.8852747301625175E-2</v>
      </c>
      <c r="W12" s="14">
        <v>7.0376556825434713E-2</v>
      </c>
      <c r="X12" s="14">
        <v>7.1074175873053744E-2</v>
      </c>
      <c r="Y12" s="14">
        <v>7.1057509206387079E-2</v>
      </c>
      <c r="Z12" s="14">
        <v>7.0597985396863266E-2</v>
      </c>
      <c r="AA12" s="14">
        <v>6.9769413968291852E-2</v>
      </c>
      <c r="AB12" s="14">
        <v>6.923369968257756E-2</v>
      </c>
      <c r="AC12" s="14">
        <v>6.8263711908980854E-2</v>
      </c>
      <c r="AD12" s="1"/>
      <c r="AE12" s="14">
        <v>7.005286543150234E-2</v>
      </c>
      <c r="AF12" s="1"/>
      <c r="AG12" s="14">
        <v>0.1695440496488281</v>
      </c>
      <c r="AH12" s="14">
        <v>0.16873273414040588</v>
      </c>
      <c r="AI12" s="14">
        <v>0.16792352813509021</v>
      </c>
      <c r="AJ12" s="14">
        <v>0.16736829095561004</v>
      </c>
      <c r="AK12" s="14">
        <v>0.16720000000000002</v>
      </c>
      <c r="AL12" s="14">
        <v>0.16722833515961866</v>
      </c>
      <c r="AM12" s="14">
        <v>0.16731829604839724</v>
      </c>
      <c r="AN12" s="14">
        <v>0.16711165996229224</v>
      </c>
      <c r="AO12" s="14">
        <v>0.16652945816380024</v>
      </c>
      <c r="AP12" s="14">
        <v>0.16577991496190891</v>
      </c>
      <c r="AQ12" s="14">
        <v>0.16483242640592796</v>
      </c>
      <c r="AR12" s="14">
        <v>0.16390948234493363</v>
      </c>
      <c r="AS12" s="14">
        <v>0.16300358495366932</v>
      </c>
    </row>
    <row r="13" spans="1:45" x14ac:dyDescent="0.35">
      <c r="B13" s="3"/>
      <c r="C13" s="10" t="s">
        <v>74</v>
      </c>
      <c r="D13" s="11">
        <v>8.6471292399224673</v>
      </c>
      <c r="E13" s="11">
        <v>9.2905182319524311</v>
      </c>
      <c r="F13" s="11">
        <v>9.9933916806865355</v>
      </c>
      <c r="G13" s="11">
        <v>10.74194592285253</v>
      </c>
      <c r="H13" s="11">
        <v>11.525086671628992</v>
      </c>
      <c r="I13" s="11">
        <v>12.359559693669805</v>
      </c>
      <c r="J13" s="11">
        <v>13.260632451116495</v>
      </c>
      <c r="K13" s="11">
        <v>14.267179746620265</v>
      </c>
      <c r="L13" s="11">
        <v>15.396497272048794</v>
      </c>
      <c r="M13" s="11">
        <v>16.626753213082385</v>
      </c>
      <c r="N13" s="11">
        <v>17.967782726226492</v>
      </c>
      <c r="O13" s="11">
        <v>19.399005089816491</v>
      </c>
      <c r="P13" s="11">
        <v>20.91513285405869</v>
      </c>
      <c r="R13" s="14">
        <v>7.4404923782049603E-2</v>
      </c>
      <c r="S13" s="14">
        <v>7.5654923782049605E-2</v>
      </c>
      <c r="T13" s="14">
        <v>7.4904923782049604E-2</v>
      </c>
      <c r="U13" s="14">
        <v>7.2904923782049602E-2</v>
      </c>
      <c r="V13" s="14">
        <v>7.2404923782049602E-2</v>
      </c>
      <c r="W13" s="14">
        <v>7.2904923782049602E-2</v>
      </c>
      <c r="X13" s="14">
        <v>7.5904923782049605E-2</v>
      </c>
      <c r="Y13" s="14">
        <v>7.9154923782049608E-2</v>
      </c>
      <c r="Z13" s="14">
        <v>7.9904923782049608E-2</v>
      </c>
      <c r="AA13" s="14">
        <v>8.0654923782049609E-2</v>
      </c>
      <c r="AB13" s="14">
        <v>7.9654923782049608E-2</v>
      </c>
      <c r="AC13" s="14">
        <v>7.8154923782049607E-2</v>
      </c>
      <c r="AD13" s="1"/>
      <c r="AE13" s="14">
        <v>7.8044787465300428E-2</v>
      </c>
      <c r="AF13" s="1"/>
      <c r="AG13" s="14">
        <v>0.18058503969770881</v>
      </c>
      <c r="AH13" s="14">
        <v>0.18160105486238245</v>
      </c>
      <c r="AI13" s="14">
        <v>0.18265336293171935</v>
      </c>
      <c r="AJ13" s="14">
        <v>0.18361400597745203</v>
      </c>
      <c r="AK13" s="14">
        <v>0.18440000000000001</v>
      </c>
      <c r="AL13" s="14">
        <v>0.18504418042674259</v>
      </c>
      <c r="AM13" s="14">
        <v>0.18558105866064914</v>
      </c>
      <c r="AN13" s="14">
        <v>0.18618784040266323</v>
      </c>
      <c r="AO13" s="14">
        <v>0.1869418931991525</v>
      </c>
      <c r="AP13" s="14">
        <v>0.18771828577018779</v>
      </c>
      <c r="AQ13" s="14">
        <v>0.18854463477086622</v>
      </c>
      <c r="AR13" s="14">
        <v>0.18931626910278021</v>
      </c>
      <c r="AS13" s="14">
        <v>0.19001317247103777</v>
      </c>
    </row>
    <row r="14" spans="1:45" x14ac:dyDescent="0.35">
      <c r="B14" s="3"/>
      <c r="C14" s="4" t="s">
        <v>46</v>
      </c>
      <c r="D14" s="7">
        <v>33.2982812206387</v>
      </c>
      <c r="E14" s="7">
        <v>35.199127801678571</v>
      </c>
      <c r="F14" s="7">
        <v>37.270708289128983</v>
      </c>
      <c r="G14" s="7">
        <v>39.47975502674042</v>
      </c>
      <c r="H14" s="7">
        <v>41.75385862032001</v>
      </c>
      <c r="I14" s="7">
        <v>44.136718999862303</v>
      </c>
      <c r="J14" s="7">
        <v>46.659890585350517</v>
      </c>
      <c r="K14" s="7">
        <v>49.394520056870405</v>
      </c>
      <c r="L14" s="7">
        <v>52.364551201712032</v>
      </c>
      <c r="M14" s="7">
        <v>55.575247109579955</v>
      </c>
      <c r="N14" s="7">
        <v>58.960900071791706</v>
      </c>
      <c r="O14" s="7">
        <v>62.459556848412802</v>
      </c>
      <c r="P14" s="7">
        <v>66.115881809708569</v>
      </c>
      <c r="R14" s="13">
        <v>5.708542637515187E-2</v>
      </c>
      <c r="S14" s="13">
        <v>5.8853176678759216E-2</v>
      </c>
      <c r="T14" s="13">
        <v>5.9270318140312042E-2</v>
      </c>
      <c r="U14" s="13">
        <v>5.7601765564130158E-2</v>
      </c>
      <c r="V14" s="13">
        <v>5.7069225654336052E-2</v>
      </c>
      <c r="W14" s="13">
        <v>5.7167176053482524E-2</v>
      </c>
      <c r="X14" s="13">
        <v>5.8607712903177192E-2</v>
      </c>
      <c r="Y14" s="13">
        <v>6.0128758036763541E-2</v>
      </c>
      <c r="Z14" s="13">
        <v>6.1314302026577006E-2</v>
      </c>
      <c r="AA14" s="13">
        <v>6.092016029251511E-2</v>
      </c>
      <c r="AB14" s="13">
        <v>5.9338591716901895E-2</v>
      </c>
      <c r="AC14" s="13">
        <v>5.853907945856146E-2</v>
      </c>
      <c r="AD14" s="1"/>
      <c r="AE14" s="13">
        <v>5.9429958764179114E-2</v>
      </c>
      <c r="AF14" s="1"/>
      <c r="AG14" s="13">
        <v>0.41016699240906807</v>
      </c>
      <c r="AH14" s="13">
        <v>0.40759510937115523</v>
      </c>
      <c r="AI14" s="13">
        <v>0.40519108331199805</v>
      </c>
      <c r="AJ14" s="13">
        <v>0.40292608910605687</v>
      </c>
      <c r="AK14" s="13">
        <v>0.40050000000000008</v>
      </c>
      <c r="AL14" s="13">
        <v>0.39788188732086627</v>
      </c>
      <c r="AM14" s="13">
        <v>0.39503929211960143</v>
      </c>
      <c r="AN14" s="13">
        <v>0.39195031596146207</v>
      </c>
      <c r="AO14" s="13">
        <v>0.38867918111986038</v>
      </c>
      <c r="AP14" s="13">
        <v>0.38554256638894968</v>
      </c>
      <c r="AQ14" s="13">
        <v>0.3822223010646133</v>
      </c>
      <c r="AR14" s="13">
        <v>0.37870727445229263</v>
      </c>
      <c r="AS14" s="13">
        <v>0.37525779489812278</v>
      </c>
    </row>
    <row r="15" spans="1:45" x14ac:dyDescent="0.35">
      <c r="B15" s="3"/>
      <c r="C15" s="6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"/>
      <c r="AE15" s="13"/>
      <c r="AF15" s="1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</row>
    <row r="16" spans="1:45" x14ac:dyDescent="0.35">
      <c r="B16" s="3"/>
      <c r="C16" s="8" t="s">
        <v>47</v>
      </c>
      <c r="D16" s="9">
        <v>81.182254635033217</v>
      </c>
      <c r="E16" s="9">
        <v>86.358071999402526</v>
      </c>
      <c r="F16" s="9">
        <v>91.983041641689965</v>
      </c>
      <c r="G16" s="9">
        <v>97.982622853564322</v>
      </c>
      <c r="H16" s="9">
        <v>104.25432864000001</v>
      </c>
      <c r="I16" s="9">
        <v>110.92919885611397</v>
      </c>
      <c r="J16" s="9">
        <v>118.11455598503818</v>
      </c>
      <c r="K16" s="9">
        <v>126.02240142530475</v>
      </c>
      <c r="L16" s="9">
        <v>134.72435300197856</v>
      </c>
      <c r="M16" s="9">
        <v>144.14814849137457</v>
      </c>
      <c r="N16" s="9">
        <v>154.258136973082</v>
      </c>
      <c r="O16" s="9">
        <v>164.92832607650661</v>
      </c>
      <c r="P16" s="9">
        <v>176.18789724983088</v>
      </c>
      <c r="R16" s="12">
        <v>6.375552622476377E-2</v>
      </c>
      <c r="S16" s="12">
        <v>6.513542407855466E-2</v>
      </c>
      <c r="T16" s="12">
        <v>6.5224862157147179E-2</v>
      </c>
      <c r="U16" s="12">
        <v>6.400834764148744E-2</v>
      </c>
      <c r="V16" s="12">
        <v>6.4024873625755374E-2</v>
      </c>
      <c r="W16" s="12">
        <v>6.4774263250961805E-2</v>
      </c>
      <c r="X16" s="12">
        <v>6.6950642741003596E-2</v>
      </c>
      <c r="Y16" s="12">
        <v>6.9050831266944002E-2</v>
      </c>
      <c r="Z16" s="12">
        <v>6.9948715873644707E-2</v>
      </c>
      <c r="AA16" s="12">
        <v>7.0136096699933592E-2</v>
      </c>
      <c r="AB16" s="12">
        <v>6.9170996829078346E-2</v>
      </c>
      <c r="AC16" s="12">
        <v>6.826948069612504E-2</v>
      </c>
      <c r="AD16" s="1"/>
      <c r="AE16" s="12">
        <v>6.8327268572071831E-2</v>
      </c>
      <c r="AF16" s="1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</row>
    <row r="17" spans="2:45" x14ac:dyDescent="0.35">
      <c r="B17" s="3"/>
      <c r="C17" s="4" t="s">
        <v>48</v>
      </c>
      <c r="D17" s="7">
        <v>21.646354440775141</v>
      </c>
      <c r="E17" s="7">
        <v>23.561683602495634</v>
      </c>
      <c r="F17" s="7">
        <v>25.645228586263016</v>
      </c>
      <c r="G17" s="7">
        <v>27.819003085370468</v>
      </c>
      <c r="H17" s="7">
        <v>29.952268618272001</v>
      </c>
      <c r="I17" s="7">
        <v>32.133937218384517</v>
      </c>
      <c r="J17" s="7">
        <v>34.408397195746389</v>
      </c>
      <c r="K17" s="7">
        <v>36.948702931955566</v>
      </c>
      <c r="L17" s="7">
        <v>39.860422585047843</v>
      </c>
      <c r="M17" s="7">
        <v>43.113325402380269</v>
      </c>
      <c r="N17" s="7">
        <v>46.780963026778295</v>
      </c>
      <c r="O17" s="7">
        <v>50.78588651905558</v>
      </c>
      <c r="P17" s="7">
        <v>55.122309345974159</v>
      </c>
      <c r="R17" s="13">
        <v>8.8482758931111016E-2</v>
      </c>
      <c r="S17" s="13">
        <v>8.8429376224485656E-2</v>
      </c>
      <c r="T17" s="13">
        <v>8.4763311498492255E-2</v>
      </c>
      <c r="U17" s="13">
        <v>7.6683751978998016E-2</v>
      </c>
      <c r="V17" s="13">
        <v>7.2838175562488727E-2</v>
      </c>
      <c r="W17" s="13">
        <v>7.0780619315475635E-2</v>
      </c>
      <c r="X17" s="13">
        <v>7.3828075215407463E-2</v>
      </c>
      <c r="Y17" s="13">
        <v>7.880438072357987E-2</v>
      </c>
      <c r="Z17" s="13">
        <v>8.1607333951161598E-2</v>
      </c>
      <c r="AA17" s="13">
        <v>8.5069699221010042E-2</v>
      </c>
      <c r="AB17" s="13">
        <v>8.5610112172868069E-2</v>
      </c>
      <c r="AC17" s="13">
        <v>8.5386376494412275E-2</v>
      </c>
      <c r="AD17" s="1"/>
      <c r="AE17" s="13">
        <v>8.0141107930781288E-2</v>
      </c>
      <c r="AF17" s="1"/>
      <c r="AG17" s="13">
        <v>0.26663899072635411</v>
      </c>
      <c r="AH17" s="13">
        <v>0.27283707309559491</v>
      </c>
      <c r="AI17" s="13">
        <v>0.27880387654673611</v>
      </c>
      <c r="AJ17" s="13">
        <v>0.28391772209390792</v>
      </c>
      <c r="AK17" s="13">
        <v>0.2873</v>
      </c>
      <c r="AL17" s="13">
        <v>0.28967970155509171</v>
      </c>
      <c r="AM17" s="13">
        <v>0.29131377507870387</v>
      </c>
      <c r="AN17" s="13">
        <v>0.29319154780474155</v>
      </c>
      <c r="AO17" s="13">
        <v>0.29586649849758384</v>
      </c>
      <c r="AP17" s="13">
        <v>0.29909038620055567</v>
      </c>
      <c r="AQ17" s="13">
        <v>0.30326415153672936</v>
      </c>
      <c r="AR17" s="13">
        <v>0.30792701124909938</v>
      </c>
      <c r="AS17" s="13">
        <v>0.31286092975961816</v>
      </c>
    </row>
    <row r="18" spans="2:45" x14ac:dyDescent="0.35">
      <c r="B18" s="2"/>
      <c r="C18" s="4" t="s">
        <v>49</v>
      </c>
      <c r="D18" s="7">
        <v>18.46253418414037</v>
      </c>
      <c r="E18" s="7">
        <v>19.479290728115831</v>
      </c>
      <c r="F18" s="7">
        <v>20.584506904538227</v>
      </c>
      <c r="G18" s="7">
        <v>21.786738358047284</v>
      </c>
      <c r="H18" s="7">
        <v>23.102759226624006</v>
      </c>
      <c r="I18" s="7">
        <v>24.5598812671305</v>
      </c>
      <c r="J18" s="7">
        <v>26.166212340581058</v>
      </c>
      <c r="K18" s="7">
        <v>27.929937401896563</v>
      </c>
      <c r="L18" s="7">
        <v>29.82185575841115</v>
      </c>
      <c r="M18" s="7">
        <v>31.822047660781152</v>
      </c>
      <c r="N18" s="7">
        <v>33.892751024033636</v>
      </c>
      <c r="O18" s="7">
        <v>36.019114749385864</v>
      </c>
      <c r="P18" s="7">
        <v>38.222401900352502</v>
      </c>
      <c r="R18" s="13">
        <v>5.5071342527228666E-2</v>
      </c>
      <c r="S18" s="13">
        <v>5.6738009193895329E-2</v>
      </c>
      <c r="T18" s="13">
        <v>5.8404675860561993E-2</v>
      </c>
      <c r="U18" s="13">
        <v>6.0404675860561995E-2</v>
      </c>
      <c r="V18" s="13">
        <v>6.3071342527228666E-2</v>
      </c>
      <c r="W18" s="13">
        <v>6.5404675860562006E-2</v>
      </c>
      <c r="X18" s="13">
        <v>6.7404675860562008E-2</v>
      </c>
      <c r="Y18" s="13">
        <v>6.7738009193895332E-2</v>
      </c>
      <c r="Z18" s="13">
        <v>6.707134252722867E-2</v>
      </c>
      <c r="AA18" s="13">
        <v>6.5071342527228668E-2</v>
      </c>
      <c r="AB18" s="13">
        <v>6.2738009193895328E-2</v>
      </c>
      <c r="AC18" s="13">
        <v>6.1169941746117215E-2</v>
      </c>
      <c r="AD18" s="1"/>
      <c r="AE18" s="13">
        <v>6.522579144244077E-2</v>
      </c>
      <c r="AF18" s="1"/>
      <c r="AG18" s="13">
        <v>0.2274208109535934</v>
      </c>
      <c r="AH18" s="13">
        <v>0.2255642151002468</v>
      </c>
      <c r="AI18" s="13">
        <v>0.22378589071584473</v>
      </c>
      <c r="AJ18" s="13">
        <v>0.22235308387904362</v>
      </c>
      <c r="AK18" s="13">
        <v>0.22160000000000002</v>
      </c>
      <c r="AL18" s="13">
        <v>0.22140141207534608</v>
      </c>
      <c r="AM18" s="13">
        <v>0.22153249548595508</v>
      </c>
      <c r="AN18" s="13">
        <v>0.2216267670351531</v>
      </c>
      <c r="AO18" s="13">
        <v>0.22135460363259779</v>
      </c>
      <c r="AP18" s="13">
        <v>0.22075932291759748</v>
      </c>
      <c r="AQ18" s="13">
        <v>0.21971451029483074</v>
      </c>
      <c r="AR18" s="13">
        <v>0.21839253211529833</v>
      </c>
      <c r="AS18" s="13">
        <v>0.21694113214912775</v>
      </c>
    </row>
    <row r="19" spans="2:45" x14ac:dyDescent="0.35">
      <c r="B19" s="2"/>
      <c r="C19" s="4" t="s">
        <v>50</v>
      </c>
      <c r="D19" s="7">
        <v>16.870055743742466</v>
      </c>
      <c r="E19" s="7">
        <v>17.917202752265744</v>
      </c>
      <c r="F19" s="7">
        <v>19.059209586018543</v>
      </c>
      <c r="G19" s="7">
        <v>20.3057710111506</v>
      </c>
      <c r="H19" s="7">
        <v>21.674474924256003</v>
      </c>
      <c r="I19" s="7">
        <v>23.193234480771373</v>
      </c>
      <c r="J19" s="7">
        <v>24.872533105509632</v>
      </c>
      <c r="K19" s="7">
        <v>26.723165869056171</v>
      </c>
      <c r="L19" s="7">
        <v>28.720402085467683</v>
      </c>
      <c r="M19" s="7">
        <v>30.847760825860089</v>
      </c>
      <c r="N19" s="7">
        <v>33.071000362538676</v>
      </c>
      <c r="O19" s="7">
        <v>35.377306089872711</v>
      </c>
      <c r="P19" s="7">
        <v>37.788974985153892</v>
      </c>
      <c r="R19" s="13">
        <v>6.2071342527228623E-2</v>
      </c>
      <c r="S19" s="13">
        <v>6.3738009193895287E-2</v>
      </c>
      <c r="T19" s="13">
        <v>6.540467586056195E-2</v>
      </c>
      <c r="U19" s="13">
        <v>6.7404675860561952E-2</v>
      </c>
      <c r="V19" s="13">
        <v>7.0071342527228617E-2</v>
      </c>
      <c r="W19" s="13">
        <v>7.2404675860561957E-2</v>
      </c>
      <c r="X19" s="13">
        <v>7.4404675860561958E-2</v>
      </c>
      <c r="Y19" s="13">
        <v>7.4738009193895283E-2</v>
      </c>
      <c r="Z19" s="13">
        <v>7.407134252722862E-2</v>
      </c>
      <c r="AA19" s="13">
        <v>7.2071342527228618E-2</v>
      </c>
      <c r="AB19" s="13">
        <v>6.9738009193895278E-2</v>
      </c>
      <c r="AC19" s="13">
        <v>6.8169941746117166E-2</v>
      </c>
      <c r="AD19" s="1"/>
      <c r="AE19" s="13">
        <v>7.2225807736988612E-2</v>
      </c>
      <c r="AF19" s="1"/>
      <c r="AG19" s="13">
        <v>0.2078047206200947</v>
      </c>
      <c r="AH19" s="13">
        <v>0.20747571521038249</v>
      </c>
      <c r="AI19" s="13">
        <v>0.20720351540734697</v>
      </c>
      <c r="AJ19" s="13">
        <v>0.20723849208953826</v>
      </c>
      <c r="AK19" s="13">
        <v>0.2079</v>
      </c>
      <c r="AL19" s="13">
        <v>0.20908142058120577</v>
      </c>
      <c r="AM19" s="13">
        <v>0.21057974521497833</v>
      </c>
      <c r="AN19" s="13">
        <v>0.21205091766875564</v>
      </c>
      <c r="AO19" s="13">
        <v>0.21317899433553705</v>
      </c>
      <c r="AP19" s="13">
        <v>0.214000395764403</v>
      </c>
      <c r="AQ19" s="13">
        <v>0.2143873964218144</v>
      </c>
      <c r="AR19" s="13">
        <v>0.21450109227120853</v>
      </c>
      <c r="AS19" s="13">
        <v>0.21448110554137489</v>
      </c>
    </row>
    <row r="20" spans="2:45" x14ac:dyDescent="0.35">
      <c r="B20" s="2"/>
      <c r="C20" s="4" t="s">
        <v>51</v>
      </c>
      <c r="D20" s="7">
        <v>11.148913940260332</v>
      </c>
      <c r="E20" s="7">
        <v>11.762497723256644</v>
      </c>
      <c r="F20" s="7">
        <v>12.433375267049476</v>
      </c>
      <c r="G20" s="7">
        <v>13.138372051963602</v>
      </c>
      <c r="H20" s="7">
        <v>13.865825709119999</v>
      </c>
      <c r="I20" s="7">
        <v>14.596581943227408</v>
      </c>
      <c r="J20" s="7">
        <v>15.370715992693897</v>
      </c>
      <c r="K20" s="7">
        <v>16.21664790289562</v>
      </c>
      <c r="L20" s="7">
        <v>17.163191419500652</v>
      </c>
      <c r="M20" s="7">
        <v>18.210751894584174</v>
      </c>
      <c r="N20" s="7">
        <v>19.328320784369943</v>
      </c>
      <c r="O20" s="7">
        <v>20.488702251150851</v>
      </c>
      <c r="P20" s="7">
        <v>21.69200254194239</v>
      </c>
      <c r="R20" s="13">
        <v>5.5035296378113788E-2</v>
      </c>
      <c r="S20" s="13">
        <v>5.7035296378113789E-2</v>
      </c>
      <c r="T20" s="13">
        <v>5.6701963044780465E-2</v>
      </c>
      <c r="U20" s="13">
        <v>5.5368629711447126E-2</v>
      </c>
      <c r="V20" s="13">
        <v>5.2701963044780462E-2</v>
      </c>
      <c r="W20" s="13">
        <v>5.3035296378113786E-2</v>
      </c>
      <c r="X20" s="13">
        <v>5.5035296378113788E-2</v>
      </c>
      <c r="Y20" s="13">
        <v>5.8368629711447129E-2</v>
      </c>
      <c r="Z20" s="13">
        <v>6.1035296378113793E-2</v>
      </c>
      <c r="AA20" s="13">
        <v>6.1368629711447131E-2</v>
      </c>
      <c r="AB20" s="13">
        <v>6.0035296378113792E-2</v>
      </c>
      <c r="AC20" s="13">
        <v>5.8729941801167626E-2</v>
      </c>
      <c r="AD20" s="1"/>
      <c r="AE20" s="13">
        <v>5.8225820080612889E-2</v>
      </c>
      <c r="AF20" s="1"/>
      <c r="AG20" s="13">
        <v>0.13733190819079757</v>
      </c>
      <c r="AH20" s="13">
        <v>0.1362061177481825</v>
      </c>
      <c r="AI20" s="13">
        <v>0.13517029927627694</v>
      </c>
      <c r="AJ20" s="13">
        <v>0.13408879727172629</v>
      </c>
      <c r="AK20" s="13">
        <v>0.13299999999999998</v>
      </c>
      <c r="AL20" s="13">
        <v>0.13158466926422685</v>
      </c>
      <c r="AM20" s="13">
        <v>0.13013396921748527</v>
      </c>
      <c r="AN20" s="13">
        <v>0.12868067676449932</v>
      </c>
      <c r="AO20" s="13">
        <v>0.12739486987366416</v>
      </c>
      <c r="AP20" s="13">
        <v>0.12633358170170222</v>
      </c>
      <c r="AQ20" s="13">
        <v>0.12529854932542539</v>
      </c>
      <c r="AR20" s="13">
        <v>0.12422791608062883</v>
      </c>
      <c r="AS20" s="13">
        <v>0.1231185732989569</v>
      </c>
    </row>
    <row r="21" spans="2:45" x14ac:dyDescent="0.35">
      <c r="B21" s="3"/>
      <c r="C21" s="4" t="s">
        <v>52</v>
      </c>
      <c r="D21" s="7">
        <v>13.054396326114915</v>
      </c>
      <c r="E21" s="7">
        <v>13.637397193268672</v>
      </c>
      <c r="F21" s="7">
        <v>14.260721297820696</v>
      </c>
      <c r="G21" s="7">
        <v>14.932738347032371</v>
      </c>
      <c r="H21" s="7">
        <v>15.659000161728002</v>
      </c>
      <c r="I21" s="7">
        <v>16.445563946600167</v>
      </c>
      <c r="J21" s="7">
        <v>17.296697350507205</v>
      </c>
      <c r="K21" s="7">
        <v>18.203947319500831</v>
      </c>
      <c r="L21" s="7">
        <v>19.158481153551239</v>
      </c>
      <c r="M21" s="7">
        <v>20.154262707768886</v>
      </c>
      <c r="N21" s="7">
        <v>21.185101775361463</v>
      </c>
      <c r="O21" s="7">
        <v>22.257316467041587</v>
      </c>
      <c r="P21" s="7">
        <v>23.362208476407943</v>
      </c>
      <c r="R21" s="13">
        <v>4.4659350964202087E-2</v>
      </c>
      <c r="S21" s="13">
        <v>4.5706970011821134E-2</v>
      </c>
      <c r="T21" s="13">
        <v>4.7123636678487804E-2</v>
      </c>
      <c r="U21" s="13">
        <v>4.863554144039256E-2</v>
      </c>
      <c r="V21" s="13">
        <v>5.0230779535630654E-2</v>
      </c>
      <c r="W21" s="13">
        <v>5.1754589059440193E-2</v>
      </c>
      <c r="X21" s="13">
        <v>5.2452208107059223E-2</v>
      </c>
      <c r="Y21" s="13">
        <v>5.2435541440392558E-2</v>
      </c>
      <c r="Z21" s="13">
        <v>5.1976017630868752E-2</v>
      </c>
      <c r="AA21" s="13">
        <v>5.1147446202297331E-2</v>
      </c>
      <c r="AB21" s="13">
        <v>5.0611731916583039E-2</v>
      </c>
      <c r="AC21" s="13">
        <v>4.964174414298634E-2</v>
      </c>
      <c r="AD21" s="1"/>
      <c r="AE21" s="13">
        <v>5.1430890086323726E-2</v>
      </c>
      <c r="AF21" s="1"/>
      <c r="AG21" s="13">
        <v>0.1608035695091603</v>
      </c>
      <c r="AH21" s="13">
        <v>0.1579168788455933</v>
      </c>
      <c r="AI21" s="13">
        <v>0.15503641805379517</v>
      </c>
      <c r="AJ21" s="13">
        <v>0.15240190466578393</v>
      </c>
      <c r="AK21" s="13">
        <v>0.1502</v>
      </c>
      <c r="AL21" s="13">
        <v>0.14825279652412954</v>
      </c>
      <c r="AM21" s="13">
        <v>0.14644001500287751</v>
      </c>
      <c r="AN21" s="13">
        <v>0.14445009072685039</v>
      </c>
      <c r="AO21" s="13">
        <v>0.14220503366061724</v>
      </c>
      <c r="AP21" s="13">
        <v>0.13981631341574161</v>
      </c>
      <c r="AQ21" s="13">
        <v>0.13733539242120016</v>
      </c>
      <c r="AR21" s="13">
        <v>0.13495144828376485</v>
      </c>
      <c r="AS21" s="13">
        <v>0.13259825925092233</v>
      </c>
    </row>
    <row r="22" spans="2:45" x14ac:dyDescent="0.35">
      <c r="B22" s="2"/>
      <c r="C22" s="4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"/>
      <c r="AE22" s="13"/>
      <c r="AF22" s="1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</row>
    <row r="23" spans="2:45" x14ac:dyDescent="0.35">
      <c r="B23" s="2"/>
      <c r="C23" s="8" t="s">
        <v>53</v>
      </c>
      <c r="D23" s="9">
        <v>81.182254635033217</v>
      </c>
      <c r="E23" s="9">
        <v>86.358071999402526</v>
      </c>
      <c r="F23" s="9">
        <v>91.983041641689965</v>
      </c>
      <c r="G23" s="9">
        <v>97.982622853564322</v>
      </c>
      <c r="H23" s="9">
        <v>104.25432864000001</v>
      </c>
      <c r="I23" s="9">
        <v>110.92919885611397</v>
      </c>
      <c r="J23" s="9">
        <v>118.11455598503818</v>
      </c>
      <c r="K23" s="9">
        <v>126.02240142530475</v>
      </c>
      <c r="L23" s="9">
        <v>134.72435300197856</v>
      </c>
      <c r="M23" s="9">
        <v>144.14814849137457</v>
      </c>
      <c r="N23" s="9">
        <v>154.258136973082</v>
      </c>
      <c r="O23" s="9">
        <v>164.92832607650661</v>
      </c>
      <c r="P23" s="9">
        <v>176.18789724983088</v>
      </c>
      <c r="R23" s="12">
        <v>6.375552622476377E-2</v>
      </c>
      <c r="S23" s="12">
        <v>6.513542407855466E-2</v>
      </c>
      <c r="T23" s="12">
        <v>6.5224862157147179E-2</v>
      </c>
      <c r="U23" s="12">
        <v>6.400834764148744E-2</v>
      </c>
      <c r="V23" s="12">
        <v>6.4024873625755374E-2</v>
      </c>
      <c r="W23" s="12">
        <v>6.4774263250961805E-2</v>
      </c>
      <c r="X23" s="12">
        <v>6.6950642741003596E-2</v>
      </c>
      <c r="Y23" s="12">
        <v>6.9050831266944002E-2</v>
      </c>
      <c r="Z23" s="12">
        <v>6.9948715873644707E-2</v>
      </c>
      <c r="AA23" s="12">
        <v>7.0136096699933592E-2</v>
      </c>
      <c r="AB23" s="12">
        <v>6.9170996829078346E-2</v>
      </c>
      <c r="AC23" s="12">
        <v>6.826948069612504E-2</v>
      </c>
      <c r="AD23" s="1"/>
      <c r="AE23" s="12">
        <v>6.8327268572071831E-2</v>
      </c>
      <c r="AF23" s="1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</row>
    <row r="24" spans="2:45" x14ac:dyDescent="0.35">
      <c r="B24" s="2"/>
      <c r="C24" s="4" t="s">
        <v>54</v>
      </c>
      <c r="D24" s="7">
        <v>55.933148524583927</v>
      </c>
      <c r="E24" s="7">
        <v>59.822562394712072</v>
      </c>
      <c r="F24" s="7">
        <v>64.090723532482599</v>
      </c>
      <c r="G24" s="7">
        <v>68.587839295662775</v>
      </c>
      <c r="H24" s="7">
        <v>73.217815003872005</v>
      </c>
      <c r="I24" s="7">
        <v>78.120418073363851</v>
      </c>
      <c r="J24" s="7">
        <v>83.425697654891906</v>
      </c>
      <c r="K24" s="7">
        <v>89.374638331643695</v>
      </c>
      <c r="L24" s="7">
        <v>96.042782576484541</v>
      </c>
      <c r="M24" s="7">
        <v>103.26895741075151</v>
      </c>
      <c r="N24" s="7">
        <v>110.99878999342504</v>
      </c>
      <c r="O24" s="7">
        <v>119.14532513863725</v>
      </c>
      <c r="P24" s="7">
        <v>127.77156989862331</v>
      </c>
      <c r="R24" s="13">
        <v>6.9536830532946903E-2</v>
      </c>
      <c r="S24" s="13">
        <v>7.1347013015072847E-2</v>
      </c>
      <c r="T24" s="13">
        <v>7.0167966833779571E-2</v>
      </c>
      <c r="U24" s="13">
        <v>6.7504323736613303E-2</v>
      </c>
      <c r="V24" s="13">
        <v>6.6959155626708844E-2</v>
      </c>
      <c r="W24" s="13">
        <v>6.7911561565707546E-2</v>
      </c>
      <c r="X24" s="13">
        <v>7.1308252061143662E-2</v>
      </c>
      <c r="Y24" s="13">
        <v>7.4608908850598787E-2</v>
      </c>
      <c r="Z24" s="13">
        <v>7.5239124069654384E-2</v>
      </c>
      <c r="AA24" s="13">
        <v>7.4851463367913817E-2</v>
      </c>
      <c r="AB24" s="13">
        <v>7.3393008569685891E-2</v>
      </c>
      <c r="AC24" s="13">
        <v>7.2401034198770198E-2</v>
      </c>
      <c r="AD24" s="1"/>
      <c r="AE24" s="13">
        <v>7.2813522095615132E-2</v>
      </c>
      <c r="AF24" s="1"/>
      <c r="AG24" s="13">
        <v>0.68898244790120244</v>
      </c>
      <c r="AH24" s="13">
        <v>0.69272693344897696</v>
      </c>
      <c r="AI24" s="13">
        <v>0.69676673426544333</v>
      </c>
      <c r="AJ24" s="13">
        <v>0.70000003366074159</v>
      </c>
      <c r="AK24" s="13">
        <v>0.70229999999999992</v>
      </c>
      <c r="AL24" s="13">
        <v>0.70423674631143496</v>
      </c>
      <c r="AM24" s="13">
        <v>0.70631174082777415</v>
      </c>
      <c r="AN24" s="13">
        <v>0.70919643905228469</v>
      </c>
      <c r="AO24" s="13">
        <v>0.7128836059437158</v>
      </c>
      <c r="AP24" s="13">
        <v>0.71640849009538854</v>
      </c>
      <c r="AQ24" s="13">
        <v>0.71956521822115804</v>
      </c>
      <c r="AR24" s="13">
        <v>0.72240668400022667</v>
      </c>
      <c r="AS24" s="13">
        <v>0.72520060624508054</v>
      </c>
    </row>
    <row r="25" spans="2:45" x14ac:dyDescent="0.35">
      <c r="B25" s="2"/>
      <c r="C25" s="4" t="s">
        <v>55</v>
      </c>
      <c r="D25" s="7">
        <v>25.249106110449294</v>
      </c>
      <c r="E25" s="7">
        <v>26.535509604690454</v>
      </c>
      <c r="F25" s="7">
        <v>27.892318109207366</v>
      </c>
      <c r="G25" s="7">
        <v>29.394783557901555</v>
      </c>
      <c r="H25" s="7">
        <v>31.03651363612801</v>
      </c>
      <c r="I25" s="7">
        <v>32.808780782750112</v>
      </c>
      <c r="J25" s="7">
        <v>34.688858330146267</v>
      </c>
      <c r="K25" s="7">
        <v>36.647763093661062</v>
      </c>
      <c r="L25" s="7">
        <v>38.681570425494009</v>
      </c>
      <c r="M25" s="7">
        <v>40.879191080623066</v>
      </c>
      <c r="N25" s="7">
        <v>43.259346979656968</v>
      </c>
      <c r="O25" s="7">
        <v>45.78300093786936</v>
      </c>
      <c r="P25" s="7">
        <v>48.416327351207578</v>
      </c>
      <c r="R25" s="13">
        <v>5.094847669513259E-2</v>
      </c>
      <c r="S25" s="13">
        <v>5.1131805069124431E-2</v>
      </c>
      <c r="T25" s="13">
        <v>5.3866639653669404E-2</v>
      </c>
      <c r="U25" s="13">
        <v>5.5851068778669404E-2</v>
      </c>
      <c r="V25" s="13">
        <v>5.7102649073286778E-2</v>
      </c>
      <c r="W25" s="13">
        <v>5.7304096724759862E-2</v>
      </c>
      <c r="X25" s="13">
        <v>5.6470718778669403E-2</v>
      </c>
      <c r="Y25" s="13">
        <v>5.5496083802853764E-2</v>
      </c>
      <c r="Z25" s="13">
        <v>5.6813118778669403E-2</v>
      </c>
      <c r="AA25" s="13">
        <v>5.8224143778669392E-2</v>
      </c>
      <c r="AB25" s="13">
        <v>5.8337772860953277E-2</v>
      </c>
      <c r="AC25" s="13">
        <v>5.7517558032332085E-2</v>
      </c>
      <c r="AD25" s="1"/>
      <c r="AE25" s="13">
        <v>5.7165805602391775E-2</v>
      </c>
      <c r="AF25" s="1"/>
      <c r="AG25" s="13">
        <v>0.31101755209879756</v>
      </c>
      <c r="AH25" s="13">
        <v>0.30727306655102304</v>
      </c>
      <c r="AI25" s="13">
        <v>0.30323326573455667</v>
      </c>
      <c r="AJ25" s="13">
        <v>0.29999996633925846</v>
      </c>
      <c r="AK25" s="13">
        <v>0.29770000000000008</v>
      </c>
      <c r="AL25" s="13">
        <v>0.29576325368856504</v>
      </c>
      <c r="AM25" s="13">
        <v>0.2936882591722258</v>
      </c>
      <c r="AN25" s="13">
        <v>0.29080356094771537</v>
      </c>
      <c r="AO25" s="13">
        <v>0.2871163940562842</v>
      </c>
      <c r="AP25" s="13">
        <v>0.28359150990461152</v>
      </c>
      <c r="AQ25" s="13">
        <v>0.28043478177884196</v>
      </c>
      <c r="AR25" s="13">
        <v>0.27759331599977338</v>
      </c>
      <c r="AS25" s="13">
        <v>0.27479939375491952</v>
      </c>
    </row>
    <row r="26" spans="2:45" x14ac:dyDescent="0.35">
      <c r="B26" s="3"/>
      <c r="C26" s="4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"/>
      <c r="AE26" s="13"/>
      <c r="AF26" s="1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</row>
    <row r="27" spans="2:45" x14ac:dyDescent="0.35">
      <c r="B27" s="2"/>
      <c r="C27" s="8" t="s">
        <v>79</v>
      </c>
      <c r="D27" s="9">
        <v>81.182254635033217</v>
      </c>
      <c r="E27" s="9">
        <v>86.358071999402526</v>
      </c>
      <c r="F27" s="9">
        <v>91.983041641689965</v>
      </c>
      <c r="G27" s="9">
        <v>97.982622853564322</v>
      </c>
      <c r="H27" s="9">
        <v>104.25432864000001</v>
      </c>
      <c r="I27" s="9">
        <v>110.92919885611397</v>
      </c>
      <c r="J27" s="9">
        <v>118.11455598503818</v>
      </c>
      <c r="K27" s="9">
        <v>126.02240142530475</v>
      </c>
      <c r="L27" s="9">
        <v>134.72435300197856</v>
      </c>
      <c r="M27" s="9">
        <v>144.14814849137457</v>
      </c>
      <c r="N27" s="9">
        <v>154.258136973082</v>
      </c>
      <c r="O27" s="9">
        <v>164.92832607650661</v>
      </c>
      <c r="P27" s="9">
        <v>176.18789724983088</v>
      </c>
      <c r="R27" s="12">
        <v>6.375552622476377E-2</v>
      </c>
      <c r="S27" s="12">
        <v>6.513542407855466E-2</v>
      </c>
      <c r="T27" s="12">
        <v>6.5224862157147179E-2</v>
      </c>
      <c r="U27" s="12">
        <v>6.400834764148744E-2</v>
      </c>
      <c r="V27" s="12">
        <v>6.4024873625755374E-2</v>
      </c>
      <c r="W27" s="12">
        <v>6.4774263250961805E-2</v>
      </c>
      <c r="X27" s="12">
        <v>6.6950642741003596E-2</v>
      </c>
      <c r="Y27" s="12">
        <v>6.9050831266944002E-2</v>
      </c>
      <c r="Z27" s="12">
        <v>6.9948715873644707E-2</v>
      </c>
      <c r="AA27" s="12">
        <v>7.0136096699933592E-2</v>
      </c>
      <c r="AB27" s="12">
        <v>6.9170996829078346E-2</v>
      </c>
      <c r="AC27" s="12">
        <v>6.826948069612504E-2</v>
      </c>
      <c r="AD27" s="1"/>
      <c r="AE27" s="12">
        <v>6.8327268572071831E-2</v>
      </c>
      <c r="AF27" s="1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</row>
    <row r="28" spans="2:45" x14ac:dyDescent="0.35">
      <c r="B28" s="2"/>
      <c r="C28" s="4" t="s">
        <v>80</v>
      </c>
      <c r="D28" s="7">
        <v>61.255297906711967</v>
      </c>
      <c r="E28" s="7">
        <v>65.084275921946869</v>
      </c>
      <c r="F28" s="7">
        <v>69.267474851938346</v>
      </c>
      <c r="G28" s="7">
        <v>73.665450145515109</v>
      </c>
      <c r="H28" s="7">
        <v>78.174369918145118</v>
      </c>
      <c r="I28" s="7">
        <v>82.926026123281105</v>
      </c>
      <c r="J28" s="7">
        <v>88.040704525429561</v>
      </c>
      <c r="K28" s="7">
        <v>93.74981895933746</v>
      </c>
      <c r="L28" s="7">
        <v>100.12374197387692</v>
      </c>
      <c r="M28" s="7">
        <v>107.0060030401803</v>
      </c>
      <c r="N28" s="7">
        <v>114.33536411878154</v>
      </c>
      <c r="O28" s="7">
        <v>122.01221920661433</v>
      </c>
      <c r="P28" s="7">
        <v>130.08922226742328</v>
      </c>
      <c r="R28" s="13">
        <v>6.2508520015137403E-2</v>
      </c>
      <c r="S28" s="13">
        <v>6.4273572544745416E-2</v>
      </c>
      <c r="T28" s="13">
        <v>6.3492646483469972E-2</v>
      </c>
      <c r="U28" s="13">
        <v>6.1208066518609661E-2</v>
      </c>
      <c r="V28" s="13">
        <v>6.0782788657092635E-2</v>
      </c>
      <c r="W28" s="13">
        <v>6.167760160778446E-2</v>
      </c>
      <c r="X28" s="13">
        <v>6.4846305634218115E-2</v>
      </c>
      <c r="Y28" s="13">
        <v>6.7988643447984165E-2</v>
      </c>
      <c r="Z28" s="13">
        <v>6.8737553457590694E-2</v>
      </c>
      <c r="AA28" s="13">
        <v>6.8494858889823984E-2</v>
      </c>
      <c r="AB28" s="13">
        <v>6.7143312543767264E-2</v>
      </c>
      <c r="AC28" s="13">
        <v>6.6198312868413822E-2</v>
      </c>
      <c r="AD28" s="1"/>
      <c r="AE28" s="13">
        <v>6.6438414267893278E-2</v>
      </c>
      <c r="AF28" s="1"/>
      <c r="AG28" s="13">
        <v>0.75454048649047978</v>
      </c>
      <c r="AH28" s="13">
        <v>0.75365596307427007</v>
      </c>
      <c r="AI28" s="13">
        <v>0.75304614432910721</v>
      </c>
      <c r="AJ28" s="13">
        <v>0.75182157815481843</v>
      </c>
      <c r="AK28" s="13">
        <v>0.74984291720000007</v>
      </c>
      <c r="AL28" s="13">
        <v>0.74755814500061679</v>
      </c>
      <c r="AM28" s="13">
        <v>0.74538403663458608</v>
      </c>
      <c r="AN28" s="13">
        <v>0.74391392243786358</v>
      </c>
      <c r="AO28" s="13">
        <v>0.74317478423820305</v>
      </c>
      <c r="AP28" s="13">
        <v>0.74233352394799057</v>
      </c>
      <c r="AQ28" s="13">
        <v>0.7411950277782301</v>
      </c>
      <c r="AR28" s="13">
        <v>0.73978935037523852</v>
      </c>
      <c r="AS28" s="13">
        <v>0.73835504196386081</v>
      </c>
    </row>
    <row r="29" spans="2:45" x14ac:dyDescent="0.35">
      <c r="B29" s="2"/>
      <c r="C29" s="4" t="s">
        <v>81</v>
      </c>
      <c r="D29" s="7">
        <v>19.926956728321251</v>
      </c>
      <c r="E29" s="7">
        <v>21.27379607745565</v>
      </c>
      <c r="F29" s="7">
        <v>22.71556678975162</v>
      </c>
      <c r="G29" s="7">
        <v>24.31717270804921</v>
      </c>
      <c r="H29" s="7">
        <v>26.079958721854894</v>
      </c>
      <c r="I29" s="7">
        <v>28.003172732832859</v>
      </c>
      <c r="J29" s="7">
        <v>30.073851459608626</v>
      </c>
      <c r="K29" s="7">
        <v>32.272582465967282</v>
      </c>
      <c r="L29" s="7">
        <v>34.600611028101639</v>
      </c>
      <c r="M29" s="7">
        <v>37.142145451194267</v>
      </c>
      <c r="N29" s="7">
        <v>39.922772854300462</v>
      </c>
      <c r="O29" s="7">
        <v>42.916106869892268</v>
      </c>
      <c r="P29" s="7">
        <v>46.098674982407616</v>
      </c>
      <c r="R29" s="13">
        <v>6.7588812857720365E-2</v>
      </c>
      <c r="S29" s="13">
        <v>6.7772141231712213E-2</v>
      </c>
      <c r="T29" s="13">
        <v>7.0506975816257172E-2</v>
      </c>
      <c r="U29" s="13">
        <v>7.2491404941257179E-2</v>
      </c>
      <c r="V29" s="13">
        <v>7.3742985235874553E-2</v>
      </c>
      <c r="W29" s="13">
        <v>7.3944432887347644E-2</v>
      </c>
      <c r="X29" s="13">
        <v>7.3111054941257178E-2</v>
      </c>
      <c r="Y29" s="13">
        <v>7.2136419965441539E-2</v>
      </c>
      <c r="Z29" s="13">
        <v>7.3453454941257185E-2</v>
      </c>
      <c r="AA29" s="13">
        <v>7.4864479941257167E-2</v>
      </c>
      <c r="AB29" s="13">
        <v>7.4978109023541045E-2</v>
      </c>
      <c r="AC29" s="13">
        <v>7.415789419491986E-2</v>
      </c>
      <c r="AD29" s="1"/>
      <c r="AE29" s="13">
        <v>7.3806148083324641E-2</v>
      </c>
      <c r="AF29" s="1"/>
      <c r="AG29" s="13">
        <v>0.24545951350952028</v>
      </c>
      <c r="AH29" s="13">
        <v>0.24634403692572981</v>
      </c>
      <c r="AI29" s="13">
        <v>0.24695385567089273</v>
      </c>
      <c r="AJ29" s="13">
        <v>0.24817842184518152</v>
      </c>
      <c r="AK29" s="13">
        <v>0.25015708279999999</v>
      </c>
      <c r="AL29" s="13">
        <v>0.2524418549993831</v>
      </c>
      <c r="AM29" s="13">
        <v>0.25461596336541403</v>
      </c>
      <c r="AN29" s="13">
        <v>0.25608607756213642</v>
      </c>
      <c r="AO29" s="13">
        <v>0.25682521576179695</v>
      </c>
      <c r="AP29" s="13">
        <v>0.25766647605200943</v>
      </c>
      <c r="AQ29" s="13">
        <v>0.2588049722217699</v>
      </c>
      <c r="AR29" s="13">
        <v>0.26021064962476143</v>
      </c>
      <c r="AS29" s="13">
        <v>0.26164495803613924</v>
      </c>
    </row>
    <row r="30" spans="2:45" x14ac:dyDescent="0.35">
      <c r="B30" s="3"/>
      <c r="C30" s="4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"/>
      <c r="AE30" s="13"/>
      <c r="AF30" s="1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</row>
    <row r="31" spans="2:45" x14ac:dyDescent="0.35">
      <c r="B31" s="3"/>
      <c r="C31" s="8" t="s">
        <v>56</v>
      </c>
      <c r="D31" s="9">
        <v>81.182254635033217</v>
      </c>
      <c r="E31" s="9">
        <v>86.358071999402526</v>
      </c>
      <c r="F31" s="9">
        <v>91.983041641689965</v>
      </c>
      <c r="G31" s="9">
        <v>97.982622853564322</v>
      </c>
      <c r="H31" s="9">
        <v>104.25432864000001</v>
      </c>
      <c r="I31" s="9">
        <v>110.92919885611397</v>
      </c>
      <c r="J31" s="9">
        <v>118.11455598503818</v>
      </c>
      <c r="K31" s="9">
        <v>126.02240142530475</v>
      </c>
      <c r="L31" s="9">
        <v>134.72435300197856</v>
      </c>
      <c r="M31" s="9">
        <v>144.14814849137457</v>
      </c>
      <c r="N31" s="9">
        <v>154.258136973082</v>
      </c>
      <c r="O31" s="9">
        <v>164.92832607650661</v>
      </c>
      <c r="P31" s="9">
        <v>176.18789724983088</v>
      </c>
      <c r="R31" s="12">
        <v>6.375552622476377E-2</v>
      </c>
      <c r="S31" s="12">
        <v>6.513542407855466E-2</v>
      </c>
      <c r="T31" s="12">
        <v>6.5224862157147179E-2</v>
      </c>
      <c r="U31" s="12">
        <v>6.400834764148744E-2</v>
      </c>
      <c r="V31" s="12">
        <v>6.4024873625755374E-2</v>
      </c>
      <c r="W31" s="12">
        <v>6.4774263250961805E-2</v>
      </c>
      <c r="X31" s="12">
        <v>6.6950642741003596E-2</v>
      </c>
      <c r="Y31" s="12">
        <v>6.9050831266944002E-2</v>
      </c>
      <c r="Z31" s="12">
        <v>6.9948715873644707E-2</v>
      </c>
      <c r="AA31" s="12">
        <v>7.0136096699933592E-2</v>
      </c>
      <c r="AB31" s="12">
        <v>6.9170996829078346E-2</v>
      </c>
      <c r="AC31" s="12">
        <v>6.826948069612504E-2</v>
      </c>
      <c r="AD31" s="1"/>
      <c r="AE31" s="12">
        <v>6.8327268572071831E-2</v>
      </c>
      <c r="AF31" s="1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</row>
    <row r="32" spans="2:45" x14ac:dyDescent="0.35">
      <c r="B32" s="3"/>
      <c r="C32" s="4" t="s">
        <v>57</v>
      </c>
      <c r="D32" s="7">
        <v>29.218345644265177</v>
      </c>
      <c r="E32" s="7">
        <v>30.985046597213518</v>
      </c>
      <c r="F32" s="7">
        <v>32.880882344483361</v>
      </c>
      <c r="G32" s="7">
        <v>34.87593014502081</v>
      </c>
      <c r="H32" s="7">
        <v>36.906032338559996</v>
      </c>
      <c r="I32" s="7">
        <v>39.172309077585851</v>
      </c>
      <c r="J32" s="7">
        <v>41.630249925519891</v>
      </c>
      <c r="K32" s="7">
        <v>44.382131208018549</v>
      </c>
      <c r="L32" s="7">
        <v>47.371821988236235</v>
      </c>
      <c r="M32" s="7">
        <v>50.465225468913957</v>
      </c>
      <c r="N32" s="7">
        <v>53.723556502870593</v>
      </c>
      <c r="O32" s="7">
        <v>57.134069452289012</v>
      </c>
      <c r="P32" s="7">
        <v>60.727885777061005</v>
      </c>
      <c r="R32" s="13">
        <v>6.0465468321102556E-2</v>
      </c>
      <c r="S32" s="13">
        <v>6.118550576717019E-2</v>
      </c>
      <c r="T32" s="13">
        <v>6.0675008037677225E-2</v>
      </c>
      <c r="U32" s="13">
        <v>5.820926309628538E-2</v>
      </c>
      <c r="V32" s="13">
        <v>6.1406675153698798E-2</v>
      </c>
      <c r="W32" s="13">
        <v>6.2746897127401002E-2</v>
      </c>
      <c r="X32" s="13">
        <v>6.6102924854451128E-2</v>
      </c>
      <c r="Y32" s="13">
        <v>6.7362487984298003E-2</v>
      </c>
      <c r="Z32" s="13">
        <v>6.5300496177788991E-2</v>
      </c>
      <c r="AA32" s="13">
        <v>6.4565866964445329E-2</v>
      </c>
      <c r="AB32" s="13">
        <v>6.3482635391723941E-2</v>
      </c>
      <c r="AC32" s="13">
        <v>6.2901458958267931E-2</v>
      </c>
      <c r="AD32" s="1"/>
      <c r="AE32" s="13">
        <v>6.4636335026800509E-2</v>
      </c>
      <c r="AF32" s="1"/>
      <c r="AG32" s="13">
        <v>0.35991049738173142</v>
      </c>
      <c r="AH32" s="13">
        <v>0.35879734088352377</v>
      </c>
      <c r="AI32" s="13">
        <v>0.35746678689499417</v>
      </c>
      <c r="AJ32" s="13">
        <v>0.35593995271123857</v>
      </c>
      <c r="AK32" s="13">
        <v>0.35399999999999998</v>
      </c>
      <c r="AL32" s="13">
        <v>0.35312892801467149</v>
      </c>
      <c r="AM32" s="13">
        <v>0.3524565586208806</v>
      </c>
      <c r="AN32" s="13">
        <v>0.35217652342805467</v>
      </c>
      <c r="AO32" s="13">
        <v>0.35162033390904862</v>
      </c>
      <c r="AP32" s="13">
        <v>0.35009277605763806</v>
      </c>
      <c r="AQ32" s="13">
        <v>0.3482704871007572</v>
      </c>
      <c r="AR32" s="13">
        <v>0.34641756702111787</v>
      </c>
      <c r="AS32" s="13">
        <v>0.34467682925433912</v>
      </c>
    </row>
    <row r="33" spans="2:45" x14ac:dyDescent="0.35">
      <c r="B33" s="3"/>
      <c r="C33" s="4" t="s">
        <v>58</v>
      </c>
      <c r="D33" s="7">
        <v>18.815147310881631</v>
      </c>
      <c r="E33" s="7">
        <v>19.816170904598671</v>
      </c>
      <c r="F33" s="7">
        <v>20.910084368148546</v>
      </c>
      <c r="G33" s="7">
        <v>22.057415184745192</v>
      </c>
      <c r="H33" s="7">
        <v>23.238289853856003</v>
      </c>
      <c r="I33" s="7">
        <v>24.420415532235573</v>
      </c>
      <c r="J33" s="7">
        <v>25.670815770732325</v>
      </c>
      <c r="K33" s="7">
        <v>27.036581971329902</v>
      </c>
      <c r="L33" s="7">
        <v>28.565133066190434</v>
      </c>
      <c r="M33" s="7">
        <v>30.256276629977087</v>
      </c>
      <c r="N33" s="7">
        <v>32.057626509579478</v>
      </c>
      <c r="O33" s="7">
        <v>33.923478779597538</v>
      </c>
      <c r="P33" s="7">
        <v>35.853647211038592</v>
      </c>
      <c r="R33" s="13">
        <v>5.3203069695771307E-2</v>
      </c>
      <c r="S33" s="13">
        <v>5.5203069695771309E-2</v>
      </c>
      <c r="T33" s="13">
        <v>5.4869736362437985E-2</v>
      </c>
      <c r="U33" s="13">
        <v>5.3536403029104646E-2</v>
      </c>
      <c r="V33" s="13">
        <v>5.0869736362437981E-2</v>
      </c>
      <c r="W33" s="13">
        <v>5.1203069695771306E-2</v>
      </c>
      <c r="X33" s="13">
        <v>5.3203069695771307E-2</v>
      </c>
      <c r="Y33" s="13">
        <v>5.6536403029104648E-2</v>
      </c>
      <c r="Z33" s="13">
        <v>5.9203069695771313E-2</v>
      </c>
      <c r="AA33" s="13">
        <v>5.9536403029104651E-2</v>
      </c>
      <c r="AB33" s="13">
        <v>5.8203069695771312E-2</v>
      </c>
      <c r="AC33" s="13">
        <v>5.6897715118825146E-2</v>
      </c>
      <c r="AD33" s="1"/>
      <c r="AE33" s="13">
        <v>5.6393586539950802E-2</v>
      </c>
      <c r="AF33" s="1"/>
      <c r="AG33" s="13">
        <v>0.23176428636366281</v>
      </c>
      <c r="AH33" s="13">
        <v>0.22946518427062348</v>
      </c>
      <c r="AI33" s="13">
        <v>0.22732542863282917</v>
      </c>
      <c r="AJ33" s="13">
        <v>0.22511558215491073</v>
      </c>
      <c r="AK33" s="13">
        <v>0.22289999999999999</v>
      </c>
      <c r="AL33" s="13">
        <v>0.22014416207865381</v>
      </c>
      <c r="AM33" s="13">
        <v>0.21733829126008908</v>
      </c>
      <c r="AN33" s="13">
        <v>0.21453790489268579</v>
      </c>
      <c r="AO33" s="13">
        <v>0.21202650025545811</v>
      </c>
      <c r="AP33" s="13">
        <v>0.20989708814600239</v>
      </c>
      <c r="AQ33" s="13">
        <v>0.20781805834445882</v>
      </c>
      <c r="AR33" s="13">
        <v>0.20568618858025142</v>
      </c>
      <c r="AS33" s="13">
        <v>0.20349665198738845</v>
      </c>
    </row>
    <row r="34" spans="2:45" x14ac:dyDescent="0.35">
      <c r="B34" s="3"/>
      <c r="C34" s="4" t="s">
        <v>59</v>
      </c>
      <c r="D34" s="7">
        <v>14.224300486546037</v>
      </c>
      <c r="E34" s="7">
        <v>15.362012564724475</v>
      </c>
      <c r="F34" s="7">
        <v>16.621447081209684</v>
      </c>
      <c r="G34" s="7">
        <v>17.978594207638078</v>
      </c>
      <c r="H34" s="7">
        <v>19.422581425632</v>
      </c>
      <c r="I34" s="7">
        <v>20.930751852054765</v>
      </c>
      <c r="J34" s="7">
        <v>22.563009171273581</v>
      </c>
      <c r="K34" s="7">
        <v>24.367681961931289</v>
      </c>
      <c r="L34" s="7">
        <v>26.397924752938032</v>
      </c>
      <c r="M34" s="7">
        <v>28.667715801309303</v>
      </c>
      <c r="N34" s="7">
        <v>31.142227770814802</v>
      </c>
      <c r="O34" s="7">
        <v>33.788809283909927</v>
      </c>
      <c r="P34" s="7">
        <v>36.61620069002042</v>
      </c>
      <c r="R34" s="13">
        <v>7.9983692643060905E-2</v>
      </c>
      <c r="S34" s="13">
        <v>8.1983692643060907E-2</v>
      </c>
      <c r="T34" s="13">
        <v>8.1650359309727569E-2</v>
      </c>
      <c r="U34" s="13">
        <v>8.031702597639423E-2</v>
      </c>
      <c r="V34" s="13">
        <v>7.7650359309727579E-2</v>
      </c>
      <c r="W34" s="13">
        <v>7.7983692643060903E-2</v>
      </c>
      <c r="X34" s="13">
        <v>7.9983692643060905E-2</v>
      </c>
      <c r="Y34" s="13">
        <v>8.3317025976394232E-2</v>
      </c>
      <c r="Z34" s="13">
        <v>8.5983692643060911E-2</v>
      </c>
      <c r="AA34" s="13">
        <v>8.6317025976394235E-2</v>
      </c>
      <c r="AB34" s="13">
        <v>8.498369264306091E-2</v>
      </c>
      <c r="AC34" s="13">
        <v>8.367833806611473E-2</v>
      </c>
      <c r="AD34" s="1"/>
      <c r="AE34" s="13">
        <v>8.3174307430366384E-2</v>
      </c>
      <c r="AF34" s="1"/>
      <c r="AG34" s="13">
        <v>0.1752144055433478</v>
      </c>
      <c r="AH34" s="13">
        <v>0.17788739615250743</v>
      </c>
      <c r="AI34" s="13">
        <v>0.18070121170766174</v>
      </c>
      <c r="AJ34" s="13">
        <v>0.18348757855265016</v>
      </c>
      <c r="AK34" s="13">
        <v>0.18629999999999999</v>
      </c>
      <c r="AL34" s="13">
        <v>0.18868568481418493</v>
      </c>
      <c r="AM34" s="13">
        <v>0.19102649104596123</v>
      </c>
      <c r="AN34" s="13">
        <v>0.19335992400029259</v>
      </c>
      <c r="AO34" s="13">
        <v>0.19594025998069073</v>
      </c>
      <c r="AP34" s="13">
        <v>0.19887675354376613</v>
      </c>
      <c r="AQ34" s="13">
        <v>0.20188385768103184</v>
      </c>
      <c r="AR34" s="13">
        <v>0.20486965512665209</v>
      </c>
      <c r="AS34" s="13">
        <v>0.20782472157040041</v>
      </c>
    </row>
    <row r="35" spans="2:45" x14ac:dyDescent="0.35">
      <c r="B35" s="3"/>
      <c r="C35" s="4" t="s">
        <v>60</v>
      </c>
      <c r="D35" s="7">
        <v>10.702354061559717</v>
      </c>
      <c r="E35" s="7">
        <v>11.377394158135751</v>
      </c>
      <c r="F35" s="7">
        <v>12.097097521360244</v>
      </c>
      <c r="G35" s="7">
        <v>12.895410944898073</v>
      </c>
      <c r="H35" s="7">
        <v>13.771996813344002</v>
      </c>
      <c r="I35" s="7">
        <v>14.725406746594627</v>
      </c>
      <c r="J35" s="7">
        <v>15.747785889310274</v>
      </c>
      <c r="K35" s="7">
        <v>16.828024552441242</v>
      </c>
      <c r="L35" s="7">
        <v>17.96596232859185</v>
      </c>
      <c r="M35" s="7">
        <v>19.204511067204184</v>
      </c>
      <c r="N35" s="7">
        <v>20.55554169800315</v>
      </c>
      <c r="O35" s="7">
        <v>22.003952568072677</v>
      </c>
      <c r="P35" s="7">
        <v>23.536375249230613</v>
      </c>
      <c r="R35" s="13">
        <v>6.3073982853979194E-2</v>
      </c>
      <c r="S35" s="13">
        <v>6.3257311227971028E-2</v>
      </c>
      <c r="T35" s="13">
        <v>6.5992145812516001E-2</v>
      </c>
      <c r="U35" s="13">
        <v>6.7976574937515993E-2</v>
      </c>
      <c r="V35" s="13">
        <v>6.9228155232133382E-2</v>
      </c>
      <c r="W35" s="13">
        <v>6.9429602883606459E-2</v>
      </c>
      <c r="X35" s="13">
        <v>6.8596224937515993E-2</v>
      </c>
      <c r="Y35" s="13">
        <v>6.7621589961700368E-2</v>
      </c>
      <c r="Z35" s="13">
        <v>6.8938624937515999E-2</v>
      </c>
      <c r="AA35" s="13">
        <v>7.0349649937515996E-2</v>
      </c>
      <c r="AB35" s="13">
        <v>7.0463279019799874E-2</v>
      </c>
      <c r="AC35" s="13">
        <v>6.9643064191178689E-2</v>
      </c>
      <c r="AD35" s="1"/>
      <c r="AE35" s="13">
        <v>6.9291316384677767E-2</v>
      </c>
      <c r="AF35" s="1"/>
      <c r="AG35" s="13">
        <v>0.13183120017636521</v>
      </c>
      <c r="AH35" s="13">
        <v>0.13174673652064009</v>
      </c>
      <c r="AI35" s="13">
        <v>0.13151443250249523</v>
      </c>
      <c r="AJ35" s="13">
        <v>0.13160916261825681</v>
      </c>
      <c r="AK35" s="13">
        <v>0.1321</v>
      </c>
      <c r="AL35" s="13">
        <v>0.1327459938270619</v>
      </c>
      <c r="AM35" s="13">
        <v>0.13332637758300578</v>
      </c>
      <c r="AN35" s="13">
        <v>0.13353200988171496</v>
      </c>
      <c r="AO35" s="13">
        <v>0.13335348753412088</v>
      </c>
      <c r="AP35" s="13">
        <v>0.133227594444984</v>
      </c>
      <c r="AQ35" s="13">
        <v>0.13325418095507069</v>
      </c>
      <c r="AR35" s="13">
        <v>0.13341524219354248</v>
      </c>
      <c r="AS35" s="13">
        <v>0.13358678783626385</v>
      </c>
    </row>
    <row r="36" spans="2:45" x14ac:dyDescent="0.35">
      <c r="B36" s="3"/>
      <c r="C36" s="4" t="s">
        <v>61</v>
      </c>
      <c r="D36" s="7">
        <v>8.2221071317806551</v>
      </c>
      <c r="E36" s="7">
        <v>8.8174477747301125</v>
      </c>
      <c r="F36" s="7">
        <v>9.4735303264881381</v>
      </c>
      <c r="G36" s="7">
        <v>10.175272371262169</v>
      </c>
      <c r="H36" s="7">
        <v>10.915428208608002</v>
      </c>
      <c r="I36" s="7">
        <v>11.68031564764315</v>
      </c>
      <c r="J36" s="7">
        <v>12.502695228202111</v>
      </c>
      <c r="K36" s="7">
        <v>13.407981731583753</v>
      </c>
      <c r="L36" s="7">
        <v>14.423510866022006</v>
      </c>
      <c r="M36" s="7">
        <v>15.554419523970044</v>
      </c>
      <c r="N36" s="7">
        <v>16.779184491813972</v>
      </c>
      <c r="O36" s="7">
        <v>18.078015992637457</v>
      </c>
      <c r="P36" s="7">
        <v>19.453788322480253</v>
      </c>
      <c r="R36" s="13">
        <v>7.2407307933060994E-2</v>
      </c>
      <c r="S36" s="13">
        <v>7.4407307933060995E-2</v>
      </c>
      <c r="T36" s="13">
        <v>7.4073974599727671E-2</v>
      </c>
      <c r="U36" s="13">
        <v>7.2740641266394332E-2</v>
      </c>
      <c r="V36" s="13">
        <v>7.0073974599727668E-2</v>
      </c>
      <c r="W36" s="13">
        <v>7.0407307933060992E-2</v>
      </c>
      <c r="X36" s="13">
        <v>7.2407307933060994E-2</v>
      </c>
      <c r="Y36" s="13">
        <v>7.5740641266394335E-2</v>
      </c>
      <c r="Z36" s="13">
        <v>7.8407307933060999E-2</v>
      </c>
      <c r="AA36" s="13">
        <v>7.8740641266394351E-2</v>
      </c>
      <c r="AB36" s="13">
        <v>7.7407307933060998E-2</v>
      </c>
      <c r="AC36" s="13">
        <v>7.6101953356114832E-2</v>
      </c>
      <c r="AD36" s="1"/>
      <c r="AE36" s="13">
        <v>7.5597895500445739E-2</v>
      </c>
      <c r="AF36" s="1"/>
      <c r="AG36" s="13">
        <v>0.10127961053489273</v>
      </c>
      <c r="AH36" s="13">
        <v>0.10210334217270525</v>
      </c>
      <c r="AI36" s="13">
        <v>0.10299214026201976</v>
      </c>
      <c r="AJ36" s="13">
        <v>0.10384772396294373</v>
      </c>
      <c r="AK36" s="13">
        <v>0.10470000000000002</v>
      </c>
      <c r="AL36" s="13">
        <v>0.10529523126542781</v>
      </c>
      <c r="AM36" s="13">
        <v>0.10585228149006337</v>
      </c>
      <c r="AN36" s="13">
        <v>0.10639363779725189</v>
      </c>
      <c r="AO36" s="13">
        <v>0.10705941832068167</v>
      </c>
      <c r="AP36" s="13">
        <v>0.10790578780760945</v>
      </c>
      <c r="AQ36" s="13">
        <v>0.10877341591868139</v>
      </c>
      <c r="AR36" s="13">
        <v>0.10961134707843614</v>
      </c>
      <c r="AS36" s="13">
        <v>0.11041500935160815</v>
      </c>
    </row>
    <row r="37" spans="2:45" x14ac:dyDescent="0.35">
      <c r="B37" s="3"/>
      <c r="C37" s="4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"/>
      <c r="AE37" s="13"/>
      <c r="AF37" s="1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</row>
    <row r="38" spans="2:45" x14ac:dyDescent="0.35">
      <c r="B38" s="3"/>
      <c r="C38" s="8" t="s">
        <v>30</v>
      </c>
      <c r="D38" s="9">
        <v>81.182254635033217</v>
      </c>
      <c r="E38" s="9">
        <v>86.358071999402526</v>
      </c>
      <c r="F38" s="9">
        <v>91.983041641689965</v>
      </c>
      <c r="G38" s="9">
        <v>97.982622853564322</v>
      </c>
      <c r="H38" s="9">
        <v>104.25432864000001</v>
      </c>
      <c r="I38" s="9">
        <v>110.92919885611397</v>
      </c>
      <c r="J38" s="9">
        <v>118.11455598503818</v>
      </c>
      <c r="K38" s="9">
        <v>126.02240142530475</v>
      </c>
      <c r="L38" s="9">
        <v>134.72435300197856</v>
      </c>
      <c r="M38" s="9">
        <v>144.14814849137457</v>
      </c>
      <c r="N38" s="9">
        <v>154.258136973082</v>
      </c>
      <c r="O38" s="9">
        <v>164.92832607650661</v>
      </c>
      <c r="P38" s="9">
        <v>176.18789724983088</v>
      </c>
      <c r="R38" s="12">
        <v>6.375552622476377E-2</v>
      </c>
      <c r="S38" s="12">
        <v>6.513542407855466E-2</v>
      </c>
      <c r="T38" s="12">
        <v>6.5224862157147179E-2</v>
      </c>
      <c r="U38" s="12">
        <v>6.400834764148744E-2</v>
      </c>
      <c r="V38" s="12">
        <v>6.4024873625755374E-2</v>
      </c>
      <c r="W38" s="12">
        <v>6.4774263250961805E-2</v>
      </c>
      <c r="X38" s="12">
        <v>6.6950642741003596E-2</v>
      </c>
      <c r="Y38" s="12">
        <v>6.9050831266944002E-2</v>
      </c>
      <c r="Z38" s="12">
        <v>6.9948715873644707E-2</v>
      </c>
      <c r="AA38" s="12">
        <v>7.0136096699933592E-2</v>
      </c>
      <c r="AB38" s="12">
        <v>6.9170996829078346E-2</v>
      </c>
      <c r="AC38" s="12">
        <v>6.826948069612504E-2</v>
      </c>
      <c r="AD38" s="1"/>
      <c r="AE38" s="12">
        <v>6.8327268572071831E-2</v>
      </c>
      <c r="AF38" s="1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</row>
    <row r="39" spans="2:45" x14ac:dyDescent="0.35">
      <c r="B39" s="3"/>
      <c r="C39" s="4" t="s">
        <v>62</v>
      </c>
      <c r="D39" s="7">
        <v>22.394439188482146</v>
      </c>
      <c r="E39" s="7">
        <v>23.712146459854694</v>
      </c>
      <c r="F39" s="7">
        <v>25.201467627609944</v>
      </c>
      <c r="G39" s="7">
        <v>26.754860291897387</v>
      </c>
      <c r="H39" s="7">
        <v>28.263348494303997</v>
      </c>
      <c r="I39" s="7">
        <v>29.757687991395883</v>
      </c>
      <c r="J39" s="7">
        <v>31.279705425319236</v>
      </c>
      <c r="K39" s="7">
        <v>32.984695676953748</v>
      </c>
      <c r="L39" s="7">
        <v>34.963597250516386</v>
      </c>
      <c r="M39" s="7">
        <v>37.12006247039983</v>
      </c>
      <c r="N39" s="7">
        <v>39.415390554258394</v>
      </c>
      <c r="O39" s="7">
        <v>41.763695585667293</v>
      </c>
      <c r="P39" s="7">
        <v>44.184760105304889</v>
      </c>
      <c r="R39" s="13">
        <v>5.8840824736985153E-2</v>
      </c>
      <c r="S39" s="13">
        <v>6.2808365757891726E-2</v>
      </c>
      <c r="T39" s="13">
        <v>6.1638976239050347E-2</v>
      </c>
      <c r="U39" s="13">
        <v>5.6381838138898743E-2</v>
      </c>
      <c r="V39" s="13">
        <v>5.2871990641627065E-2</v>
      </c>
      <c r="W39" s="13">
        <v>5.114703246984198E-2</v>
      </c>
      <c r="X39" s="13">
        <v>5.4507874305440795E-2</v>
      </c>
      <c r="Y39" s="13">
        <v>5.9994537859122454E-2</v>
      </c>
      <c r="Z39" s="13">
        <v>6.1677441380880715E-2</v>
      </c>
      <c r="AA39" s="13">
        <v>6.1835243022257735E-2</v>
      </c>
      <c r="AB39" s="13">
        <v>5.9578377846497999E-2</v>
      </c>
      <c r="AC39" s="13">
        <v>5.7970552789597285E-2</v>
      </c>
      <c r="AD39" s="1"/>
      <c r="AE39" s="13">
        <v>5.8095236845168013E-2</v>
      </c>
      <c r="AF39" s="1"/>
      <c r="AG39" s="13">
        <v>0.27585387088791319</v>
      </c>
      <c r="AH39" s="13">
        <v>0.27457938685822847</v>
      </c>
      <c r="AI39" s="13">
        <v>0.27397949858822396</v>
      </c>
      <c r="AJ39" s="13">
        <v>0.27305719639575993</v>
      </c>
      <c r="AK39" s="13">
        <v>0.2710999999999999</v>
      </c>
      <c r="AL39" s="13">
        <v>0.26825838731598989</v>
      </c>
      <c r="AM39" s="13">
        <v>0.26482515355077407</v>
      </c>
      <c r="AN39" s="13">
        <v>0.26173676508223215</v>
      </c>
      <c r="AO39" s="13">
        <v>0.25951950387175293</v>
      </c>
      <c r="AP39" s="13">
        <v>0.25751327962856901</v>
      </c>
      <c r="AQ39" s="13">
        <v>0.25551579532648167</v>
      </c>
      <c r="AR39" s="13">
        <v>0.25322330359609685</v>
      </c>
      <c r="AS39" s="13">
        <v>0.25078203891980044</v>
      </c>
    </row>
    <row r="40" spans="2:45" x14ac:dyDescent="0.35">
      <c r="B40" s="3"/>
      <c r="C40" s="10" t="s">
        <v>63</v>
      </c>
      <c r="D40" s="11">
        <v>6.1385200097759123</v>
      </c>
      <c r="E40" s="11">
        <v>6.426084804173434</v>
      </c>
      <c r="F40" s="11">
        <v>6.7351534502258064</v>
      </c>
      <c r="G40" s="11">
        <v>7.0540356809824276</v>
      </c>
      <c r="H40" s="11">
        <v>7.3739076221639133</v>
      </c>
      <c r="I40" s="11">
        <v>7.7045975062179366</v>
      </c>
      <c r="J40" s="11">
        <v>8.0539697906508287</v>
      </c>
      <c r="K40" s="11">
        <v>8.4433466021954526</v>
      </c>
      <c r="L40" s="11">
        <v>8.8789890816118326</v>
      </c>
      <c r="M40" s="11">
        <v>9.3437681899246208</v>
      </c>
      <c r="N40" s="11">
        <v>9.8398844278105102</v>
      </c>
      <c r="O40" s="11">
        <v>10.352502543659424</v>
      </c>
      <c r="P40" s="11">
        <v>10.876297232836105</v>
      </c>
      <c r="R40" s="14">
        <v>4.6845948850791339E-2</v>
      </c>
      <c r="S40" s="14">
        <v>4.809594885079134E-2</v>
      </c>
      <c r="T40" s="14">
        <v>4.7345948850791339E-2</v>
      </c>
      <c r="U40" s="14">
        <v>4.5345948850791337E-2</v>
      </c>
      <c r="V40" s="14">
        <v>4.4845948850791337E-2</v>
      </c>
      <c r="W40" s="14">
        <v>4.5345948850791344E-2</v>
      </c>
      <c r="X40" s="14">
        <v>4.8345948850791347E-2</v>
      </c>
      <c r="Y40" s="14">
        <v>5.1595948850791343E-2</v>
      </c>
      <c r="Z40" s="14">
        <v>5.2345948850791343E-2</v>
      </c>
      <c r="AA40" s="14">
        <v>5.3095948850791344E-2</v>
      </c>
      <c r="AB40" s="14">
        <v>5.2095948850791343E-2</v>
      </c>
      <c r="AC40" s="14">
        <v>5.0595948850791342E-2</v>
      </c>
      <c r="AD40" s="1"/>
      <c r="AE40" s="14">
        <v>5.0485733874719163E-2</v>
      </c>
      <c r="AF40" s="1"/>
      <c r="AG40" s="14">
        <v>0.27410911959487966</v>
      </c>
      <c r="AH40" s="14">
        <v>0.27100392682935598</v>
      </c>
      <c r="AI40" s="14">
        <v>0.26725242949132777</v>
      </c>
      <c r="AJ40" s="14">
        <v>0.26365436425465905</v>
      </c>
      <c r="AK40" s="14">
        <v>0.26090000000000002</v>
      </c>
      <c r="AL40" s="14">
        <v>0.25891115964538775</v>
      </c>
      <c r="AM40" s="14">
        <v>0.25748227744279123</v>
      </c>
      <c r="AN40" s="14">
        <v>0.25597770204970482</v>
      </c>
      <c r="AO40" s="14">
        <v>0.25394952979218111</v>
      </c>
      <c r="AP40" s="14">
        <v>0.25171746942439821</v>
      </c>
      <c r="AQ40" s="14">
        <v>0.24964574216929636</v>
      </c>
      <c r="AR40" s="14">
        <v>0.24788281780341911</v>
      </c>
      <c r="AS40" s="14">
        <v>0.24615494588891704</v>
      </c>
    </row>
    <row r="41" spans="2:45" x14ac:dyDescent="0.35">
      <c r="B41" s="3"/>
      <c r="C41" s="10" t="s">
        <v>64</v>
      </c>
      <c r="D41" s="11">
        <v>7.7794147087048859</v>
      </c>
      <c r="E41" s="11">
        <v>8.2088768552944771</v>
      </c>
      <c r="F41" s="11">
        <v>8.6757288966891242</v>
      </c>
      <c r="G41" s="11">
        <v>9.1835911133765453</v>
      </c>
      <c r="H41" s="11">
        <v>9.7395498911371572</v>
      </c>
      <c r="I41" s="11">
        <v>10.355137588131866</v>
      </c>
      <c r="J41" s="11">
        <v>11.033795458213152</v>
      </c>
      <c r="K41" s="11">
        <v>11.778998986325217</v>
      </c>
      <c r="L41" s="11">
        <v>12.578458609336845</v>
      </c>
      <c r="M41" s="11">
        <v>13.423793204857935</v>
      </c>
      <c r="N41" s="11">
        <v>14.299090877388304</v>
      </c>
      <c r="O41" s="11">
        <v>15.198097739498486</v>
      </c>
      <c r="P41" s="11">
        <v>16.129794967915579</v>
      </c>
      <c r="R41" s="14">
        <v>5.5204943131395019E-2</v>
      </c>
      <c r="S41" s="14">
        <v>5.6871609798061683E-2</v>
      </c>
      <c r="T41" s="14">
        <v>5.8538276464728346E-2</v>
      </c>
      <c r="U41" s="14">
        <v>6.0538276464728348E-2</v>
      </c>
      <c r="V41" s="14">
        <v>6.3204943131395019E-2</v>
      </c>
      <c r="W41" s="14">
        <v>6.5538276464728359E-2</v>
      </c>
      <c r="X41" s="14">
        <v>6.7538276464728361E-2</v>
      </c>
      <c r="Y41" s="14">
        <v>6.7871609798061686E-2</v>
      </c>
      <c r="Z41" s="14">
        <v>6.7204943131395023E-2</v>
      </c>
      <c r="AA41" s="14">
        <v>6.5204943131395021E-2</v>
      </c>
      <c r="AB41" s="14">
        <v>6.2871609798061681E-2</v>
      </c>
      <c r="AC41" s="14">
        <v>6.1303542350283569E-2</v>
      </c>
      <c r="AD41" s="1"/>
      <c r="AE41" s="14">
        <v>6.5359392359607221E-2</v>
      </c>
      <c r="AF41" s="1"/>
      <c r="AG41" s="14">
        <v>0.34738153714096914</v>
      </c>
      <c r="AH41" s="14">
        <v>0.34618868727014351</v>
      </c>
      <c r="AI41" s="14">
        <v>0.34425490709058015</v>
      </c>
      <c r="AJ41" s="14">
        <v>0.34324945124672407</v>
      </c>
      <c r="AK41" s="14">
        <v>0.34460000000000002</v>
      </c>
      <c r="AL41" s="14">
        <v>0.3479819262546856</v>
      </c>
      <c r="AM41" s="14">
        <v>0.35274614348771616</v>
      </c>
      <c r="AN41" s="14">
        <v>0.35710497685613474</v>
      </c>
      <c r="AO41" s="14">
        <v>0.35975870901416102</v>
      </c>
      <c r="AP41" s="14">
        <v>0.36163175144336829</v>
      </c>
      <c r="AQ41" s="14">
        <v>0.36277937821533135</v>
      </c>
      <c r="AR41" s="14">
        <v>0.36390691787137386</v>
      </c>
      <c r="AS41" s="14">
        <v>0.36505335616791118</v>
      </c>
    </row>
    <row r="42" spans="2:45" x14ac:dyDescent="0.35">
      <c r="B42" s="3"/>
      <c r="C42" s="10" t="s">
        <v>65</v>
      </c>
      <c r="D42" s="11">
        <v>8.4765044700013483</v>
      </c>
      <c r="E42" s="11">
        <v>9.0771848003867817</v>
      </c>
      <c r="F42" s="11">
        <v>9.7905852806950122</v>
      </c>
      <c r="G42" s="11">
        <v>10.517233497538413</v>
      </c>
      <c r="H42" s="11">
        <v>11.149890981002926</v>
      </c>
      <c r="I42" s="11">
        <v>11.697952897046079</v>
      </c>
      <c r="J42" s="11">
        <v>12.191940176455255</v>
      </c>
      <c r="K42" s="11">
        <v>12.762350088433081</v>
      </c>
      <c r="L42" s="11">
        <v>13.50614955956771</v>
      </c>
      <c r="M42" s="11">
        <v>14.352501075617276</v>
      </c>
      <c r="N42" s="11">
        <v>15.276415249059582</v>
      </c>
      <c r="O42" s="11">
        <v>16.21309530250938</v>
      </c>
      <c r="P42" s="11">
        <v>17.178667904553205</v>
      </c>
      <c r="R42" s="14">
        <v>7.086415544417668E-2</v>
      </c>
      <c r="S42" s="14">
        <v>7.8592702032223904E-2</v>
      </c>
      <c r="T42" s="14">
        <v>7.4219078432032015E-2</v>
      </c>
      <c r="U42" s="14">
        <v>6.0154363180449311E-2</v>
      </c>
      <c r="V42" s="14">
        <v>4.9154015673959162E-2</v>
      </c>
      <c r="W42" s="14">
        <v>4.2228523550809971E-2</v>
      </c>
      <c r="X42" s="14">
        <v>4.6785819461236056E-2</v>
      </c>
      <c r="Y42" s="14">
        <v>5.8280760673440346E-2</v>
      </c>
      <c r="Z42" s="14">
        <v>6.2664159930763796E-2</v>
      </c>
      <c r="AA42" s="14">
        <v>6.4373043316603207E-2</v>
      </c>
      <c r="AB42" s="14">
        <v>6.1315435472170776E-2</v>
      </c>
      <c r="AC42" s="14">
        <v>5.9555105550658016E-2</v>
      </c>
      <c r="AD42" s="1"/>
      <c r="AE42" s="14">
        <v>5.6428101438592636E-2</v>
      </c>
      <c r="AF42" s="1"/>
      <c r="AG42" s="14">
        <v>0.3785093432641512</v>
      </c>
      <c r="AH42" s="14">
        <v>0.38280738590050045</v>
      </c>
      <c r="AI42" s="14">
        <v>0.38849266341809202</v>
      </c>
      <c r="AJ42" s="14">
        <v>0.39309618449861683</v>
      </c>
      <c r="AK42" s="14">
        <v>0.39449999999999996</v>
      </c>
      <c r="AL42" s="14">
        <v>0.3931069140999266</v>
      </c>
      <c r="AM42" s="14">
        <v>0.38977157906949267</v>
      </c>
      <c r="AN42" s="14">
        <v>0.38691732109416049</v>
      </c>
      <c r="AO42" s="14">
        <v>0.38629176119365793</v>
      </c>
      <c r="AP42" s="14">
        <v>0.38665077913223356</v>
      </c>
      <c r="AQ42" s="14">
        <v>0.38757487961537235</v>
      </c>
      <c r="AR42" s="14">
        <v>0.388210264325207</v>
      </c>
      <c r="AS42" s="14">
        <v>0.38879169794317175</v>
      </c>
    </row>
    <row r="43" spans="2:45" x14ac:dyDescent="0.35">
      <c r="B43" s="3"/>
      <c r="C43" s="4" t="s">
        <v>66</v>
      </c>
      <c r="D43" s="7">
        <v>18.279251813088106</v>
      </c>
      <c r="E43" s="7">
        <v>19.5165152880219</v>
      </c>
      <c r="F43" s="7">
        <v>20.872025454445566</v>
      </c>
      <c r="G43" s="7">
        <v>22.330388513607524</v>
      </c>
      <c r="H43" s="7">
        <v>23.853390392832004</v>
      </c>
      <c r="I43" s="7">
        <v>25.467562849960167</v>
      </c>
      <c r="J43" s="7">
        <v>27.193461830740333</v>
      </c>
      <c r="K43" s="7">
        <v>29.075495610783008</v>
      </c>
      <c r="L43" s="7">
        <v>31.13200831025722</v>
      </c>
      <c r="M43" s="7">
        <v>33.370886723066526</v>
      </c>
      <c r="N43" s="7">
        <v>35.757622658615453</v>
      </c>
      <c r="O43" s="7">
        <v>38.258508400390689</v>
      </c>
      <c r="P43" s="7">
        <v>40.903717777549346</v>
      </c>
      <c r="R43" s="13">
        <v>6.7686767904138467E-2</v>
      </c>
      <c r="S43" s="13">
        <v>6.9454518207745813E-2</v>
      </c>
      <c r="T43" s="13">
        <v>6.9871659669298633E-2</v>
      </c>
      <c r="U43" s="13">
        <v>6.8203107093116749E-2</v>
      </c>
      <c r="V43" s="13">
        <v>6.767056718332265E-2</v>
      </c>
      <c r="W43" s="13">
        <v>6.7768517582469129E-2</v>
      </c>
      <c r="X43" s="13">
        <v>6.9209054432163797E-2</v>
      </c>
      <c r="Y43" s="13">
        <v>7.0730099565750132E-2</v>
      </c>
      <c r="Z43" s="13">
        <v>7.191564355556361E-2</v>
      </c>
      <c r="AA43" s="13">
        <v>7.1521501821501715E-2</v>
      </c>
      <c r="AB43" s="13">
        <v>6.9939933245888486E-2</v>
      </c>
      <c r="AC43" s="13">
        <v>6.9140420987548051E-2</v>
      </c>
      <c r="AD43" s="1"/>
      <c r="AE43" s="13">
        <v>7.003130888411295E-2</v>
      </c>
      <c r="AF43" s="1"/>
      <c r="AG43" s="13">
        <v>0.22516314550840175</v>
      </c>
      <c r="AH43" s="13">
        <v>0.22599526409247447</v>
      </c>
      <c r="AI43" s="13">
        <v>0.22691166851983754</v>
      </c>
      <c r="AJ43" s="13">
        <v>0.22790151828228192</v>
      </c>
      <c r="AK43" s="13">
        <v>0.2288</v>
      </c>
      <c r="AL43" s="13">
        <v>0.22958394284442718</v>
      </c>
      <c r="AM43" s="13">
        <v>0.23022955641627257</v>
      </c>
      <c r="AN43" s="13">
        <v>0.23071688272831767</v>
      </c>
      <c r="AO43" s="13">
        <v>0.23107929350976372</v>
      </c>
      <c r="AP43" s="13">
        <v>0.23150409542071468</v>
      </c>
      <c r="AQ43" s="13">
        <v>0.23180380212199209</v>
      </c>
      <c r="AR43" s="13">
        <v>0.23197051295265927</v>
      </c>
      <c r="AS43" s="13">
        <v>0.23215963420886226</v>
      </c>
    </row>
    <row r="44" spans="2:45" x14ac:dyDescent="0.35">
      <c r="B44" s="3"/>
      <c r="C44" s="4" t="s">
        <v>67</v>
      </c>
      <c r="D44" s="7">
        <v>8.972186232834872</v>
      </c>
      <c r="E44" s="7">
        <v>9.6242380398917273</v>
      </c>
      <c r="F44" s="7">
        <v>10.287325177018856</v>
      </c>
      <c r="G44" s="7">
        <v>10.978078353882943</v>
      </c>
      <c r="H44" s="7">
        <v>11.728611972000001</v>
      </c>
      <c r="I44" s="7">
        <v>12.570486903702996</v>
      </c>
      <c r="J44" s="7">
        <v>13.527397210876842</v>
      </c>
      <c r="K44" s="7">
        <v>14.586709893270006</v>
      </c>
      <c r="L44" s="7">
        <v>15.718621096970203</v>
      </c>
      <c r="M44" s="7">
        <v>16.922579626135821</v>
      </c>
      <c r="N44" s="7">
        <v>18.217171079946823</v>
      </c>
      <c r="O44" s="7">
        <v>19.623965234319044</v>
      </c>
      <c r="P44" s="7">
        <v>21.13247190773523</v>
      </c>
      <c r="R44" s="13">
        <v>7.2674796324511001E-2</v>
      </c>
      <c r="S44" s="13">
        <v>6.8897624349967476E-2</v>
      </c>
      <c r="T44" s="13">
        <v>6.7146042822402496E-2</v>
      </c>
      <c r="U44" s="13">
        <v>6.8366575089309101E-2</v>
      </c>
      <c r="V44" s="13">
        <v>7.1779587705077405E-2</v>
      </c>
      <c r="W44" s="13">
        <v>7.6123567408670711E-2</v>
      </c>
      <c r="X44" s="13">
        <v>7.8308684655272284E-2</v>
      </c>
      <c r="Y44" s="13">
        <v>7.7598801373463741E-2</v>
      </c>
      <c r="Z44" s="13">
        <v>7.6594411286985117E-2</v>
      </c>
      <c r="AA44" s="13">
        <v>7.6500833939737597E-2</v>
      </c>
      <c r="AB44" s="13">
        <v>7.722352434406228E-2</v>
      </c>
      <c r="AC44" s="13">
        <v>7.6870635236249818E-2</v>
      </c>
      <c r="AD44" s="1"/>
      <c r="AE44" s="13">
        <v>7.7031274384813248E-2</v>
      </c>
      <c r="AF44" s="1"/>
      <c r="AG44" s="13">
        <v>0.11051905706697426</v>
      </c>
      <c r="AH44" s="13">
        <v>0.11144572611531106</v>
      </c>
      <c r="AI44" s="13">
        <v>0.11183936727263297</v>
      </c>
      <c r="AJ44" s="13">
        <v>0.11204107457186314</v>
      </c>
      <c r="AK44" s="13">
        <v>0.1125</v>
      </c>
      <c r="AL44" s="13">
        <v>0.11331991065768128</v>
      </c>
      <c r="AM44" s="13">
        <v>0.11452777431251053</v>
      </c>
      <c r="AN44" s="13">
        <v>0.11574696028876862</v>
      </c>
      <c r="AO44" s="13">
        <v>0.11667245562307031</v>
      </c>
      <c r="AP44" s="13">
        <v>0.11739713484525555</v>
      </c>
      <c r="AQ44" s="13">
        <v>0.11809536558272912</v>
      </c>
      <c r="AR44" s="13">
        <v>0.11898480813548014</v>
      </c>
      <c r="AS44" s="13">
        <v>0.1199428124042471</v>
      </c>
    </row>
    <row r="45" spans="2:45" x14ac:dyDescent="0.35">
      <c r="B45" s="3"/>
      <c r="C45" s="4" t="s">
        <v>68</v>
      </c>
      <c r="D45" s="7">
        <v>10.121271601365137</v>
      </c>
      <c r="E45" s="7">
        <v>10.898726459950797</v>
      </c>
      <c r="F45" s="7">
        <v>11.737898743575508</v>
      </c>
      <c r="G45" s="7">
        <v>12.673786221211875</v>
      </c>
      <c r="H45" s="7">
        <v>13.70944421616</v>
      </c>
      <c r="I45" s="7">
        <v>14.846891072272031</v>
      </c>
      <c r="J45" s="7">
        <v>16.081700630562345</v>
      </c>
      <c r="K45" s="7">
        <v>17.405806635202168</v>
      </c>
      <c r="L45" s="7">
        <v>18.821970179278562</v>
      </c>
      <c r="M45" s="7">
        <v>20.378144188560114</v>
      </c>
      <c r="N45" s="7">
        <v>22.091734546078523</v>
      </c>
      <c r="O45" s="7">
        <v>23.951930325452306</v>
      </c>
      <c r="P45" s="7">
        <v>25.949114900971242</v>
      </c>
      <c r="R45" s="13">
        <v>7.681395077677769E-2</v>
      </c>
      <c r="S45" s="13">
        <v>7.6997279150769538E-2</v>
      </c>
      <c r="T45" s="13">
        <v>7.9732113735314497E-2</v>
      </c>
      <c r="U45" s="13">
        <v>8.1716542860314503E-2</v>
      </c>
      <c r="V45" s="13">
        <v>8.2968123154931878E-2</v>
      </c>
      <c r="W45" s="13">
        <v>8.3169570806404969E-2</v>
      </c>
      <c r="X45" s="13">
        <v>8.2336192860314503E-2</v>
      </c>
      <c r="Y45" s="13">
        <v>8.1361557884498864E-2</v>
      </c>
      <c r="Z45" s="13">
        <v>8.2678592860314509E-2</v>
      </c>
      <c r="AA45" s="13">
        <v>8.4089617860314492E-2</v>
      </c>
      <c r="AB45" s="13">
        <v>8.420324694259837E-2</v>
      </c>
      <c r="AC45" s="13">
        <v>8.3383032113977185E-2</v>
      </c>
      <c r="AD45" s="1"/>
      <c r="AE45" s="13">
        <v>8.3031289431255775E-2</v>
      </c>
      <c r="AF45" s="1"/>
      <c r="AG45" s="13">
        <v>0.12467344799509208</v>
      </c>
      <c r="AH45" s="13">
        <v>0.12620391131504419</v>
      </c>
      <c r="AI45" s="13">
        <v>0.12760937814275841</v>
      </c>
      <c r="AJ45" s="13">
        <v>0.12934728477469859</v>
      </c>
      <c r="AK45" s="13">
        <v>0.13149999999999998</v>
      </c>
      <c r="AL45" s="13">
        <v>0.13384114575216488</v>
      </c>
      <c r="AM45" s="13">
        <v>0.13615341899604183</v>
      </c>
      <c r="AN45" s="13">
        <v>0.13811676684735161</v>
      </c>
      <c r="AO45" s="13">
        <v>0.13970725974837039</v>
      </c>
      <c r="AP45" s="13">
        <v>0.14136944804240401</v>
      </c>
      <c r="AQ45" s="13">
        <v>0.14321276646776515</v>
      </c>
      <c r="AR45" s="13">
        <v>0.14522629857009242</v>
      </c>
      <c r="AS45" s="13">
        <v>0.14728091603349985</v>
      </c>
    </row>
    <row r="46" spans="2:45" x14ac:dyDescent="0.35">
      <c r="B46" s="3"/>
      <c r="C46" s="4" t="s">
        <v>31</v>
      </c>
      <c r="D46" s="7">
        <v>8.8213081232635933</v>
      </c>
      <c r="E46" s="7">
        <v>9.1377886246529556</v>
      </c>
      <c r="F46" s="7">
        <v>9.4808530883664641</v>
      </c>
      <c r="G46" s="7">
        <v>9.8525988107009876</v>
      </c>
      <c r="H46" s="7">
        <v>10.258625938176001</v>
      </c>
      <c r="I46" s="7">
        <v>10.708741842480963</v>
      </c>
      <c r="J46" s="7">
        <v>11.203594466499846</v>
      </c>
      <c r="K46" s="7">
        <v>11.743721496077207</v>
      </c>
      <c r="L46" s="7">
        <v>12.313802707484939</v>
      </c>
      <c r="M46" s="7">
        <v>12.903348447915567</v>
      </c>
      <c r="N46" s="7">
        <v>13.495313067928752</v>
      </c>
      <c r="O46" s="7">
        <v>14.082946079622356</v>
      </c>
      <c r="P46" s="7">
        <v>14.674083673387456</v>
      </c>
      <c r="R46" s="13">
        <v>3.5876822004974399E-2</v>
      </c>
      <c r="S46" s="13">
        <v>3.7543488671641062E-2</v>
      </c>
      <c r="T46" s="13">
        <v>3.9210155338307726E-2</v>
      </c>
      <c r="U46" s="13">
        <v>4.1210155338307727E-2</v>
      </c>
      <c r="V46" s="13">
        <v>4.3876822004974406E-2</v>
      </c>
      <c r="W46" s="13">
        <v>4.6210155338307746E-2</v>
      </c>
      <c r="X46" s="13">
        <v>4.8210155338307747E-2</v>
      </c>
      <c r="Y46" s="13">
        <v>4.8543488671641072E-2</v>
      </c>
      <c r="Z46" s="13">
        <v>4.7876822004974409E-2</v>
      </c>
      <c r="AA46" s="13">
        <v>4.5876822004974407E-2</v>
      </c>
      <c r="AB46" s="13">
        <v>4.3543488671641067E-2</v>
      </c>
      <c r="AC46" s="13">
        <v>4.1975421223862955E-2</v>
      </c>
      <c r="AD46" s="1"/>
      <c r="AE46" s="13">
        <v>4.6031225124096395E-2</v>
      </c>
      <c r="AF46" s="1"/>
      <c r="AG46" s="13">
        <v>0.10866054611221483</v>
      </c>
      <c r="AH46" s="13">
        <v>0.10581279101177914</v>
      </c>
      <c r="AI46" s="13">
        <v>0.10307175017432134</v>
      </c>
      <c r="AJ46" s="13">
        <v>0.10055455267232193</v>
      </c>
      <c r="AK46" s="13">
        <v>9.8400000000000001E-2</v>
      </c>
      <c r="AL46" s="13">
        <v>9.6536727506445347E-2</v>
      </c>
      <c r="AM46" s="13">
        <v>9.4853630639046962E-2</v>
      </c>
      <c r="AN46" s="13">
        <v>9.3187571124312182E-2</v>
      </c>
      <c r="AO46" s="13">
        <v>9.1399976567741237E-2</v>
      </c>
      <c r="AP46" s="13">
        <v>8.9514493130570236E-2</v>
      </c>
      <c r="AQ46" s="13">
        <v>8.7485259012843389E-2</v>
      </c>
      <c r="AR46" s="13">
        <v>8.5388279955558324E-2</v>
      </c>
      <c r="AS46" s="13">
        <v>8.328655885245001E-2</v>
      </c>
    </row>
    <row r="47" spans="2:45" x14ac:dyDescent="0.35">
      <c r="B47" s="3"/>
      <c r="C47" s="4" t="s">
        <v>69</v>
      </c>
      <c r="D47" s="7">
        <v>5.0836914039397998</v>
      </c>
      <c r="E47" s="7">
        <v>5.548297591208124</v>
      </c>
      <c r="F47" s="7">
        <v>6.0623002072244754</v>
      </c>
      <c r="G47" s="7">
        <v>6.6193740718743967</v>
      </c>
      <c r="H47" s="7">
        <v>7.2143995418880005</v>
      </c>
      <c r="I47" s="7">
        <v>7.8593055446746316</v>
      </c>
      <c r="J47" s="7">
        <v>8.5657903157303821</v>
      </c>
      <c r="K47" s="7">
        <v>9.361479434131752</v>
      </c>
      <c r="L47" s="7">
        <v>10.261506117112996</v>
      </c>
      <c r="M47" s="7">
        <v>11.25575884578965</v>
      </c>
      <c r="N47" s="7">
        <v>12.354788032707123</v>
      </c>
      <c r="O47" s="7">
        <v>13.548773290881337</v>
      </c>
      <c r="P47" s="7">
        <v>14.837823916462904</v>
      </c>
      <c r="R47" s="13">
        <v>9.1391500850791396E-2</v>
      </c>
      <c r="S47" s="13">
        <v>9.2641500850791397E-2</v>
      </c>
      <c r="T47" s="13">
        <v>9.1891500850791397E-2</v>
      </c>
      <c r="U47" s="13">
        <v>8.9891500850791395E-2</v>
      </c>
      <c r="V47" s="13">
        <v>8.9391500850791394E-2</v>
      </c>
      <c r="W47" s="13">
        <v>8.9891500850791395E-2</v>
      </c>
      <c r="X47" s="13">
        <v>9.2891500850791398E-2</v>
      </c>
      <c r="Y47" s="13">
        <v>9.61415008507914E-2</v>
      </c>
      <c r="Z47" s="13">
        <v>9.6891500850791401E-2</v>
      </c>
      <c r="AA47" s="13">
        <v>9.7641500850791402E-2</v>
      </c>
      <c r="AB47" s="13">
        <v>9.6641500850791401E-2</v>
      </c>
      <c r="AC47" s="13">
        <v>9.51415008507914E-2</v>
      </c>
      <c r="AD47" s="1"/>
      <c r="AE47" s="13">
        <v>9.503141104297802E-2</v>
      </c>
      <c r="AF47" s="1"/>
      <c r="AG47" s="13">
        <v>6.2620722062897649E-2</v>
      </c>
      <c r="AH47" s="13">
        <v>6.4247585231482593E-2</v>
      </c>
      <c r="AI47" s="13">
        <v>6.5906716053590761E-2</v>
      </c>
      <c r="AJ47" s="13">
        <v>6.7556612377759021E-2</v>
      </c>
      <c r="AK47" s="13">
        <v>6.9199999999999998E-2</v>
      </c>
      <c r="AL47" s="13">
        <v>7.0849745835349628E-2</v>
      </c>
      <c r="AM47" s="13">
        <v>7.2521038954889094E-2</v>
      </c>
      <c r="AN47" s="13">
        <v>7.4284248897450444E-2</v>
      </c>
      <c r="AO47" s="13">
        <v>7.6166675797376404E-2</v>
      </c>
      <c r="AP47" s="13">
        <v>7.808465778846381E-2</v>
      </c>
      <c r="AQ47" s="13">
        <v>8.0091645569808939E-2</v>
      </c>
      <c r="AR47" s="13">
        <v>8.214946221303647E-2</v>
      </c>
      <c r="AS47" s="13">
        <v>8.4215908970314626E-2</v>
      </c>
    </row>
    <row r="48" spans="2:45" x14ac:dyDescent="0.35">
      <c r="B48" s="3"/>
      <c r="C48" s="4" t="s">
        <v>70</v>
      </c>
      <c r="D48" s="7">
        <v>4.1280296886101677</v>
      </c>
      <c r="E48" s="7">
        <v>4.3746191905075014</v>
      </c>
      <c r="F48" s="7">
        <v>4.6194151257656992</v>
      </c>
      <c r="G48" s="7">
        <v>4.8698181254224462</v>
      </c>
      <c r="H48" s="7">
        <v>5.139738401952</v>
      </c>
      <c r="I48" s="7">
        <v>5.4421615897279034</v>
      </c>
      <c r="J48" s="7">
        <v>5.7860200550374463</v>
      </c>
      <c r="K48" s="7">
        <v>6.1642480644290805</v>
      </c>
      <c r="L48" s="7">
        <v>6.5628246727223267</v>
      </c>
      <c r="M48" s="7">
        <v>6.9805813710668216</v>
      </c>
      <c r="N48" s="7">
        <v>7.4242771537284753</v>
      </c>
      <c r="O48" s="7">
        <v>7.9015403317609145</v>
      </c>
      <c r="P48" s="7">
        <v>8.4066955891914681</v>
      </c>
      <c r="R48" s="13">
        <v>5.9735399330511016E-2</v>
      </c>
      <c r="S48" s="13">
        <v>5.5958227355967491E-2</v>
      </c>
      <c r="T48" s="13">
        <v>5.4206645828402511E-2</v>
      </c>
      <c r="U48" s="13">
        <v>5.5427178095309108E-2</v>
      </c>
      <c r="V48" s="13">
        <v>5.884019071107742E-2</v>
      </c>
      <c r="W48" s="13">
        <v>6.3184170414670726E-2</v>
      </c>
      <c r="X48" s="13">
        <v>6.5369287661272299E-2</v>
      </c>
      <c r="Y48" s="13">
        <v>6.4659404379463756E-2</v>
      </c>
      <c r="Z48" s="13">
        <v>6.3655014292985132E-2</v>
      </c>
      <c r="AA48" s="13">
        <v>6.3561436945737612E-2</v>
      </c>
      <c r="AB48" s="13">
        <v>6.4284127350062295E-2</v>
      </c>
      <c r="AC48" s="13">
        <v>6.3931238242249833E-2</v>
      </c>
      <c r="AD48" s="1"/>
      <c r="AE48" s="13">
        <v>6.4091874720536998E-2</v>
      </c>
      <c r="AF48" s="1"/>
      <c r="AG48" s="13">
        <v>5.0848916517141997E-2</v>
      </c>
      <c r="AH48" s="13">
        <v>5.0656749151807921E-2</v>
      </c>
      <c r="AI48" s="13">
        <v>5.0220291081046586E-2</v>
      </c>
      <c r="AJ48" s="13">
        <v>4.9700834531653859E-2</v>
      </c>
      <c r="AK48" s="13">
        <v>4.9299999999999997E-2</v>
      </c>
      <c r="AL48" s="13">
        <v>4.9059775477031255E-2</v>
      </c>
      <c r="AM48" s="13">
        <v>4.8986511499652705E-2</v>
      </c>
      <c r="AN48" s="13">
        <v>4.8913907326886774E-2</v>
      </c>
      <c r="AO48" s="13">
        <v>4.8712979698822122E-2</v>
      </c>
      <c r="AP48" s="13">
        <v>4.8426437967633837E-2</v>
      </c>
      <c r="AQ48" s="13">
        <v>4.8128917536609493E-2</v>
      </c>
      <c r="AR48" s="13">
        <v>4.7908934260907761E-2</v>
      </c>
      <c r="AS48" s="13">
        <v>4.7714376074713821E-2</v>
      </c>
    </row>
    <row r="49" spans="2:45" x14ac:dyDescent="0.35">
      <c r="B49" s="3"/>
      <c r="C49" s="4" t="s">
        <v>71</v>
      </c>
      <c r="D49" s="7">
        <v>3.3820765834493902</v>
      </c>
      <c r="E49" s="7">
        <v>3.5457403453148229</v>
      </c>
      <c r="F49" s="7">
        <v>3.7217562176834535</v>
      </c>
      <c r="G49" s="7">
        <v>3.903718464966762</v>
      </c>
      <c r="H49" s="7">
        <v>4.0867696826880007</v>
      </c>
      <c r="I49" s="7">
        <v>4.2763610618994097</v>
      </c>
      <c r="J49" s="7">
        <v>4.4768860502717569</v>
      </c>
      <c r="K49" s="7">
        <v>4.7002446144577865</v>
      </c>
      <c r="L49" s="7">
        <v>4.9500226676359222</v>
      </c>
      <c r="M49" s="7">
        <v>5.2167868184402604</v>
      </c>
      <c r="N49" s="7">
        <v>5.5018398798184602</v>
      </c>
      <c r="O49" s="7">
        <v>5.7969668284126596</v>
      </c>
      <c r="P49" s="7">
        <v>6.0992293792283467</v>
      </c>
      <c r="R49" s="13">
        <v>4.8391500850791316E-2</v>
      </c>
      <c r="S49" s="13">
        <v>4.9641500850791317E-2</v>
      </c>
      <c r="T49" s="13">
        <v>4.8891500850791317E-2</v>
      </c>
      <c r="U49" s="13">
        <v>4.6891500850791315E-2</v>
      </c>
      <c r="V49" s="13">
        <v>4.6391500850791315E-2</v>
      </c>
      <c r="W49" s="13">
        <v>4.6891500850791322E-2</v>
      </c>
      <c r="X49" s="13">
        <v>4.9891500850791325E-2</v>
      </c>
      <c r="Y49" s="13">
        <v>5.3141500850791321E-2</v>
      </c>
      <c r="Z49" s="13">
        <v>5.3891500850791321E-2</v>
      </c>
      <c r="AA49" s="13">
        <v>5.4641500850791322E-2</v>
      </c>
      <c r="AB49" s="13">
        <v>5.3641500850791321E-2</v>
      </c>
      <c r="AC49" s="13">
        <v>5.214150085079132E-2</v>
      </c>
      <c r="AD49" s="1"/>
      <c r="AE49" s="13">
        <v>5.2031290394887374E-2</v>
      </c>
      <c r="AF49" s="1"/>
      <c r="AG49" s="13">
        <v>4.166029384936417E-2</v>
      </c>
      <c r="AH49" s="13">
        <v>4.1058586223872096E-2</v>
      </c>
      <c r="AI49" s="13">
        <v>4.0461330167588433E-2</v>
      </c>
      <c r="AJ49" s="13">
        <v>3.9840926393661609E-2</v>
      </c>
      <c r="AK49" s="13">
        <v>3.9199999999999999E-2</v>
      </c>
      <c r="AL49" s="13">
        <v>3.855036461091068E-2</v>
      </c>
      <c r="AM49" s="13">
        <v>3.7902915630812287E-2</v>
      </c>
      <c r="AN49" s="13">
        <v>3.7296897704680608E-2</v>
      </c>
      <c r="AO49" s="13">
        <v>3.6741855183102835E-2</v>
      </c>
      <c r="AP49" s="13">
        <v>3.6190453176389005E-2</v>
      </c>
      <c r="AQ49" s="13">
        <v>3.5666448381770161E-2</v>
      </c>
      <c r="AR49" s="13">
        <v>3.5148400316168706E-2</v>
      </c>
      <c r="AS49" s="13">
        <v>3.4617754536111878E-2</v>
      </c>
    </row>
    <row r="71" spans="2:32" x14ac:dyDescent="0.35">
      <c r="D71" s="18" t="s">
        <v>75</v>
      </c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</row>
    <row r="72" spans="2:32" x14ac:dyDescent="0.35">
      <c r="C72" s="4"/>
      <c r="D72" s="5">
        <v>2021</v>
      </c>
      <c r="E72" s="5">
        <v>2022</v>
      </c>
      <c r="F72" s="5">
        <v>2023</v>
      </c>
      <c r="G72" s="5">
        <v>2024</v>
      </c>
      <c r="H72" s="5">
        <v>2025</v>
      </c>
      <c r="I72" s="5">
        <v>2026</v>
      </c>
      <c r="J72" s="5">
        <v>2027</v>
      </c>
      <c r="K72" s="5">
        <v>2028</v>
      </c>
      <c r="L72" s="5">
        <v>2029</v>
      </c>
      <c r="M72" s="5">
        <v>2030</v>
      </c>
      <c r="N72" s="5">
        <v>2031</v>
      </c>
      <c r="O72" s="5">
        <v>2032</v>
      </c>
      <c r="P72" s="5">
        <v>2033</v>
      </c>
      <c r="R72" s="5">
        <v>2022</v>
      </c>
      <c r="S72" s="5">
        <v>2023</v>
      </c>
      <c r="T72" s="5">
        <v>2024</v>
      </c>
      <c r="U72" s="5">
        <v>2025</v>
      </c>
      <c r="V72" s="5">
        <v>2026</v>
      </c>
      <c r="W72" s="5">
        <v>2027</v>
      </c>
      <c r="X72" s="5">
        <v>2028</v>
      </c>
      <c r="Y72" s="5">
        <v>2029</v>
      </c>
      <c r="Z72" s="5">
        <v>2030</v>
      </c>
      <c r="AA72" s="5">
        <v>2031</v>
      </c>
      <c r="AB72" s="5">
        <v>2032</v>
      </c>
      <c r="AC72" s="5">
        <v>2033</v>
      </c>
      <c r="AE72" s="5" t="s">
        <v>12</v>
      </c>
    </row>
    <row r="73" spans="2:32" x14ac:dyDescent="0.35">
      <c r="C73" s="8" t="s">
        <v>44</v>
      </c>
      <c r="D73" s="9">
        <v>8797.3834671687491</v>
      </c>
      <c r="E73" s="9">
        <v>8833.6816693333185</v>
      </c>
      <c r="F73" s="9">
        <v>8876.1016734237146</v>
      </c>
      <c r="G73" s="9">
        <v>8926.1749889372622</v>
      </c>
      <c r="H73" s="9">
        <v>8986.6674114300495</v>
      </c>
      <c r="I73" s="9">
        <v>9056.9234859661956</v>
      </c>
      <c r="J73" s="9">
        <v>9134.9231233594874</v>
      </c>
      <c r="K73" s="9">
        <v>9219.5772496382142</v>
      </c>
      <c r="L73" s="9">
        <v>9314.460246265111</v>
      </c>
      <c r="M73" s="9">
        <v>9415.9088439071511</v>
      </c>
      <c r="N73" s="9">
        <v>9523.8709003569802</v>
      </c>
      <c r="O73" s="9">
        <v>9638.1677230310088</v>
      </c>
      <c r="P73" s="9">
        <v>9758.9396947951082</v>
      </c>
      <c r="R73" s="12">
        <v>4.1260225043084908E-3</v>
      </c>
      <c r="S73" s="12">
        <v>4.8020752477033746E-3</v>
      </c>
      <c r="T73" s="12">
        <v>5.6413634448864158E-3</v>
      </c>
      <c r="U73" s="12">
        <v>6.7769702664084441E-3</v>
      </c>
      <c r="V73" s="12">
        <v>7.8178118004887942E-3</v>
      </c>
      <c r="W73" s="12">
        <v>8.6121559395033742E-3</v>
      </c>
      <c r="X73" s="12">
        <v>9.2670868857398503E-3</v>
      </c>
      <c r="Y73" s="12">
        <v>1.0291469343740145E-2</v>
      </c>
      <c r="Z73" s="12">
        <v>1.0891516519458966E-2</v>
      </c>
      <c r="AA73" s="12">
        <v>1.1465919885119691E-2</v>
      </c>
      <c r="AB73" s="12">
        <v>1.2001089039304746E-2</v>
      </c>
      <c r="AC73" s="12">
        <v>1.2530594531521499E-2</v>
      </c>
      <c r="AD73" s="1"/>
      <c r="AE73" s="12">
        <v>1.0721967760459522E-2</v>
      </c>
      <c r="AF73" s="1"/>
    </row>
    <row r="74" spans="2:32" x14ac:dyDescent="0.35">
      <c r="B74" s="3"/>
      <c r="C74" s="4" t="s">
        <v>45</v>
      </c>
      <c r="D74" s="7">
        <v>8718.858961106067</v>
      </c>
      <c r="E74" s="7">
        <v>8749.6056435306909</v>
      </c>
      <c r="F74" s="7">
        <v>8787.7181741986806</v>
      </c>
      <c r="G74" s="7">
        <v>8830.6215587658717</v>
      </c>
      <c r="H74" s="7">
        <v>8886.7439243111057</v>
      </c>
      <c r="I74" s="7">
        <v>8954.6158809829303</v>
      </c>
      <c r="J74" s="7">
        <v>9031.176112195104</v>
      </c>
      <c r="K74" s="7">
        <v>9115.8555042153639</v>
      </c>
      <c r="L74" s="7">
        <v>9213.5363911250188</v>
      </c>
      <c r="M74" s="7">
        <v>9318.5587987158997</v>
      </c>
      <c r="N74" s="7">
        <v>9432.5682372849951</v>
      </c>
      <c r="O74" s="7">
        <v>9553.3068458040088</v>
      </c>
      <c r="P74" s="7">
        <v>9680.9160457451453</v>
      </c>
      <c r="R74" s="13">
        <v>3.5264571386899313E-3</v>
      </c>
      <c r="S74" s="13">
        <v>4.355914108673975E-3</v>
      </c>
      <c r="T74" s="13">
        <v>4.8821985089551045E-3</v>
      </c>
      <c r="U74" s="13">
        <v>6.3554264183729448E-3</v>
      </c>
      <c r="V74" s="13">
        <v>7.6374381044277406E-3</v>
      </c>
      <c r="W74" s="13">
        <v>8.5498062931728125E-3</v>
      </c>
      <c r="X74" s="13">
        <v>9.3763415714942511E-3</v>
      </c>
      <c r="Y74" s="13">
        <v>1.0715493116854047E-2</v>
      </c>
      <c r="Z74" s="13">
        <v>1.1398707633264893E-2</v>
      </c>
      <c r="AA74" s="13">
        <v>1.2234664290019293E-2</v>
      </c>
      <c r="AB74" s="13">
        <v>1.2800183945848254E-2</v>
      </c>
      <c r="AC74" s="13">
        <v>1.335759460057373E-2</v>
      </c>
      <c r="AD74" s="1"/>
      <c r="AE74" s="13">
        <v>1.1203348310176083E-2</v>
      </c>
      <c r="AF74" s="1"/>
    </row>
    <row r="75" spans="2:32" x14ac:dyDescent="0.35">
      <c r="B75" s="2"/>
      <c r="C75" s="10" t="s">
        <v>32</v>
      </c>
      <c r="D75" s="11">
        <v>10747.185620499662</v>
      </c>
      <c r="E75" s="11">
        <v>10803.395600817337</v>
      </c>
      <c r="F75" s="11">
        <v>10865.873586151289</v>
      </c>
      <c r="G75" s="11">
        <v>10941.934701254346</v>
      </c>
      <c r="H75" s="11">
        <v>11030</v>
      </c>
      <c r="I75" s="11">
        <v>11138.232270735618</v>
      </c>
      <c r="J75" s="11">
        <v>11269.435656657817</v>
      </c>
      <c r="K75" s="11">
        <v>11423.208429014408</v>
      </c>
      <c r="L75" s="11">
        <v>11601.999764091606</v>
      </c>
      <c r="M75" s="11">
        <v>11791.567120723357</v>
      </c>
      <c r="N75" s="11">
        <v>11991.874644416617</v>
      </c>
      <c r="O75" s="11">
        <v>12203.35748238771</v>
      </c>
      <c r="P75" s="11">
        <v>12425.157613996631</v>
      </c>
      <c r="R75" s="14">
        <v>5.2302046603212027E-3</v>
      </c>
      <c r="S75" s="14">
        <v>5.7831803668491055E-3</v>
      </c>
      <c r="T75" s="14">
        <v>6.9999999999998952E-3</v>
      </c>
      <c r="U75" s="14">
        <v>8.0484211567775077E-3</v>
      </c>
      <c r="V75" s="14">
        <v>9.8125358781158134E-3</v>
      </c>
      <c r="W75" s="14">
        <v>1.1779551973154723E-2</v>
      </c>
      <c r="X75" s="14">
        <v>1.3645117381343219E-2</v>
      </c>
      <c r="Y75" s="14">
        <v>1.5651586521268079E-2</v>
      </c>
      <c r="Z75" s="14">
        <v>1.6339196732141348E-2</v>
      </c>
      <c r="AA75" s="14">
        <v>1.6987353898128221E-2</v>
      </c>
      <c r="AB75" s="14">
        <v>1.7635511064115317E-2</v>
      </c>
      <c r="AC75" s="14">
        <v>1.8175336740649344E-2</v>
      </c>
      <c r="AD75" s="1"/>
      <c r="AE75" s="14">
        <v>1.5742588982074878E-2</v>
      </c>
      <c r="AF75" s="1"/>
    </row>
    <row r="76" spans="2:32" x14ac:dyDescent="0.35">
      <c r="B76" s="3"/>
      <c r="C76" s="10" t="s">
        <v>33</v>
      </c>
      <c r="D76" s="11">
        <v>6890.1966522232624</v>
      </c>
      <c r="E76" s="11">
        <v>6920.7797967559245</v>
      </c>
      <c r="F76" s="11">
        <v>6954.7465162839735</v>
      </c>
      <c r="G76" s="11">
        <v>6996.4749953816772</v>
      </c>
      <c r="H76" s="11">
        <v>7050</v>
      </c>
      <c r="I76" s="11">
        <v>7113.2793124620284</v>
      </c>
      <c r="J76" s="11">
        <v>7183.8764029022987</v>
      </c>
      <c r="K76" s="11">
        <v>7258.4631804278779</v>
      </c>
      <c r="L76" s="11">
        <v>7343.2847038996624</v>
      </c>
      <c r="M76" s="11">
        <v>7432.1883267765679</v>
      </c>
      <c r="N76" s="11">
        <v>7531.0867036949094</v>
      </c>
      <c r="O76" s="11">
        <v>7638.3083197845954</v>
      </c>
      <c r="P76" s="11">
        <v>7750.3852693513145</v>
      </c>
      <c r="R76" s="14">
        <v>4.4386461049401582E-3</v>
      </c>
      <c r="S76" s="14">
        <v>4.907932418825256E-3</v>
      </c>
      <c r="T76" s="14">
        <v>6.0000000000000053E-3</v>
      </c>
      <c r="U76" s="14">
        <v>7.6502816995207557E-3</v>
      </c>
      <c r="V76" s="14">
        <v>8.975789001706147E-3</v>
      </c>
      <c r="W76" s="14">
        <v>9.9246897723512806E-3</v>
      </c>
      <c r="X76" s="14">
        <v>1.0382525163635359E-2</v>
      </c>
      <c r="Y76" s="14">
        <v>1.1685879140435951E-2</v>
      </c>
      <c r="Z76" s="14">
        <v>1.2106792322745363E-2</v>
      </c>
      <c r="AA76" s="14">
        <v>1.3306764114417335E-2</v>
      </c>
      <c r="AB76" s="14">
        <v>1.4237203780575358E-2</v>
      </c>
      <c r="AC76" s="14">
        <v>1.4673006754181298E-2</v>
      </c>
      <c r="AD76" s="1"/>
      <c r="AE76" s="14">
        <v>1.2329560181796871E-2</v>
      </c>
      <c r="AF76" s="1"/>
    </row>
    <row r="77" spans="2:32" x14ac:dyDescent="0.35">
      <c r="B77" s="3"/>
      <c r="C77" s="10" t="s">
        <v>34</v>
      </c>
      <c r="D77" s="11">
        <v>6308.6026152693639</v>
      </c>
      <c r="E77" s="11">
        <v>6335.6708812143825</v>
      </c>
      <c r="F77" s="11">
        <v>6365.7294242435373</v>
      </c>
      <c r="G77" s="11">
        <v>6402.6506549041496</v>
      </c>
      <c r="H77" s="11">
        <v>6450</v>
      </c>
      <c r="I77" s="11">
        <v>6505.9640444256374</v>
      </c>
      <c r="J77" s="11">
        <v>6568.3813967429342</v>
      </c>
      <c r="K77" s="11">
        <v>6634.3045690411036</v>
      </c>
      <c r="L77" s="11">
        <v>6709.2479943699382</v>
      </c>
      <c r="M77" s="11">
        <v>6787.7678840759172</v>
      </c>
      <c r="N77" s="11">
        <v>6875.0803359695065</v>
      </c>
      <c r="O77" s="11">
        <v>6969.699525062163</v>
      </c>
      <c r="P77" s="11">
        <v>7068.5570916611523</v>
      </c>
      <c r="R77" s="14">
        <v>4.2906912347755455E-3</v>
      </c>
      <c r="S77" s="14">
        <v>4.7443346715310142E-3</v>
      </c>
      <c r="T77" s="14">
        <v>5.8000000000000274E-3</v>
      </c>
      <c r="U77" s="14">
        <v>7.3952723095367379E-3</v>
      </c>
      <c r="V77" s="14">
        <v>8.6765960349826088E-3</v>
      </c>
      <c r="W77" s="14">
        <v>9.5938667799395638E-3</v>
      </c>
      <c r="X77" s="14">
        <v>1.0036440991514128E-2</v>
      </c>
      <c r="Y77" s="14">
        <v>1.1296349835754782E-2</v>
      </c>
      <c r="Z77" s="14">
        <v>1.170323257865391E-2</v>
      </c>
      <c r="AA77" s="14">
        <v>1.2863205310603476E-2</v>
      </c>
      <c r="AB77" s="14">
        <v>1.3762630321222824E-2</v>
      </c>
      <c r="AC77" s="14">
        <v>1.4183906529041897E-2</v>
      </c>
      <c r="AD77" s="1"/>
      <c r="AE77" s="14">
        <v>1.191862005939418E-2</v>
      </c>
      <c r="AF77" s="1"/>
    </row>
    <row r="78" spans="2:32" x14ac:dyDescent="0.35">
      <c r="B78" s="3"/>
      <c r="C78" s="10" t="s">
        <v>72</v>
      </c>
      <c r="D78" s="11">
        <v>9284.5197391710954</v>
      </c>
      <c r="E78" s="11">
        <v>9331.6922507680756</v>
      </c>
      <c r="F78" s="11">
        <v>9384.1171999132202</v>
      </c>
      <c r="G78" s="11">
        <v>9447.9291968726302</v>
      </c>
      <c r="H78" s="11">
        <v>9520</v>
      </c>
      <c r="I78" s="11">
        <v>9599.0452302011345</v>
      </c>
      <c r="J78" s="11">
        <v>9684.9756247690875</v>
      </c>
      <c r="K78" s="11">
        <v>9775.9487984860752</v>
      </c>
      <c r="L78" s="11">
        <v>9872.2311484633447</v>
      </c>
      <c r="M78" s="11">
        <v>9972.6790682372284</v>
      </c>
      <c r="N78" s="11">
        <v>10078.089326523786</v>
      </c>
      <c r="O78" s="11">
        <v>10188.01440471298</v>
      </c>
      <c r="P78" s="11">
        <v>10302.539996971436</v>
      </c>
      <c r="R78" s="14">
        <v>5.0807702414548128E-3</v>
      </c>
      <c r="S78" s="14">
        <v>5.617946642082039E-3</v>
      </c>
      <c r="T78" s="14">
        <v>6.7999999999999172E-3</v>
      </c>
      <c r="U78" s="14">
        <v>7.6282116033665748E-3</v>
      </c>
      <c r="V78" s="14">
        <v>8.3030703992788002E-3</v>
      </c>
      <c r="W78" s="14">
        <v>8.95197308765594E-3</v>
      </c>
      <c r="X78" s="14">
        <v>9.3932269157523951E-3</v>
      </c>
      <c r="Y78" s="14">
        <v>9.8489008035904657E-3</v>
      </c>
      <c r="Z78" s="14">
        <v>1.0174794153753108E-2</v>
      </c>
      <c r="AA78" s="14">
        <v>1.0569903790676127E-2</v>
      </c>
      <c r="AB78" s="14">
        <v>1.090733318863224E-2</v>
      </c>
      <c r="AC78" s="14">
        <v>1.1241208316851032E-2</v>
      </c>
      <c r="AD78" s="1"/>
      <c r="AE78" s="14">
        <v>1.0155048655729424E-2</v>
      </c>
      <c r="AF78" s="1"/>
    </row>
    <row r="79" spans="2:32" x14ac:dyDescent="0.35">
      <c r="B79" s="3"/>
      <c r="C79" s="10" t="s">
        <v>35</v>
      </c>
      <c r="D79" s="11">
        <v>7620.7763570193993</v>
      </c>
      <c r="E79" s="11">
        <v>7662.34278646648</v>
      </c>
      <c r="F79" s="11">
        <v>7708.5546129918157</v>
      </c>
      <c r="G79" s="11">
        <v>7764.8270616666568</v>
      </c>
      <c r="H79" s="11">
        <v>7830</v>
      </c>
      <c r="I79" s="11">
        <v>7910.1249626081744</v>
      </c>
      <c r="J79" s="11">
        <v>8007.2960219241304</v>
      </c>
      <c r="K79" s="11">
        <v>8121.2391086558619</v>
      </c>
      <c r="L79" s="11">
        <v>8253.7969685064254</v>
      </c>
      <c r="M79" s="11">
        <v>8394.4371129243864</v>
      </c>
      <c r="N79" s="11">
        <v>8543.1477843949069</v>
      </c>
      <c r="O79" s="11">
        <v>8700.2675378378644</v>
      </c>
      <c r="P79" s="11">
        <v>8865.1748425961196</v>
      </c>
      <c r="R79" s="14">
        <v>5.4543562886206765E-3</v>
      </c>
      <c r="S79" s="14">
        <v>6.0310309539997053E-3</v>
      </c>
      <c r="T79" s="14">
        <v>7.3000000000000842E-3</v>
      </c>
      <c r="U79" s="14">
        <v>8.3933534920679342E-3</v>
      </c>
      <c r="V79" s="14">
        <v>1.0233073130035075E-2</v>
      </c>
      <c r="W79" s="14">
        <v>1.2284389914861249E-2</v>
      </c>
      <c r="X79" s="14">
        <v>1.4229908126258017E-2</v>
      </c>
      <c r="Y79" s="14">
        <v>1.6322368800750997E-2</v>
      </c>
      <c r="Z79" s="14">
        <v>1.7039448020661707E-2</v>
      </c>
      <c r="AA79" s="14">
        <v>1.7715383350905167E-2</v>
      </c>
      <c r="AB79" s="14">
        <v>1.8391318681148849E-2</v>
      </c>
      <c r="AC79" s="14">
        <v>1.8954279743820048E-2</v>
      </c>
      <c r="AD79" s="1"/>
      <c r="AE79" s="14">
        <v>1.6417173700176695E-2</v>
      </c>
      <c r="AF79" s="1"/>
    </row>
    <row r="80" spans="2:32" x14ac:dyDescent="0.35">
      <c r="B80" s="3"/>
      <c r="C80" s="10" t="s">
        <v>73</v>
      </c>
      <c r="D80" s="11">
        <v>9094.2182869976568</v>
      </c>
      <c r="E80" s="11">
        <v>9141.7829098642906</v>
      </c>
      <c r="F80" s="11">
        <v>9194.6514893066142</v>
      </c>
      <c r="G80" s="11">
        <v>9259.0140497317589</v>
      </c>
      <c r="H80" s="11">
        <v>9340</v>
      </c>
      <c r="I80" s="11">
        <v>9431.6033247267951</v>
      </c>
      <c r="J80" s="11">
        <v>9529.3527562488016</v>
      </c>
      <c r="K80" s="11">
        <v>9637.775838991296</v>
      </c>
      <c r="L80" s="11">
        <v>9763.0198765197456</v>
      </c>
      <c r="M80" s="11">
        <v>9896.934782316941</v>
      </c>
      <c r="N80" s="11">
        <v>10048.833017024615</v>
      </c>
      <c r="O80" s="11">
        <v>10214.766029088703</v>
      </c>
      <c r="P80" s="11">
        <v>10388.602143817405</v>
      </c>
      <c r="R80" s="14">
        <v>5.2302046603212027E-3</v>
      </c>
      <c r="S80" s="14">
        <v>5.7831803668491055E-3</v>
      </c>
      <c r="T80" s="14">
        <v>6.9999999999998952E-3</v>
      </c>
      <c r="U80" s="14">
        <v>8.7467142649586549E-3</v>
      </c>
      <c r="V80" s="14">
        <v>9.8076364803849625E-3</v>
      </c>
      <c r="W80" s="14">
        <v>1.0364031242253047E-2</v>
      </c>
      <c r="X80" s="14">
        <v>1.1377801359215844E-2</v>
      </c>
      <c r="Y80" s="14">
        <v>1.2995118336510014E-2</v>
      </c>
      <c r="Z80" s="14">
        <v>1.3716545442999939E-2</v>
      </c>
      <c r="AA80" s="14">
        <v>1.5348008049833162E-2</v>
      </c>
      <c r="AB80" s="14">
        <v>1.6512664881878969E-2</v>
      </c>
      <c r="AC80" s="14">
        <v>1.7018120065957987E-2</v>
      </c>
      <c r="AD80" s="1"/>
      <c r="AE80" s="14">
        <v>1.3901909695328622E-2</v>
      </c>
      <c r="AF80" s="1"/>
    </row>
    <row r="81" spans="2:45" x14ac:dyDescent="0.35">
      <c r="B81" s="3"/>
      <c r="C81" s="10" t="s">
        <v>74</v>
      </c>
      <c r="D81" s="11">
        <v>8398.6233468690698</v>
      </c>
      <c r="E81" s="11">
        <v>8443.1773875377039</v>
      </c>
      <c r="F81" s="11">
        <v>8492.703354063442</v>
      </c>
      <c r="G81" s="11">
        <v>8553.001547877293</v>
      </c>
      <c r="H81" s="11">
        <v>8620</v>
      </c>
      <c r="I81" s="11">
        <v>8693.9075005335271</v>
      </c>
      <c r="J81" s="11">
        <v>8775.3903885539858</v>
      </c>
      <c r="K81" s="11">
        <v>8860.6231393016915</v>
      </c>
      <c r="L81" s="11">
        <v>8951.6499013907924</v>
      </c>
      <c r="M81" s="11">
        <v>9048.4697111940659</v>
      </c>
      <c r="N81" s="11">
        <v>9153.1590246658889</v>
      </c>
      <c r="O81" s="11">
        <v>9263.8029113345092</v>
      </c>
      <c r="P81" s="11">
        <v>9379.2120336970729</v>
      </c>
      <c r="R81" s="14">
        <v>5.3049218697542866E-3</v>
      </c>
      <c r="S81" s="14">
        <v>5.8657972292326388E-3</v>
      </c>
      <c r="T81" s="14">
        <v>7.1000000000001062E-3</v>
      </c>
      <c r="U81" s="14">
        <v>7.8333263179795054E-3</v>
      </c>
      <c r="V81" s="14">
        <v>8.5739559783675201E-3</v>
      </c>
      <c r="W81" s="14">
        <v>9.3724125792065127E-3</v>
      </c>
      <c r="X81" s="14">
        <v>9.712701882628183E-3</v>
      </c>
      <c r="Y81" s="14">
        <v>1.0273178382381287E-2</v>
      </c>
      <c r="Z81" s="14">
        <v>1.0815861977380381E-2</v>
      </c>
      <c r="AA81" s="14">
        <v>1.1569836316334126E-2</v>
      </c>
      <c r="AB81" s="14">
        <v>1.2088054667296566E-2</v>
      </c>
      <c r="AC81" s="14">
        <v>1.2458071859598501E-2</v>
      </c>
      <c r="AD81" s="1"/>
      <c r="AE81" s="14">
        <v>1.0897992536316329E-2</v>
      </c>
      <c r="AF81" s="1"/>
    </row>
    <row r="82" spans="2:45" x14ac:dyDescent="0.35">
      <c r="B82" s="3"/>
      <c r="C82" s="4" t="s">
        <v>46</v>
      </c>
      <c r="D82" s="7">
        <v>8913.9191613470393</v>
      </c>
      <c r="E82" s="7">
        <v>8959.2087365567459</v>
      </c>
      <c r="F82" s="7">
        <v>9009.5410931939969</v>
      </c>
      <c r="G82" s="7">
        <v>9070.8059726277152</v>
      </c>
      <c r="H82" s="7">
        <v>9140</v>
      </c>
      <c r="I82" s="7">
        <v>9215.8900634494075</v>
      </c>
      <c r="J82" s="7">
        <v>9298.3904632762024</v>
      </c>
      <c r="K82" s="7">
        <v>9385.732354849024</v>
      </c>
      <c r="L82" s="7">
        <v>9478.171501780982</v>
      </c>
      <c r="M82" s="7">
        <v>9574.6099457655728</v>
      </c>
      <c r="N82" s="7">
        <v>9675.812651725566</v>
      </c>
      <c r="O82" s="7">
        <v>9781.3499641887192</v>
      </c>
      <c r="P82" s="7">
        <v>9891.3041567561868</v>
      </c>
      <c r="R82" s="13">
        <v>5.0807702414548128E-3</v>
      </c>
      <c r="S82" s="13">
        <v>5.617946642082039E-3</v>
      </c>
      <c r="T82" s="13">
        <v>6.7999999999999172E-3</v>
      </c>
      <c r="U82" s="13">
        <v>7.6282116033665748E-3</v>
      </c>
      <c r="V82" s="13">
        <v>8.3030703992788002E-3</v>
      </c>
      <c r="W82" s="13">
        <v>8.95197308765594E-3</v>
      </c>
      <c r="X82" s="13">
        <v>9.3932269157523951E-3</v>
      </c>
      <c r="Y82" s="13">
        <v>9.8489008035904657E-3</v>
      </c>
      <c r="Z82" s="13">
        <v>1.0174794153753108E-2</v>
      </c>
      <c r="AA82" s="13">
        <v>1.0569903790676127E-2</v>
      </c>
      <c r="AB82" s="13">
        <v>1.090733318863224E-2</v>
      </c>
      <c r="AC82" s="13">
        <v>1.1241208316851032E-2</v>
      </c>
      <c r="AD82" s="1"/>
      <c r="AE82" s="13">
        <v>1.0155048655729311E-2</v>
      </c>
      <c r="AF82" s="1"/>
    </row>
    <row r="86" spans="2:45" x14ac:dyDescent="0.35">
      <c r="D86" s="18" t="s">
        <v>77</v>
      </c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G86" s="18" t="s">
        <v>11</v>
      </c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</row>
    <row r="87" spans="2:45" x14ac:dyDescent="0.35">
      <c r="C87" s="4"/>
      <c r="D87" s="5">
        <v>2021</v>
      </c>
      <c r="E87" s="5">
        <v>2022</v>
      </c>
      <c r="F87" s="5">
        <v>2023</v>
      </c>
      <c r="G87" s="5">
        <v>2024</v>
      </c>
      <c r="H87" s="5">
        <v>2025</v>
      </c>
      <c r="I87" s="5">
        <v>2026</v>
      </c>
      <c r="J87" s="5">
        <v>2027</v>
      </c>
      <c r="K87" s="5">
        <v>2028</v>
      </c>
      <c r="L87" s="5">
        <v>2029</v>
      </c>
      <c r="M87" s="5">
        <v>2030</v>
      </c>
      <c r="N87" s="5">
        <v>2031</v>
      </c>
      <c r="O87" s="5">
        <v>2032</v>
      </c>
      <c r="P87" s="5">
        <v>2033</v>
      </c>
      <c r="R87" s="5">
        <v>2022</v>
      </c>
      <c r="S87" s="5">
        <v>2023</v>
      </c>
      <c r="T87" s="5">
        <v>2024</v>
      </c>
      <c r="U87" s="5">
        <v>2025</v>
      </c>
      <c r="V87" s="5">
        <v>2026</v>
      </c>
      <c r="W87" s="5">
        <v>2027</v>
      </c>
      <c r="X87" s="5">
        <v>2028</v>
      </c>
      <c r="Y87" s="5">
        <v>2029</v>
      </c>
      <c r="Z87" s="5">
        <v>2030</v>
      </c>
      <c r="AA87" s="5">
        <v>2031</v>
      </c>
      <c r="AB87" s="5">
        <v>2032</v>
      </c>
      <c r="AC87" s="5">
        <v>2033</v>
      </c>
      <c r="AE87" s="5" t="s">
        <v>12</v>
      </c>
      <c r="AG87" s="5">
        <v>2021</v>
      </c>
      <c r="AH87" s="5">
        <v>2022</v>
      </c>
      <c r="AI87" s="5">
        <v>2023</v>
      </c>
      <c r="AJ87" s="5">
        <v>2024</v>
      </c>
      <c r="AK87" s="5">
        <v>2025</v>
      </c>
      <c r="AL87" s="5">
        <v>2026</v>
      </c>
      <c r="AM87" s="5">
        <v>2027</v>
      </c>
      <c r="AN87" s="5">
        <v>2028</v>
      </c>
      <c r="AO87" s="5">
        <v>2029</v>
      </c>
      <c r="AP87" s="5">
        <v>2030</v>
      </c>
      <c r="AQ87" s="5">
        <v>2031</v>
      </c>
      <c r="AR87" s="5">
        <v>2032</v>
      </c>
      <c r="AS87" s="5">
        <v>2033</v>
      </c>
    </row>
    <row r="88" spans="2:45" x14ac:dyDescent="0.35">
      <c r="C88" s="8" t="s">
        <v>44</v>
      </c>
      <c r="D88" s="15">
        <v>9228</v>
      </c>
      <c r="E88" s="15">
        <v>9776</v>
      </c>
      <c r="F88" s="15">
        <v>10363</v>
      </c>
      <c r="G88" s="15">
        <v>10977</v>
      </c>
      <c r="H88" s="15">
        <v>11601</v>
      </c>
      <c r="I88" s="15">
        <v>12248</v>
      </c>
      <c r="J88" s="15">
        <v>12930</v>
      </c>
      <c r="K88" s="15">
        <v>13669</v>
      </c>
      <c r="L88" s="15">
        <v>14464</v>
      </c>
      <c r="M88" s="15">
        <v>15309</v>
      </c>
      <c r="N88" s="15">
        <v>16197</v>
      </c>
      <c r="O88" s="15">
        <v>17112</v>
      </c>
      <c r="P88" s="15">
        <v>18054</v>
      </c>
      <c r="R88" s="12">
        <v>5.9384482011270112E-2</v>
      </c>
      <c r="S88" s="12">
        <v>6.0045008183306159E-2</v>
      </c>
      <c r="T88" s="12">
        <v>5.924925214706156E-2</v>
      </c>
      <c r="U88" s="12">
        <v>5.6846132823175743E-2</v>
      </c>
      <c r="V88" s="12">
        <v>5.5771054219463823E-2</v>
      </c>
      <c r="W88" s="12">
        <v>5.5682560418027327E-2</v>
      </c>
      <c r="X88" s="12">
        <v>5.7153905645785041E-2</v>
      </c>
      <c r="Y88" s="12">
        <v>5.8160801814324481E-2</v>
      </c>
      <c r="Z88" s="12">
        <v>5.8420907079645978E-2</v>
      </c>
      <c r="AA88" s="12">
        <v>5.8005095042132027E-2</v>
      </c>
      <c r="AB88" s="12">
        <v>5.6491942952398677E-2</v>
      </c>
      <c r="AC88" s="12">
        <v>5.5049088359046205E-2</v>
      </c>
      <c r="AD88" s="1"/>
      <c r="AE88" s="12">
        <v>5.6994210722012613E-2</v>
      </c>
      <c r="AF88" s="1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</row>
    <row r="89" spans="2:45" x14ac:dyDescent="0.35">
      <c r="B89" s="3"/>
      <c r="C89" s="4" t="s">
        <v>45</v>
      </c>
      <c r="D89" s="16">
        <v>5492</v>
      </c>
      <c r="E89" s="16">
        <v>5847</v>
      </c>
      <c r="F89" s="16">
        <v>6226</v>
      </c>
      <c r="G89" s="16">
        <v>6625</v>
      </c>
      <c r="H89" s="16">
        <v>7033</v>
      </c>
      <c r="I89" s="16">
        <v>7459</v>
      </c>
      <c r="J89" s="16">
        <v>7912</v>
      </c>
      <c r="K89" s="16">
        <v>8406</v>
      </c>
      <c r="L89" s="16">
        <v>8939</v>
      </c>
      <c r="M89" s="16">
        <v>9505</v>
      </c>
      <c r="N89" s="16">
        <v>10103</v>
      </c>
      <c r="O89" s="16">
        <v>10726</v>
      </c>
      <c r="P89" s="16">
        <v>11370</v>
      </c>
      <c r="R89" s="13">
        <v>6.4639475600873908E-2</v>
      </c>
      <c r="S89" s="13">
        <v>6.4819565589190997E-2</v>
      </c>
      <c r="T89" s="13">
        <v>6.4086090587857303E-2</v>
      </c>
      <c r="U89" s="13">
        <v>6.1584905660377443E-2</v>
      </c>
      <c r="V89" s="13">
        <v>6.0571591070666786E-2</v>
      </c>
      <c r="W89" s="13">
        <v>6.0732001608794661E-2</v>
      </c>
      <c r="X89" s="13">
        <v>6.2436804853387207E-2</v>
      </c>
      <c r="Y89" s="13">
        <v>6.3407090173685399E-2</v>
      </c>
      <c r="Z89" s="13">
        <v>6.3318044523996031E-2</v>
      </c>
      <c r="AA89" s="13">
        <v>6.2914255654918483E-2</v>
      </c>
      <c r="AB89" s="13">
        <v>6.1664852024151173E-2</v>
      </c>
      <c r="AC89" s="13">
        <v>6.0041021816147788E-2</v>
      </c>
      <c r="AD89" s="1"/>
      <c r="AE89" s="13">
        <v>6.2072748133942569E-2</v>
      </c>
      <c r="AF89" s="1"/>
      <c r="AG89" s="13">
        <v>0.59514521022973554</v>
      </c>
      <c r="AH89" s="13">
        <v>0.59809738134206214</v>
      </c>
      <c r="AI89" s="13">
        <v>0.60079127665733856</v>
      </c>
      <c r="AJ89" s="13">
        <v>0.60353466338708206</v>
      </c>
      <c r="AK89" s="13">
        <v>0.60624084130678391</v>
      </c>
      <c r="AL89" s="13">
        <v>0.60899738732854347</v>
      </c>
      <c r="AM89" s="13">
        <v>0.61191028615622578</v>
      </c>
      <c r="AN89" s="13">
        <v>0.61496817616504496</v>
      </c>
      <c r="AO89" s="13">
        <v>0.61801714601769908</v>
      </c>
      <c r="AP89" s="13">
        <v>0.62087660853092952</v>
      </c>
      <c r="AQ89" s="13">
        <v>0.62375748595418901</v>
      </c>
      <c r="AR89" s="13">
        <v>0.62681159420289856</v>
      </c>
      <c r="AS89" s="13">
        <v>0.6297773346626786</v>
      </c>
    </row>
    <row r="90" spans="2:45" x14ac:dyDescent="0.35">
      <c r="B90" s="2"/>
      <c r="C90" s="10" t="s">
        <v>32</v>
      </c>
      <c r="D90" s="17">
        <v>873</v>
      </c>
      <c r="E90" s="17">
        <v>921</v>
      </c>
      <c r="F90" s="17">
        <v>971</v>
      </c>
      <c r="G90" s="17">
        <v>1023</v>
      </c>
      <c r="H90" s="17">
        <v>1074</v>
      </c>
      <c r="I90" s="17">
        <v>1125</v>
      </c>
      <c r="J90" s="17">
        <v>1177</v>
      </c>
      <c r="K90" s="17">
        <v>1232</v>
      </c>
      <c r="L90" s="17">
        <v>1291</v>
      </c>
      <c r="M90" s="17">
        <v>1353</v>
      </c>
      <c r="N90" s="17">
        <v>1419</v>
      </c>
      <c r="O90" s="17">
        <v>1485</v>
      </c>
      <c r="P90" s="17">
        <v>1551</v>
      </c>
      <c r="R90" s="14">
        <v>5.4982817869415834E-2</v>
      </c>
      <c r="S90" s="14">
        <v>5.4288816503800241E-2</v>
      </c>
      <c r="T90" s="14">
        <v>5.3553038105046413E-2</v>
      </c>
      <c r="U90" s="14">
        <v>4.9853372434017551E-2</v>
      </c>
      <c r="V90" s="14">
        <v>4.748603351955305E-2</v>
      </c>
      <c r="W90" s="14">
        <v>4.6222222222222165E-2</v>
      </c>
      <c r="X90" s="14">
        <v>4.6728971962616717E-2</v>
      </c>
      <c r="Y90" s="14">
        <v>4.7889610389610482E-2</v>
      </c>
      <c r="Z90" s="14">
        <v>4.8024786986831991E-2</v>
      </c>
      <c r="AA90" s="14">
        <v>4.8780487804878092E-2</v>
      </c>
      <c r="AB90" s="14">
        <v>4.6511627906976827E-2</v>
      </c>
      <c r="AC90" s="14">
        <v>4.4444444444444509E-2</v>
      </c>
      <c r="AD90" s="1"/>
      <c r="AE90" s="14">
        <v>4.6942315679940692E-2</v>
      </c>
      <c r="AF90" s="1"/>
      <c r="AG90" s="14">
        <v>0.15895848506919155</v>
      </c>
      <c r="AH90" s="14">
        <v>0.15751667521806054</v>
      </c>
      <c r="AI90" s="14">
        <v>0.155958882107292</v>
      </c>
      <c r="AJ90" s="14">
        <v>0.15441509433962264</v>
      </c>
      <c r="AK90" s="14">
        <v>0.15270865917816009</v>
      </c>
      <c r="AL90" s="14">
        <v>0.15082450730660946</v>
      </c>
      <c r="AM90" s="14">
        <v>0.14876137512639029</v>
      </c>
      <c r="AN90" s="14">
        <v>0.14656197953842492</v>
      </c>
      <c r="AO90" s="14">
        <v>0.14442331356975052</v>
      </c>
      <c r="AP90" s="14">
        <v>0.14234613361388743</v>
      </c>
      <c r="AQ90" s="14">
        <v>0.14045333069385332</v>
      </c>
      <c r="AR90" s="14">
        <v>0.13844862949841508</v>
      </c>
      <c r="AS90" s="14">
        <v>0.13641160949868075</v>
      </c>
    </row>
    <row r="91" spans="2:45" x14ac:dyDescent="0.35">
      <c r="B91" s="3"/>
      <c r="C91" s="10" t="s">
        <v>33</v>
      </c>
      <c r="D91" s="17">
        <v>519</v>
      </c>
      <c r="E91" s="17">
        <v>558</v>
      </c>
      <c r="F91" s="17">
        <v>598</v>
      </c>
      <c r="G91" s="17">
        <v>640</v>
      </c>
      <c r="H91" s="17">
        <v>684</v>
      </c>
      <c r="I91" s="17">
        <v>732</v>
      </c>
      <c r="J91" s="17">
        <v>786</v>
      </c>
      <c r="K91" s="17">
        <v>845</v>
      </c>
      <c r="L91" s="17">
        <v>907</v>
      </c>
      <c r="M91" s="17">
        <v>972</v>
      </c>
      <c r="N91" s="17">
        <v>1041</v>
      </c>
      <c r="O91" s="17">
        <v>1114</v>
      </c>
      <c r="P91" s="17">
        <v>1191</v>
      </c>
      <c r="R91" s="14">
        <v>7.5144508670520249E-2</v>
      </c>
      <c r="S91" s="14">
        <v>7.1684587813620082E-2</v>
      </c>
      <c r="T91" s="14">
        <v>7.0234113712374535E-2</v>
      </c>
      <c r="U91" s="14">
        <v>6.8750000000000089E-2</v>
      </c>
      <c r="V91" s="14">
        <v>7.0175438596491224E-2</v>
      </c>
      <c r="W91" s="14">
        <v>7.3770491803278659E-2</v>
      </c>
      <c r="X91" s="14">
        <v>7.5063613231552084E-2</v>
      </c>
      <c r="Y91" s="14">
        <v>7.3372781065088821E-2</v>
      </c>
      <c r="Z91" s="14">
        <v>7.1664829106945938E-2</v>
      </c>
      <c r="AA91" s="14">
        <v>7.0987654320987748E-2</v>
      </c>
      <c r="AB91" s="14">
        <v>7.0124879923150862E-2</v>
      </c>
      <c r="AC91" s="14">
        <v>6.9120287253141788E-2</v>
      </c>
      <c r="AD91" s="1"/>
      <c r="AE91" s="14">
        <v>7.2013111689783263E-2</v>
      </c>
      <c r="AF91" s="1"/>
      <c r="AG91" s="14">
        <v>9.4501092498179173E-2</v>
      </c>
      <c r="AH91" s="14">
        <v>9.5433555669574135E-2</v>
      </c>
      <c r="AI91" s="14">
        <v>9.604882749759075E-2</v>
      </c>
      <c r="AJ91" s="14">
        <v>9.6603773584905656E-2</v>
      </c>
      <c r="AK91" s="14">
        <v>9.7255794113465091E-2</v>
      </c>
      <c r="AL91" s="14">
        <v>9.8136479420833894E-2</v>
      </c>
      <c r="AM91" s="14">
        <v>9.9342770475227507E-2</v>
      </c>
      <c r="AN91" s="14">
        <v>0.10052343564120866</v>
      </c>
      <c r="AO91" s="14">
        <v>0.10146548830965432</v>
      </c>
      <c r="AP91" s="14">
        <v>0.10226196738558653</v>
      </c>
      <c r="AQ91" s="14">
        <v>0.10303870137582896</v>
      </c>
      <c r="AR91" s="14">
        <v>0.10385977997389521</v>
      </c>
      <c r="AS91" s="14">
        <v>0.10474934036939314</v>
      </c>
    </row>
    <row r="92" spans="2:45" x14ac:dyDescent="0.35">
      <c r="B92" s="3"/>
      <c r="C92" s="10" t="s">
        <v>34</v>
      </c>
      <c r="D92" s="17">
        <v>394</v>
      </c>
      <c r="E92" s="17">
        <v>428</v>
      </c>
      <c r="F92" s="17">
        <v>465</v>
      </c>
      <c r="G92" s="17">
        <v>505</v>
      </c>
      <c r="H92" s="17">
        <v>546</v>
      </c>
      <c r="I92" s="17">
        <v>589</v>
      </c>
      <c r="J92" s="17">
        <v>635</v>
      </c>
      <c r="K92" s="17">
        <v>687</v>
      </c>
      <c r="L92" s="17">
        <v>744</v>
      </c>
      <c r="M92" s="17">
        <v>806</v>
      </c>
      <c r="N92" s="17">
        <v>872</v>
      </c>
      <c r="O92" s="17">
        <v>943</v>
      </c>
      <c r="P92" s="17">
        <v>1018</v>
      </c>
      <c r="R92" s="14">
        <v>8.6294416243654748E-2</v>
      </c>
      <c r="S92" s="14">
        <v>8.6448598130841159E-2</v>
      </c>
      <c r="T92" s="14">
        <v>8.602150537634401E-2</v>
      </c>
      <c r="U92" s="14">
        <v>8.118811881188126E-2</v>
      </c>
      <c r="V92" s="14">
        <v>7.8754578754578697E-2</v>
      </c>
      <c r="W92" s="14">
        <v>7.8098471986417728E-2</v>
      </c>
      <c r="X92" s="14">
        <v>8.1889763779527502E-2</v>
      </c>
      <c r="Y92" s="14">
        <v>8.2969432314410563E-2</v>
      </c>
      <c r="Z92" s="14">
        <v>8.3333333333333259E-2</v>
      </c>
      <c r="AA92" s="14">
        <v>8.1885856079404462E-2</v>
      </c>
      <c r="AB92" s="14">
        <v>8.1422018348623837E-2</v>
      </c>
      <c r="AC92" s="14">
        <v>7.9533404029692445E-2</v>
      </c>
      <c r="AD92" s="1"/>
      <c r="AE92" s="14">
        <v>8.1303223309653949E-2</v>
      </c>
      <c r="AF92" s="1"/>
      <c r="AG92" s="14">
        <v>7.1740713765477054E-2</v>
      </c>
      <c r="AH92" s="14">
        <v>7.3199931588848979E-2</v>
      </c>
      <c r="AI92" s="14">
        <v>7.4686797301638297E-2</v>
      </c>
      <c r="AJ92" s="14">
        <v>7.6226415094339625E-2</v>
      </c>
      <c r="AK92" s="14">
        <v>7.763401109057301E-2</v>
      </c>
      <c r="AL92" s="14">
        <v>7.8965008714304868E-2</v>
      </c>
      <c r="AM92" s="14">
        <v>8.0257836198179985E-2</v>
      </c>
      <c r="AN92" s="14">
        <v>8.1727337615988577E-2</v>
      </c>
      <c r="AO92" s="14">
        <v>8.3230786441436402E-2</v>
      </c>
      <c r="AP92" s="14">
        <v>8.4797475013150977E-2</v>
      </c>
      <c r="AQ92" s="14">
        <v>8.6310996733643466E-2</v>
      </c>
      <c r="AR92" s="14">
        <v>8.7917210516501962E-2</v>
      </c>
      <c r="AS92" s="14">
        <v>8.9533861037818824E-2</v>
      </c>
    </row>
    <row r="93" spans="2:45" x14ac:dyDescent="0.35">
      <c r="B93" s="3"/>
      <c r="C93" s="10" t="s">
        <v>72</v>
      </c>
      <c r="D93" s="17">
        <v>1250</v>
      </c>
      <c r="E93" s="17">
        <v>1312</v>
      </c>
      <c r="F93" s="17">
        <v>1377</v>
      </c>
      <c r="G93" s="17">
        <v>1443</v>
      </c>
      <c r="H93" s="17">
        <v>1509</v>
      </c>
      <c r="I93" s="17">
        <v>1575</v>
      </c>
      <c r="J93" s="17">
        <v>1644</v>
      </c>
      <c r="K93" s="17">
        <v>1720</v>
      </c>
      <c r="L93" s="17">
        <v>1805</v>
      </c>
      <c r="M93" s="17">
        <v>1894</v>
      </c>
      <c r="N93" s="17">
        <v>1988</v>
      </c>
      <c r="O93" s="17">
        <v>2085</v>
      </c>
      <c r="P93" s="17">
        <v>2182</v>
      </c>
      <c r="R93" s="14">
        <v>4.9600000000000088E-2</v>
      </c>
      <c r="S93" s="14">
        <v>4.9542682926829285E-2</v>
      </c>
      <c r="T93" s="14">
        <v>4.7930283224400849E-2</v>
      </c>
      <c r="U93" s="14">
        <v>4.573804573804563E-2</v>
      </c>
      <c r="V93" s="14">
        <v>4.3737574552683789E-2</v>
      </c>
      <c r="W93" s="14">
        <v>4.3809523809523743E-2</v>
      </c>
      <c r="X93" s="14">
        <v>4.6228710462287159E-2</v>
      </c>
      <c r="Y93" s="14">
        <v>4.9418604651162878E-2</v>
      </c>
      <c r="Z93" s="14">
        <v>4.9307479224376838E-2</v>
      </c>
      <c r="AA93" s="14">
        <v>4.9630411826821597E-2</v>
      </c>
      <c r="AB93" s="14">
        <v>4.8792756539235427E-2</v>
      </c>
      <c r="AC93" s="14">
        <v>4.6522781774580357E-2</v>
      </c>
      <c r="AD93" s="1"/>
      <c r="AE93" s="14">
        <v>4.7670906900044954E-2</v>
      </c>
      <c r="AF93" s="1"/>
      <c r="AG93" s="14">
        <v>0.22760378732702113</v>
      </c>
      <c r="AH93" s="14">
        <v>0.22438857533778006</v>
      </c>
      <c r="AI93" s="14">
        <v>0.22116929007388372</v>
      </c>
      <c r="AJ93" s="14">
        <v>0.21781132075471699</v>
      </c>
      <c r="AK93" s="14">
        <v>0.21455993175031993</v>
      </c>
      <c r="AL93" s="14">
        <v>0.21115431022925324</v>
      </c>
      <c r="AM93" s="14">
        <v>0.2077856420626896</v>
      </c>
      <c r="AN93" s="14">
        <v>0.20461575065429455</v>
      </c>
      <c r="AO93" s="14">
        <v>0.20192415258977514</v>
      </c>
      <c r="AP93" s="14">
        <v>0.19926354550236716</v>
      </c>
      <c r="AQ93" s="14">
        <v>0.19677323567257252</v>
      </c>
      <c r="AR93" s="14">
        <v>0.1943874696997949</v>
      </c>
      <c r="AS93" s="14">
        <v>0.19190853122251539</v>
      </c>
    </row>
    <row r="94" spans="2:45" x14ac:dyDescent="0.35">
      <c r="B94" s="3"/>
      <c r="C94" s="10" t="s">
        <v>35</v>
      </c>
      <c r="D94" s="17">
        <v>533</v>
      </c>
      <c r="E94" s="17">
        <v>584</v>
      </c>
      <c r="F94" s="17">
        <v>639</v>
      </c>
      <c r="G94" s="17">
        <v>700</v>
      </c>
      <c r="H94" s="17">
        <v>764</v>
      </c>
      <c r="I94" s="17">
        <v>832</v>
      </c>
      <c r="J94" s="17">
        <v>904</v>
      </c>
      <c r="K94" s="17">
        <v>983</v>
      </c>
      <c r="L94" s="17">
        <v>1067</v>
      </c>
      <c r="M94" s="17">
        <v>1158</v>
      </c>
      <c r="N94" s="17">
        <v>1257</v>
      </c>
      <c r="O94" s="17">
        <v>1361</v>
      </c>
      <c r="P94" s="17">
        <v>1471</v>
      </c>
      <c r="R94" s="14">
        <v>9.5684803001876206E-2</v>
      </c>
      <c r="S94" s="14">
        <v>9.417808219178081E-2</v>
      </c>
      <c r="T94" s="14">
        <v>9.5461658841940578E-2</v>
      </c>
      <c r="U94" s="14">
        <v>9.1428571428571415E-2</v>
      </c>
      <c r="V94" s="14">
        <v>8.9005235602094279E-2</v>
      </c>
      <c r="W94" s="14">
        <v>8.6538461538461453E-2</v>
      </c>
      <c r="X94" s="14">
        <v>8.7389380530973559E-2</v>
      </c>
      <c r="Y94" s="14">
        <v>8.5452695829094649E-2</v>
      </c>
      <c r="Z94" s="14">
        <v>8.528584817244611E-2</v>
      </c>
      <c r="AA94" s="14">
        <v>8.5492227979274693E-2</v>
      </c>
      <c r="AB94" s="14">
        <v>8.2736674622116091E-2</v>
      </c>
      <c r="AC94" s="14">
        <v>8.0822924320352652E-2</v>
      </c>
      <c r="AD94" s="1"/>
      <c r="AE94" s="14">
        <v>8.4814848282837377E-2</v>
      </c>
      <c r="AF94" s="1"/>
      <c r="AG94" s="14">
        <v>9.7050254916241807E-2</v>
      </c>
      <c r="AH94" s="14">
        <v>9.9880280485719175E-2</v>
      </c>
      <c r="AI94" s="14">
        <v>0.10263411500160617</v>
      </c>
      <c r="AJ94" s="14">
        <v>0.10566037735849057</v>
      </c>
      <c r="AK94" s="14">
        <v>0.10863074079340253</v>
      </c>
      <c r="AL94" s="14">
        <v>0.11154310229253252</v>
      </c>
      <c r="AM94" s="14">
        <v>0.11425682507583418</v>
      </c>
      <c r="AN94" s="14">
        <v>0.11694028075184391</v>
      </c>
      <c r="AO94" s="14">
        <v>0.11936458216802774</v>
      </c>
      <c r="AP94" s="14">
        <v>0.12183061546554445</v>
      </c>
      <c r="AQ94" s="14">
        <v>0.12441848955755716</v>
      </c>
      <c r="AR94" s="14">
        <v>0.12688793585679656</v>
      </c>
      <c r="AS94" s="14">
        <v>0.12937554969217238</v>
      </c>
    </row>
    <row r="95" spans="2:45" x14ac:dyDescent="0.35">
      <c r="B95" s="3"/>
      <c r="C95" s="10" t="s">
        <v>73</v>
      </c>
      <c r="D95" s="17">
        <v>893</v>
      </c>
      <c r="E95" s="17">
        <v>944</v>
      </c>
      <c r="F95" s="17">
        <v>999</v>
      </c>
      <c r="G95" s="17">
        <v>1058</v>
      </c>
      <c r="H95" s="17">
        <v>1119</v>
      </c>
      <c r="I95" s="17">
        <v>1184</v>
      </c>
      <c r="J95" s="17">
        <v>1255</v>
      </c>
      <c r="K95" s="17">
        <v>1329</v>
      </c>
      <c r="L95" s="17">
        <v>1405</v>
      </c>
      <c r="M95" s="17">
        <v>1484</v>
      </c>
      <c r="N95" s="17">
        <v>1563</v>
      </c>
      <c r="O95" s="17">
        <v>1644</v>
      </c>
      <c r="P95" s="17">
        <v>1727</v>
      </c>
      <c r="R95" s="14">
        <v>5.7110862262037987E-2</v>
      </c>
      <c r="S95" s="14">
        <v>5.8262711864406791E-2</v>
      </c>
      <c r="T95" s="14">
        <v>5.9059059059058949E-2</v>
      </c>
      <c r="U95" s="14">
        <v>5.7655954631379958E-2</v>
      </c>
      <c r="V95" s="14">
        <v>5.8087578194816691E-2</v>
      </c>
      <c r="W95" s="14">
        <v>5.9966216216216228E-2</v>
      </c>
      <c r="X95" s="14">
        <v>5.8964143426294857E-2</v>
      </c>
      <c r="Y95" s="14">
        <v>5.7185854025583183E-2</v>
      </c>
      <c r="Z95" s="14">
        <v>5.6227758007117545E-2</v>
      </c>
      <c r="AA95" s="14">
        <v>5.3234501347708907E-2</v>
      </c>
      <c r="AB95" s="14">
        <v>5.1823416506717956E-2</v>
      </c>
      <c r="AC95" s="14">
        <v>5.0486618004866202E-2</v>
      </c>
      <c r="AD95" s="1"/>
      <c r="AE95" s="14">
        <v>5.5407292655189393E-2</v>
      </c>
      <c r="AF95" s="1"/>
      <c r="AG95" s="14">
        <v>0.16260014566642389</v>
      </c>
      <c r="AH95" s="14">
        <v>0.16145031640157345</v>
      </c>
      <c r="AI95" s="14">
        <v>0.16045615162222937</v>
      </c>
      <c r="AJ95" s="14">
        <v>0.15969811320754718</v>
      </c>
      <c r="AK95" s="14">
        <v>0.15910706668562491</v>
      </c>
      <c r="AL95" s="14">
        <v>0.15873441480091166</v>
      </c>
      <c r="AM95" s="14">
        <v>0.15861981799797775</v>
      </c>
      <c r="AN95" s="14">
        <v>0.15810135617416132</v>
      </c>
      <c r="AO95" s="14">
        <v>0.1571764179438416</v>
      </c>
      <c r="AP95" s="14">
        <v>0.15612835349815887</v>
      </c>
      <c r="AQ95" s="14">
        <v>0.15470652281500544</v>
      </c>
      <c r="AR95" s="14">
        <v>0.15327242215178072</v>
      </c>
      <c r="AS95" s="14">
        <v>0.15189094107299911</v>
      </c>
    </row>
    <row r="96" spans="2:45" x14ac:dyDescent="0.35">
      <c r="B96" s="3"/>
      <c r="C96" s="10" t="s">
        <v>74</v>
      </c>
      <c r="D96" s="17">
        <v>1030</v>
      </c>
      <c r="E96" s="17">
        <v>1100</v>
      </c>
      <c r="F96" s="17">
        <v>1177</v>
      </c>
      <c r="G96" s="17">
        <v>1256</v>
      </c>
      <c r="H96" s="17">
        <v>1337</v>
      </c>
      <c r="I96" s="17">
        <v>1422</v>
      </c>
      <c r="J96" s="17">
        <v>1511</v>
      </c>
      <c r="K96" s="17">
        <v>1610</v>
      </c>
      <c r="L96" s="17">
        <v>1720</v>
      </c>
      <c r="M96" s="17">
        <v>1838</v>
      </c>
      <c r="N96" s="17">
        <v>1963</v>
      </c>
      <c r="O96" s="17">
        <v>2094</v>
      </c>
      <c r="P96" s="17">
        <v>2230</v>
      </c>
      <c r="R96" s="14">
        <v>6.7961165048543659E-2</v>
      </c>
      <c r="S96" s="14">
        <v>7.0000000000000062E-2</v>
      </c>
      <c r="T96" s="14">
        <v>6.7119796091758666E-2</v>
      </c>
      <c r="U96" s="14">
        <v>6.4490445859872514E-2</v>
      </c>
      <c r="V96" s="14">
        <v>6.3575168287210104E-2</v>
      </c>
      <c r="W96" s="14">
        <v>6.2587904360056346E-2</v>
      </c>
      <c r="X96" s="14">
        <v>6.5519523494374621E-2</v>
      </c>
      <c r="Y96" s="14">
        <v>6.8322981366459645E-2</v>
      </c>
      <c r="Z96" s="14">
        <v>6.8604651162790686E-2</v>
      </c>
      <c r="AA96" s="14">
        <v>6.8008705114254608E-2</v>
      </c>
      <c r="AB96" s="14">
        <v>6.6734589913397757E-2</v>
      </c>
      <c r="AC96" s="14">
        <v>6.4947468958930221E-2</v>
      </c>
      <c r="AD96" s="1"/>
      <c r="AE96" s="14">
        <v>6.6387481286173625E-2</v>
      </c>
      <c r="AF96" s="1"/>
      <c r="AG96" s="14">
        <v>0.18754552075746542</v>
      </c>
      <c r="AH96" s="14">
        <v>0.18813066529844363</v>
      </c>
      <c r="AI96" s="14">
        <v>0.18904593639575973</v>
      </c>
      <c r="AJ96" s="14">
        <v>0.18958490566037736</v>
      </c>
      <c r="AK96" s="14">
        <v>0.19010379638845443</v>
      </c>
      <c r="AL96" s="14">
        <v>0.19064217723555438</v>
      </c>
      <c r="AM96" s="14">
        <v>0.19097573306370072</v>
      </c>
      <c r="AN96" s="14">
        <v>0.19152985962407804</v>
      </c>
      <c r="AO96" s="14">
        <v>0.19241525897751427</v>
      </c>
      <c r="AP96" s="14">
        <v>0.19337190952130456</v>
      </c>
      <c r="AQ96" s="14">
        <v>0.19429872315153915</v>
      </c>
      <c r="AR96" s="14">
        <v>0.19522655230281558</v>
      </c>
      <c r="AS96" s="14">
        <v>0.19613016710642039</v>
      </c>
    </row>
    <row r="97" spans="2:45" x14ac:dyDescent="0.35">
      <c r="B97" s="3"/>
      <c r="C97" s="4" t="s">
        <v>46</v>
      </c>
      <c r="D97" s="16">
        <v>3736</v>
      </c>
      <c r="E97" s="16">
        <v>3929</v>
      </c>
      <c r="F97" s="16">
        <v>4137</v>
      </c>
      <c r="G97" s="16">
        <v>4352</v>
      </c>
      <c r="H97" s="16">
        <v>4568</v>
      </c>
      <c r="I97" s="16">
        <v>4789</v>
      </c>
      <c r="J97" s="16">
        <v>5018</v>
      </c>
      <c r="K97" s="16">
        <v>5263</v>
      </c>
      <c r="L97" s="16">
        <v>5525</v>
      </c>
      <c r="M97" s="16">
        <v>5804</v>
      </c>
      <c r="N97" s="16">
        <v>6094</v>
      </c>
      <c r="O97" s="16">
        <v>6386</v>
      </c>
      <c r="P97" s="16">
        <v>6684</v>
      </c>
      <c r="R97" s="13">
        <v>5.1659528907922914E-2</v>
      </c>
      <c r="S97" s="13">
        <v>5.2939679307711929E-2</v>
      </c>
      <c r="T97" s="13">
        <v>5.1970026589315932E-2</v>
      </c>
      <c r="U97" s="13">
        <v>4.9632352941176405E-2</v>
      </c>
      <c r="V97" s="13">
        <v>4.8380035026269752E-2</v>
      </c>
      <c r="W97" s="13">
        <v>4.7817916057631971E-2</v>
      </c>
      <c r="X97" s="13">
        <v>4.8824232762056496E-2</v>
      </c>
      <c r="Y97" s="13">
        <v>4.9781493444803315E-2</v>
      </c>
      <c r="Z97" s="13">
        <v>5.0497737556561173E-2</v>
      </c>
      <c r="AA97" s="13">
        <v>4.9965541006202541E-2</v>
      </c>
      <c r="AB97" s="13">
        <v>4.791598293403343E-2</v>
      </c>
      <c r="AC97" s="13">
        <v>4.6664578766050679E-2</v>
      </c>
      <c r="AD97" s="1"/>
      <c r="AE97" s="13">
        <v>4.8780285007891978E-2</v>
      </c>
      <c r="AF97" s="1"/>
      <c r="AG97" s="13">
        <v>0.4048547897702644</v>
      </c>
      <c r="AH97" s="13">
        <v>0.4019026186579378</v>
      </c>
      <c r="AI97" s="13">
        <v>0.39920872334266139</v>
      </c>
      <c r="AJ97" s="13">
        <v>0.39646533661291794</v>
      </c>
      <c r="AK97" s="13">
        <v>0.39375915869321609</v>
      </c>
      <c r="AL97" s="13">
        <v>0.39100261267145658</v>
      </c>
      <c r="AM97" s="13">
        <v>0.38808971384377416</v>
      </c>
      <c r="AN97" s="13">
        <v>0.38503182383495499</v>
      </c>
      <c r="AO97" s="13">
        <v>0.38198285398230086</v>
      </c>
      <c r="AP97" s="13">
        <v>0.37912339146907048</v>
      </c>
      <c r="AQ97" s="13">
        <v>0.37624251404581094</v>
      </c>
      <c r="AR97" s="13">
        <v>0.37318840579710144</v>
      </c>
      <c r="AS97" s="13">
        <v>0.37022266533732134</v>
      </c>
    </row>
    <row r="98" spans="2:45" x14ac:dyDescent="0.35">
      <c r="B98" s="3"/>
      <c r="C98" s="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"/>
      <c r="AE98" s="13"/>
      <c r="AF98" s="1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</row>
    <row r="99" spans="2:45" x14ac:dyDescent="0.35">
      <c r="B99" s="3"/>
      <c r="C99" s="8" t="s">
        <v>47</v>
      </c>
      <c r="D99" s="15">
        <v>9228</v>
      </c>
      <c r="E99" s="15">
        <v>9776</v>
      </c>
      <c r="F99" s="15">
        <v>10363</v>
      </c>
      <c r="G99" s="15">
        <v>10977</v>
      </c>
      <c r="H99" s="15">
        <v>11601</v>
      </c>
      <c r="I99" s="15">
        <v>12248</v>
      </c>
      <c r="J99" s="15">
        <v>12930</v>
      </c>
      <c r="K99" s="15">
        <v>13669</v>
      </c>
      <c r="L99" s="15">
        <v>14464</v>
      </c>
      <c r="M99" s="15">
        <v>15309</v>
      </c>
      <c r="N99" s="15">
        <v>16197</v>
      </c>
      <c r="O99" s="15">
        <v>17112</v>
      </c>
      <c r="P99" s="15">
        <v>18054</v>
      </c>
      <c r="R99" s="12">
        <v>5.9384482011270112E-2</v>
      </c>
      <c r="S99" s="12">
        <v>6.0045008183306159E-2</v>
      </c>
      <c r="T99" s="12">
        <v>5.924925214706156E-2</v>
      </c>
      <c r="U99" s="12">
        <v>5.6846132823175743E-2</v>
      </c>
      <c r="V99" s="12">
        <v>5.5771054219463823E-2</v>
      </c>
      <c r="W99" s="12">
        <v>5.5682560418027327E-2</v>
      </c>
      <c r="X99" s="12">
        <v>5.7153905645785041E-2</v>
      </c>
      <c r="Y99" s="12">
        <v>5.8160801814324481E-2</v>
      </c>
      <c r="Z99" s="12">
        <v>5.8420907079645978E-2</v>
      </c>
      <c r="AA99" s="12">
        <v>5.8005095042132027E-2</v>
      </c>
      <c r="AB99" s="12">
        <v>5.6491942952398677E-2</v>
      </c>
      <c r="AC99" s="12">
        <v>5.5049088359046205E-2</v>
      </c>
      <c r="AD99" s="1"/>
      <c r="AE99" s="12">
        <v>5.6994210722012613E-2</v>
      </c>
      <c r="AF99" s="1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</row>
    <row r="100" spans="2:45" x14ac:dyDescent="0.35">
      <c r="B100" s="3"/>
      <c r="C100" s="4" t="s">
        <v>48</v>
      </c>
      <c r="D100" s="16">
        <v>2460</v>
      </c>
      <c r="E100" s="16">
        <v>2667</v>
      </c>
      <c r="F100" s="16">
        <v>2889</v>
      </c>
      <c r="G100" s="16">
        <v>3116</v>
      </c>
      <c r="H100" s="16">
        <v>3333</v>
      </c>
      <c r="I100" s="16">
        <v>3547</v>
      </c>
      <c r="J100" s="16">
        <v>3767</v>
      </c>
      <c r="K100" s="16">
        <v>4008</v>
      </c>
      <c r="L100" s="16">
        <v>4279</v>
      </c>
      <c r="M100" s="16">
        <v>4579</v>
      </c>
      <c r="N100" s="16">
        <v>4913</v>
      </c>
      <c r="O100" s="16">
        <v>5269</v>
      </c>
      <c r="P100" s="16">
        <v>5648</v>
      </c>
      <c r="R100" s="13">
        <v>8.4146341463414709E-2</v>
      </c>
      <c r="S100" s="13">
        <v>8.323959505061862E-2</v>
      </c>
      <c r="T100" s="13">
        <v>7.8573901003807567E-2</v>
      </c>
      <c r="U100" s="13">
        <v>6.964056482670089E-2</v>
      </c>
      <c r="V100" s="13">
        <v>6.4206420642064277E-2</v>
      </c>
      <c r="W100" s="13">
        <v>6.2024245841556302E-2</v>
      </c>
      <c r="X100" s="13">
        <v>6.3976639235465926E-2</v>
      </c>
      <c r="Y100" s="13">
        <v>6.761477045908193E-2</v>
      </c>
      <c r="Z100" s="13">
        <v>7.0109838747370867E-2</v>
      </c>
      <c r="AA100" s="13">
        <v>7.2941690325398545E-2</v>
      </c>
      <c r="AB100" s="13">
        <v>7.2460818237329638E-2</v>
      </c>
      <c r="AC100" s="13">
        <v>7.1930157525146976E-2</v>
      </c>
      <c r="AD100" s="1"/>
      <c r="AE100" s="13">
        <v>6.8715057869003629E-2</v>
      </c>
      <c r="AF100" s="1"/>
      <c r="AG100" s="13">
        <v>0.26657997399219768</v>
      </c>
      <c r="AH100" s="13">
        <v>0.27281096563011459</v>
      </c>
      <c r="AI100" s="13">
        <v>0.27878027598185856</v>
      </c>
      <c r="AJ100" s="13">
        <v>0.28386626582855062</v>
      </c>
      <c r="AK100" s="13">
        <v>0.28730281872252394</v>
      </c>
      <c r="AL100" s="13">
        <v>0.28959830176355322</v>
      </c>
      <c r="AM100" s="13">
        <v>0.29133797370456305</v>
      </c>
      <c r="AN100" s="13">
        <v>0.29321823103372596</v>
      </c>
      <c r="AO100" s="13">
        <v>0.29583794247787609</v>
      </c>
      <c r="AP100" s="13">
        <v>0.29910510157423736</v>
      </c>
      <c r="AQ100" s="13">
        <v>0.30332777674878064</v>
      </c>
      <c r="AR100" s="13">
        <v>0.30791257597007948</v>
      </c>
      <c r="AS100" s="13">
        <v>0.31283925999778445</v>
      </c>
    </row>
    <row r="101" spans="2:45" x14ac:dyDescent="0.35">
      <c r="B101" s="2"/>
      <c r="C101" s="4" t="s">
        <v>49</v>
      </c>
      <c r="D101" s="16">
        <v>2099</v>
      </c>
      <c r="E101" s="16">
        <v>2205</v>
      </c>
      <c r="F101" s="16">
        <v>2319</v>
      </c>
      <c r="G101" s="16">
        <v>2441</v>
      </c>
      <c r="H101" s="16">
        <v>2571</v>
      </c>
      <c r="I101" s="16">
        <v>2712</v>
      </c>
      <c r="J101" s="16">
        <v>2864</v>
      </c>
      <c r="K101" s="16">
        <v>3029</v>
      </c>
      <c r="L101" s="16">
        <v>3202</v>
      </c>
      <c r="M101" s="16">
        <v>3380</v>
      </c>
      <c r="N101" s="16">
        <v>3559</v>
      </c>
      <c r="O101" s="16">
        <v>3737</v>
      </c>
      <c r="P101" s="16">
        <v>3917</v>
      </c>
      <c r="R101" s="13">
        <v>5.0500238208670778E-2</v>
      </c>
      <c r="S101" s="13">
        <v>5.1700680272108945E-2</v>
      </c>
      <c r="T101" s="13">
        <v>5.2608883139284135E-2</v>
      </c>
      <c r="U101" s="13">
        <v>5.3256861941827216E-2</v>
      </c>
      <c r="V101" s="13">
        <v>5.4842473745624343E-2</v>
      </c>
      <c r="W101" s="13">
        <v>5.6047197640118007E-2</v>
      </c>
      <c r="X101" s="13">
        <v>5.7611731843575376E-2</v>
      </c>
      <c r="Y101" s="13">
        <v>5.7114559260482034E-2</v>
      </c>
      <c r="Z101" s="13">
        <v>5.5590256089943724E-2</v>
      </c>
      <c r="AA101" s="13">
        <v>5.2958579881656753E-2</v>
      </c>
      <c r="AB101" s="13">
        <v>5.0014048890137719E-2</v>
      </c>
      <c r="AC101" s="13">
        <v>4.816697886004806E-2</v>
      </c>
      <c r="AD101" s="1"/>
      <c r="AE101" s="13">
        <v>5.3923592855257496E-2</v>
      </c>
      <c r="AF101" s="1"/>
      <c r="AG101" s="13">
        <v>0.2274599046380581</v>
      </c>
      <c r="AH101" s="13">
        <v>0.22555237315875615</v>
      </c>
      <c r="AI101" s="13">
        <v>0.22377689858149186</v>
      </c>
      <c r="AJ101" s="13">
        <v>0.22237405484194225</v>
      </c>
      <c r="AK101" s="13">
        <v>0.22161882596327903</v>
      </c>
      <c r="AL101" s="13">
        <v>0.22142390594382758</v>
      </c>
      <c r="AM101" s="13">
        <v>0.22150038669760247</v>
      </c>
      <c r="AN101" s="13">
        <v>0.22159631282463971</v>
      </c>
      <c r="AO101" s="13">
        <v>0.22137721238938052</v>
      </c>
      <c r="AP101" s="13">
        <v>0.22078515905676399</v>
      </c>
      <c r="AQ101" s="13">
        <v>0.21973204914490338</v>
      </c>
      <c r="AR101" s="13">
        <v>0.2183847592332866</v>
      </c>
      <c r="AS101" s="13">
        <v>0.21696023041985155</v>
      </c>
    </row>
    <row r="102" spans="2:45" x14ac:dyDescent="0.35">
      <c r="B102" s="2"/>
      <c r="C102" s="4" t="s">
        <v>50</v>
      </c>
      <c r="D102" s="16">
        <v>1918</v>
      </c>
      <c r="E102" s="16">
        <v>2028</v>
      </c>
      <c r="F102" s="16">
        <v>2147</v>
      </c>
      <c r="G102" s="16">
        <v>2275</v>
      </c>
      <c r="H102" s="16">
        <v>2412</v>
      </c>
      <c r="I102" s="16">
        <v>2561</v>
      </c>
      <c r="J102" s="16">
        <v>2723</v>
      </c>
      <c r="K102" s="16">
        <v>2899</v>
      </c>
      <c r="L102" s="16">
        <v>3083</v>
      </c>
      <c r="M102" s="16">
        <v>3276</v>
      </c>
      <c r="N102" s="16">
        <v>3472</v>
      </c>
      <c r="O102" s="16">
        <v>3671</v>
      </c>
      <c r="P102" s="16">
        <v>3872</v>
      </c>
      <c r="R102" s="13">
        <v>5.7351407716371261E-2</v>
      </c>
      <c r="S102" s="13">
        <v>5.8678500986193205E-2</v>
      </c>
      <c r="T102" s="13">
        <v>5.9618071727992605E-2</v>
      </c>
      <c r="U102" s="13">
        <v>6.0219780219780139E-2</v>
      </c>
      <c r="V102" s="13">
        <v>6.1774461028192285E-2</v>
      </c>
      <c r="W102" s="13">
        <v>6.3256540413900719E-2</v>
      </c>
      <c r="X102" s="13">
        <v>6.4634594197576112E-2</v>
      </c>
      <c r="Y102" s="13">
        <v>6.3470162124870555E-2</v>
      </c>
      <c r="Z102" s="13">
        <v>6.2601362309438802E-2</v>
      </c>
      <c r="AA102" s="13">
        <v>5.9829059829059839E-2</v>
      </c>
      <c r="AB102" s="13">
        <v>5.7315668202764902E-2</v>
      </c>
      <c r="AC102" s="13">
        <v>5.4753473168074107E-2</v>
      </c>
      <c r="AD102" s="1"/>
      <c r="AE102" s="13">
        <v>6.0831821302639498E-2</v>
      </c>
      <c r="AF102" s="1"/>
      <c r="AG102" s="13">
        <v>0.20784568703944517</v>
      </c>
      <c r="AH102" s="13">
        <v>0.20744680851063829</v>
      </c>
      <c r="AI102" s="13">
        <v>0.20717938820804785</v>
      </c>
      <c r="AJ102" s="13">
        <v>0.20725152591782819</v>
      </c>
      <c r="AK102" s="13">
        <v>0.20791311093871218</v>
      </c>
      <c r="AL102" s="13">
        <v>0.2090953625081646</v>
      </c>
      <c r="AM102" s="13">
        <v>0.21059551430781129</v>
      </c>
      <c r="AN102" s="13">
        <v>0.21208574145877532</v>
      </c>
      <c r="AO102" s="13">
        <v>0.21314988938053098</v>
      </c>
      <c r="AP102" s="13">
        <v>0.2139917695473251</v>
      </c>
      <c r="AQ102" s="13">
        <v>0.21436068407729827</v>
      </c>
      <c r="AR102" s="13">
        <v>0.21452781673679289</v>
      </c>
      <c r="AS102" s="13">
        <v>0.21446770798714967</v>
      </c>
    </row>
    <row r="103" spans="2:45" x14ac:dyDescent="0.35">
      <c r="B103" s="2"/>
      <c r="C103" s="4" t="s">
        <v>51</v>
      </c>
      <c r="D103" s="16">
        <v>1267</v>
      </c>
      <c r="E103" s="16">
        <v>1332</v>
      </c>
      <c r="F103" s="16">
        <v>1401</v>
      </c>
      <c r="G103" s="16">
        <v>1472</v>
      </c>
      <c r="H103" s="16">
        <v>1543</v>
      </c>
      <c r="I103" s="16">
        <v>1612</v>
      </c>
      <c r="J103" s="16">
        <v>1683</v>
      </c>
      <c r="K103" s="16">
        <v>1759</v>
      </c>
      <c r="L103" s="16">
        <v>1843</v>
      </c>
      <c r="M103" s="16">
        <v>1934</v>
      </c>
      <c r="N103" s="16">
        <v>2029</v>
      </c>
      <c r="O103" s="16">
        <v>2126</v>
      </c>
      <c r="P103" s="16">
        <v>2223</v>
      </c>
      <c r="R103" s="13">
        <v>5.1302288871349688E-2</v>
      </c>
      <c r="S103" s="13">
        <v>5.1801801801801828E-2</v>
      </c>
      <c r="T103" s="13">
        <v>5.0678087080656686E-2</v>
      </c>
      <c r="U103" s="13">
        <v>4.8233695652173836E-2</v>
      </c>
      <c r="V103" s="13">
        <v>4.4718081659105735E-2</v>
      </c>
      <c r="W103" s="13">
        <v>4.4044665012406892E-2</v>
      </c>
      <c r="X103" s="13">
        <v>4.5157456922162886E-2</v>
      </c>
      <c r="Y103" s="13">
        <v>4.7754405912450171E-2</v>
      </c>
      <c r="Z103" s="13">
        <v>4.9376017362995128E-2</v>
      </c>
      <c r="AA103" s="13">
        <v>4.9120992761116922E-2</v>
      </c>
      <c r="AB103" s="13">
        <v>4.780680137999016E-2</v>
      </c>
      <c r="AC103" s="13">
        <v>4.5625587958607605E-2</v>
      </c>
      <c r="AD103" s="1"/>
      <c r="AE103" s="13">
        <v>4.6981971967504844E-2</v>
      </c>
      <c r="AF103" s="1"/>
      <c r="AG103" s="13">
        <v>0.13729952319029043</v>
      </c>
      <c r="AH103" s="13">
        <v>0.1362520458265139</v>
      </c>
      <c r="AI103" s="13">
        <v>0.13519251182090128</v>
      </c>
      <c r="AJ103" s="13">
        <v>0.13409856973672224</v>
      </c>
      <c r="AK103" s="13">
        <v>0.13300577536419275</v>
      </c>
      <c r="AL103" s="13">
        <v>0.13161332462442848</v>
      </c>
      <c r="AM103" s="13">
        <v>0.13016241299303943</v>
      </c>
      <c r="AN103" s="13">
        <v>0.12868534640427245</v>
      </c>
      <c r="AO103" s="13">
        <v>0.12741980088495575</v>
      </c>
      <c r="AP103" s="13">
        <v>0.12633091645437325</v>
      </c>
      <c r="AQ103" s="13">
        <v>0.12527011174908934</v>
      </c>
      <c r="AR103" s="13">
        <v>0.12424029920523609</v>
      </c>
      <c r="AS103" s="13">
        <v>0.12313060817547358</v>
      </c>
    </row>
    <row r="104" spans="2:45" x14ac:dyDescent="0.35">
      <c r="B104" s="3"/>
      <c r="C104" s="4" t="s">
        <v>52</v>
      </c>
      <c r="D104" s="16">
        <v>1484</v>
      </c>
      <c r="E104" s="16">
        <v>1544</v>
      </c>
      <c r="F104" s="16">
        <v>1607</v>
      </c>
      <c r="G104" s="16">
        <v>1673</v>
      </c>
      <c r="H104" s="16">
        <v>1742</v>
      </c>
      <c r="I104" s="16">
        <v>1816</v>
      </c>
      <c r="J104" s="16">
        <v>1893</v>
      </c>
      <c r="K104" s="16">
        <v>1974</v>
      </c>
      <c r="L104" s="16">
        <v>2057</v>
      </c>
      <c r="M104" s="16">
        <v>2140</v>
      </c>
      <c r="N104" s="16">
        <v>2224</v>
      </c>
      <c r="O104" s="16">
        <v>2309</v>
      </c>
      <c r="P104" s="16">
        <v>2394</v>
      </c>
      <c r="R104" s="13">
        <v>4.0431266846361114E-2</v>
      </c>
      <c r="S104" s="13">
        <v>4.0803108808290078E-2</v>
      </c>
      <c r="T104" s="13">
        <v>4.1070317361543207E-2</v>
      </c>
      <c r="U104" s="13">
        <v>4.1243275552899084E-2</v>
      </c>
      <c r="V104" s="13">
        <v>4.2479908151549894E-2</v>
      </c>
      <c r="W104" s="13">
        <v>4.2400881057268691E-2</v>
      </c>
      <c r="X104" s="13">
        <v>4.2789223454833492E-2</v>
      </c>
      <c r="Y104" s="13">
        <v>4.2046605876393084E-2</v>
      </c>
      <c r="Z104" s="13">
        <v>4.0350024307243659E-2</v>
      </c>
      <c r="AA104" s="13">
        <v>3.9252336448598157E-2</v>
      </c>
      <c r="AB104" s="13">
        <v>3.8219424460431695E-2</v>
      </c>
      <c r="AC104" s="13">
        <v>3.681247293200518E-2</v>
      </c>
      <c r="AD104" s="1"/>
      <c r="AE104" s="13">
        <v>4.0265134973400257E-2</v>
      </c>
      <c r="AF104" s="1"/>
      <c r="AG104" s="13">
        <v>0.16081491114000868</v>
      </c>
      <c r="AH104" s="13">
        <v>0.1579378068739771</v>
      </c>
      <c r="AI104" s="13">
        <v>0.15507092540770048</v>
      </c>
      <c r="AJ104" s="13">
        <v>0.15240958367495672</v>
      </c>
      <c r="AK104" s="13">
        <v>0.15015946901129212</v>
      </c>
      <c r="AL104" s="13">
        <v>0.14826910516002612</v>
      </c>
      <c r="AM104" s="13">
        <v>0.14640371229698376</v>
      </c>
      <c r="AN104" s="13">
        <v>0.14441436827858659</v>
      </c>
      <c r="AO104" s="13">
        <v>0.14221515486725664</v>
      </c>
      <c r="AP104" s="13">
        <v>0.13978705336730027</v>
      </c>
      <c r="AQ104" s="13">
        <v>0.13730937827992837</v>
      </c>
      <c r="AR104" s="13">
        <v>0.13493454885460496</v>
      </c>
      <c r="AS104" s="13">
        <v>0.13260219341974078</v>
      </c>
    </row>
    <row r="105" spans="2:45" x14ac:dyDescent="0.35">
      <c r="B105" s="2"/>
      <c r="C105" s="4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"/>
      <c r="AE105" s="13"/>
      <c r="AF105" s="1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</row>
    <row r="106" spans="2:45" x14ac:dyDescent="0.35">
      <c r="B106" s="2"/>
      <c r="C106" s="8" t="s">
        <v>53</v>
      </c>
      <c r="D106" s="15">
        <v>9228</v>
      </c>
      <c r="E106" s="15">
        <v>9776</v>
      </c>
      <c r="F106" s="15">
        <v>10363</v>
      </c>
      <c r="G106" s="15">
        <v>10977</v>
      </c>
      <c r="H106" s="15">
        <v>11601</v>
      </c>
      <c r="I106" s="15">
        <v>12248</v>
      </c>
      <c r="J106" s="15">
        <v>12930</v>
      </c>
      <c r="K106" s="15">
        <v>13669</v>
      </c>
      <c r="L106" s="15">
        <v>14464</v>
      </c>
      <c r="M106" s="15">
        <v>15309</v>
      </c>
      <c r="N106" s="15">
        <v>16197</v>
      </c>
      <c r="O106" s="15">
        <v>17112</v>
      </c>
      <c r="P106" s="15">
        <v>18054</v>
      </c>
      <c r="R106" s="12">
        <v>5.9384482011270112E-2</v>
      </c>
      <c r="S106" s="12">
        <v>6.0045008183306159E-2</v>
      </c>
      <c r="T106" s="12">
        <v>5.924925214706156E-2</v>
      </c>
      <c r="U106" s="12">
        <v>5.6846132823175743E-2</v>
      </c>
      <c r="V106" s="12">
        <v>5.5771054219463823E-2</v>
      </c>
      <c r="W106" s="12">
        <v>5.5682560418027327E-2</v>
      </c>
      <c r="X106" s="12">
        <v>5.7153905645785041E-2</v>
      </c>
      <c r="Y106" s="12">
        <v>5.8160801814324481E-2</v>
      </c>
      <c r="Z106" s="12">
        <v>5.8420907079645978E-2</v>
      </c>
      <c r="AA106" s="12">
        <v>5.8005095042132027E-2</v>
      </c>
      <c r="AB106" s="12">
        <v>5.6491942952398677E-2</v>
      </c>
      <c r="AC106" s="12">
        <v>5.5049088359046205E-2</v>
      </c>
      <c r="AD106" s="1"/>
      <c r="AE106" s="12">
        <v>5.6994210722012613E-2</v>
      </c>
      <c r="AF106" s="1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</row>
    <row r="107" spans="2:45" x14ac:dyDescent="0.35">
      <c r="B107" s="2"/>
      <c r="C107" s="4" t="s">
        <v>54</v>
      </c>
      <c r="D107" s="16">
        <v>6358</v>
      </c>
      <c r="E107" s="16">
        <v>6772</v>
      </c>
      <c r="F107" s="16">
        <v>7221</v>
      </c>
      <c r="G107" s="16">
        <v>7684</v>
      </c>
      <c r="H107" s="16">
        <v>8147</v>
      </c>
      <c r="I107" s="16">
        <v>8625</v>
      </c>
      <c r="J107" s="16">
        <v>9133</v>
      </c>
      <c r="K107" s="16">
        <v>9694</v>
      </c>
      <c r="L107" s="16">
        <v>10311</v>
      </c>
      <c r="M107" s="16">
        <v>10967</v>
      </c>
      <c r="N107" s="16">
        <v>11655</v>
      </c>
      <c r="O107" s="16">
        <v>12362</v>
      </c>
      <c r="P107" s="16">
        <v>13093</v>
      </c>
      <c r="R107" s="13">
        <v>6.5114815979867791E-2</v>
      </c>
      <c r="S107" s="13">
        <v>6.6302421736562422E-2</v>
      </c>
      <c r="T107" s="13">
        <v>6.4118543138069528E-2</v>
      </c>
      <c r="U107" s="13">
        <v>6.0255075481520093E-2</v>
      </c>
      <c r="V107" s="13">
        <v>5.8671903768258149E-2</v>
      </c>
      <c r="W107" s="13">
        <v>5.8898550724637788E-2</v>
      </c>
      <c r="X107" s="13">
        <v>6.1425599474433268E-2</v>
      </c>
      <c r="Y107" s="13">
        <v>6.3647617082731589E-2</v>
      </c>
      <c r="Z107" s="13">
        <v>6.3621375230336508E-2</v>
      </c>
      <c r="AA107" s="13">
        <v>6.2733655511990616E-2</v>
      </c>
      <c r="AB107" s="13">
        <v>6.0660660660660559E-2</v>
      </c>
      <c r="AC107" s="13">
        <v>5.9132826403494487E-2</v>
      </c>
      <c r="AD107" s="1"/>
      <c r="AE107" s="13">
        <v>6.144416023015991E-2</v>
      </c>
      <c r="AF107" s="1"/>
      <c r="AG107" s="13">
        <v>0.68899003034243611</v>
      </c>
      <c r="AH107" s="13">
        <v>0.69271685761047463</v>
      </c>
      <c r="AI107" s="13">
        <v>0.69680594422464537</v>
      </c>
      <c r="AJ107" s="13">
        <v>0.70000910995718324</v>
      </c>
      <c r="AK107" s="13">
        <v>0.7022670459443151</v>
      </c>
      <c r="AL107" s="13">
        <v>0.70419660352710645</v>
      </c>
      <c r="AM107" s="13">
        <v>0.70634184068058781</v>
      </c>
      <c r="AN107" s="13">
        <v>0.70919599092837804</v>
      </c>
      <c r="AO107" s="13">
        <v>0.7128733407079646</v>
      </c>
      <c r="AP107" s="13">
        <v>0.71637598798092628</v>
      </c>
      <c r="AQ107" s="13">
        <v>0.7195776995739952</v>
      </c>
      <c r="AR107" s="13">
        <v>0.72241701729780272</v>
      </c>
      <c r="AS107" s="13">
        <v>0.72521324914146446</v>
      </c>
    </row>
    <row r="108" spans="2:45" x14ac:dyDescent="0.35">
      <c r="B108" s="2"/>
      <c r="C108" s="4" t="s">
        <v>55</v>
      </c>
      <c r="D108" s="16">
        <v>2870</v>
      </c>
      <c r="E108" s="16">
        <v>3004</v>
      </c>
      <c r="F108" s="16">
        <v>3142</v>
      </c>
      <c r="G108" s="16">
        <v>3293</v>
      </c>
      <c r="H108" s="16">
        <v>3454</v>
      </c>
      <c r="I108" s="16">
        <v>3623</v>
      </c>
      <c r="J108" s="16">
        <v>3797</v>
      </c>
      <c r="K108" s="16">
        <v>3975</v>
      </c>
      <c r="L108" s="16">
        <v>4153</v>
      </c>
      <c r="M108" s="16">
        <v>4342</v>
      </c>
      <c r="N108" s="16">
        <v>4542</v>
      </c>
      <c r="O108" s="16">
        <v>4750</v>
      </c>
      <c r="P108" s="16">
        <v>4961</v>
      </c>
      <c r="R108" s="13">
        <v>4.668989547038338E-2</v>
      </c>
      <c r="S108" s="13">
        <v>4.593874833555267E-2</v>
      </c>
      <c r="T108" s="13">
        <v>4.8058561425843305E-2</v>
      </c>
      <c r="U108" s="13">
        <v>4.8891588217431003E-2</v>
      </c>
      <c r="V108" s="13">
        <v>4.8928778228141345E-2</v>
      </c>
      <c r="W108" s="13">
        <v>4.8026497377863686E-2</v>
      </c>
      <c r="X108" s="13">
        <v>4.6879115090861179E-2</v>
      </c>
      <c r="Y108" s="13">
        <v>4.4779874213836557E-2</v>
      </c>
      <c r="Z108" s="13">
        <v>4.5509270406934643E-2</v>
      </c>
      <c r="AA108" s="13">
        <v>4.6061722708429231E-2</v>
      </c>
      <c r="AB108" s="13">
        <v>4.5794804051078719E-2</v>
      </c>
      <c r="AC108" s="13">
        <v>4.4421052631578917E-2</v>
      </c>
      <c r="AD108" s="1"/>
      <c r="AE108" s="13">
        <v>4.5923997697662325E-2</v>
      </c>
      <c r="AF108" s="1"/>
      <c r="AG108" s="13">
        <v>0.31100996965756394</v>
      </c>
      <c r="AH108" s="13">
        <v>0.30728314238952537</v>
      </c>
      <c r="AI108" s="13">
        <v>0.30319405577535463</v>
      </c>
      <c r="AJ108" s="13">
        <v>0.29999089004281682</v>
      </c>
      <c r="AK108" s="13">
        <v>0.29773295405568484</v>
      </c>
      <c r="AL108" s="13">
        <v>0.29580339647289355</v>
      </c>
      <c r="AM108" s="13">
        <v>0.29365815931941219</v>
      </c>
      <c r="AN108" s="13">
        <v>0.29080400907162191</v>
      </c>
      <c r="AO108" s="13">
        <v>0.2871266592920354</v>
      </c>
      <c r="AP108" s="13">
        <v>0.28362401201907372</v>
      </c>
      <c r="AQ108" s="13">
        <v>0.2804223004260048</v>
      </c>
      <c r="AR108" s="13">
        <v>0.27758298270219728</v>
      </c>
      <c r="AS108" s="13">
        <v>0.27478675085853549</v>
      </c>
    </row>
    <row r="109" spans="2:45" x14ac:dyDescent="0.35">
      <c r="B109" s="3"/>
      <c r="C109" s="4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"/>
      <c r="AE109" s="13"/>
      <c r="AF109" s="1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</row>
    <row r="110" spans="2:45" x14ac:dyDescent="0.35">
      <c r="B110" s="2"/>
      <c r="C110" s="8" t="s">
        <v>79</v>
      </c>
      <c r="D110" s="15">
        <v>9228</v>
      </c>
      <c r="E110" s="15">
        <v>9776</v>
      </c>
      <c r="F110" s="15">
        <v>10363</v>
      </c>
      <c r="G110" s="15">
        <v>10977</v>
      </c>
      <c r="H110" s="15">
        <v>11601</v>
      </c>
      <c r="I110" s="15">
        <v>12248</v>
      </c>
      <c r="J110" s="15">
        <v>12930</v>
      </c>
      <c r="K110" s="15">
        <v>13669</v>
      </c>
      <c r="L110" s="15">
        <v>14464</v>
      </c>
      <c r="M110" s="15">
        <v>15309</v>
      </c>
      <c r="N110" s="15">
        <v>16197</v>
      </c>
      <c r="O110" s="15">
        <v>17112</v>
      </c>
      <c r="P110" s="15">
        <v>18054</v>
      </c>
      <c r="R110" s="12">
        <v>5.9384482011270112E-2</v>
      </c>
      <c r="S110" s="12">
        <v>6.0045008183306159E-2</v>
      </c>
      <c r="T110" s="12">
        <v>5.924925214706156E-2</v>
      </c>
      <c r="U110" s="12">
        <v>5.6846132823175743E-2</v>
      </c>
      <c r="V110" s="12">
        <v>5.5771054219463823E-2</v>
      </c>
      <c r="W110" s="12">
        <v>5.5682560418027327E-2</v>
      </c>
      <c r="X110" s="12">
        <v>5.7153905645785041E-2</v>
      </c>
      <c r="Y110" s="12">
        <v>5.8160801814324481E-2</v>
      </c>
      <c r="Z110" s="12">
        <v>5.8420907079645978E-2</v>
      </c>
      <c r="AA110" s="12">
        <v>5.8005095042132027E-2</v>
      </c>
      <c r="AB110" s="12">
        <v>5.6491942952398677E-2</v>
      </c>
      <c r="AC110" s="12">
        <v>5.5049088359046205E-2</v>
      </c>
      <c r="AD110" s="1"/>
      <c r="AE110" s="12">
        <v>5.6994210722012613E-2</v>
      </c>
      <c r="AF110" s="1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</row>
    <row r="111" spans="2:45" x14ac:dyDescent="0.35">
      <c r="B111" s="2"/>
      <c r="C111" s="4" t="s">
        <v>80</v>
      </c>
      <c r="D111" s="16">
        <v>6963</v>
      </c>
      <c r="E111" s="16">
        <v>7368</v>
      </c>
      <c r="F111" s="16">
        <v>7804</v>
      </c>
      <c r="G111" s="16">
        <v>8253</v>
      </c>
      <c r="H111" s="16">
        <v>8699</v>
      </c>
      <c r="I111" s="16">
        <v>9156</v>
      </c>
      <c r="J111" s="16">
        <v>9638</v>
      </c>
      <c r="K111" s="16">
        <v>10169</v>
      </c>
      <c r="L111" s="16">
        <v>10749</v>
      </c>
      <c r="M111" s="16">
        <v>11364</v>
      </c>
      <c r="N111" s="16">
        <v>12005</v>
      </c>
      <c r="O111" s="16">
        <v>12659</v>
      </c>
      <c r="P111" s="16">
        <v>13330</v>
      </c>
      <c r="R111" s="13">
        <v>5.8164584230934846E-2</v>
      </c>
      <c r="S111" s="13">
        <v>5.9174809989142263E-2</v>
      </c>
      <c r="T111" s="13">
        <v>5.7534597642234786E-2</v>
      </c>
      <c r="U111" s="13">
        <v>5.4040954804313479E-2</v>
      </c>
      <c r="V111" s="13">
        <v>5.2534774111966831E-2</v>
      </c>
      <c r="W111" s="13">
        <v>5.2643075578855392E-2</v>
      </c>
      <c r="X111" s="13">
        <v>5.5094417929030914E-2</v>
      </c>
      <c r="Y111" s="13">
        <v>5.7036090077687174E-2</v>
      </c>
      <c r="Z111" s="13">
        <v>5.721462461624327E-2</v>
      </c>
      <c r="AA111" s="13">
        <v>5.6406195001760029E-2</v>
      </c>
      <c r="AB111" s="13">
        <v>5.4477301124531419E-2</v>
      </c>
      <c r="AC111" s="13">
        <v>5.300576664823442E-2</v>
      </c>
      <c r="AD111" s="1"/>
      <c r="AE111" s="13">
        <v>5.5123949224320248E-2</v>
      </c>
      <c r="AF111" s="1"/>
      <c r="AG111" s="13">
        <v>0.75455136540962287</v>
      </c>
      <c r="AH111" s="13">
        <v>0.75368248772504087</v>
      </c>
      <c r="AI111" s="13">
        <v>0.75306378461835377</v>
      </c>
      <c r="AJ111" s="13">
        <v>0.75184476632959829</v>
      </c>
      <c r="AK111" s="13">
        <v>0.74984915093526416</v>
      </c>
      <c r="AL111" s="13">
        <v>0.74755062050947096</v>
      </c>
      <c r="AM111" s="13">
        <v>0.74539829853054906</v>
      </c>
      <c r="AN111" s="13">
        <v>0.74394615553442101</v>
      </c>
      <c r="AO111" s="13">
        <v>0.7431554203539823</v>
      </c>
      <c r="AP111" s="13">
        <v>0.74230844601214974</v>
      </c>
      <c r="AQ111" s="13">
        <v>0.74118663950114216</v>
      </c>
      <c r="AR111" s="13">
        <v>0.73977325853202436</v>
      </c>
      <c r="AS111" s="13">
        <v>0.73834053395369448</v>
      </c>
    </row>
    <row r="112" spans="2:45" x14ac:dyDescent="0.35">
      <c r="B112" s="2"/>
      <c r="C112" s="4" t="s">
        <v>81</v>
      </c>
      <c r="D112" s="16">
        <v>2265</v>
      </c>
      <c r="E112" s="16">
        <v>2408</v>
      </c>
      <c r="F112" s="16">
        <v>2559</v>
      </c>
      <c r="G112" s="16">
        <v>2724</v>
      </c>
      <c r="H112" s="16">
        <v>2902</v>
      </c>
      <c r="I112" s="16">
        <v>3092</v>
      </c>
      <c r="J112" s="16">
        <v>3292</v>
      </c>
      <c r="K112" s="16">
        <v>3500</v>
      </c>
      <c r="L112" s="16">
        <v>3715</v>
      </c>
      <c r="M112" s="16">
        <v>3945</v>
      </c>
      <c r="N112" s="16">
        <v>4192</v>
      </c>
      <c r="O112" s="16">
        <v>4453</v>
      </c>
      <c r="P112" s="16">
        <v>4724</v>
      </c>
      <c r="R112" s="13">
        <v>6.3134657836644514E-2</v>
      </c>
      <c r="S112" s="13">
        <v>6.2707641196013242E-2</v>
      </c>
      <c r="T112" s="13">
        <v>6.4478311840562741E-2</v>
      </c>
      <c r="U112" s="13">
        <v>6.5345080763582919E-2</v>
      </c>
      <c r="V112" s="13">
        <v>6.5472088215024149E-2</v>
      </c>
      <c r="W112" s="13">
        <v>6.4683053040103466E-2</v>
      </c>
      <c r="X112" s="13">
        <v>6.3183475091129981E-2</v>
      </c>
      <c r="Y112" s="13">
        <v>6.1428571428571388E-2</v>
      </c>
      <c r="Z112" s="13">
        <v>6.1911170928667492E-2</v>
      </c>
      <c r="AA112" s="13">
        <v>6.2610899873257297E-2</v>
      </c>
      <c r="AB112" s="13">
        <v>6.2261450381679406E-2</v>
      </c>
      <c r="AC112" s="13">
        <v>6.0857848641365342E-2</v>
      </c>
      <c r="AD112" s="1"/>
      <c r="AE112" s="13">
        <v>6.2418860716340251E-2</v>
      </c>
      <c r="AF112" s="1"/>
      <c r="AG112" s="13">
        <v>0.24544863459037711</v>
      </c>
      <c r="AH112" s="13">
        <v>0.24631751227495907</v>
      </c>
      <c r="AI112" s="13">
        <v>0.24693621538164623</v>
      </c>
      <c r="AJ112" s="13">
        <v>0.24815523367040174</v>
      </c>
      <c r="AK112" s="13">
        <v>0.25015084906473578</v>
      </c>
      <c r="AL112" s="13">
        <v>0.25244937949052909</v>
      </c>
      <c r="AM112" s="13">
        <v>0.25460170146945088</v>
      </c>
      <c r="AN112" s="13">
        <v>0.25605384446557905</v>
      </c>
      <c r="AO112" s="13">
        <v>0.2568445796460177</v>
      </c>
      <c r="AP112" s="13">
        <v>0.25769155398785026</v>
      </c>
      <c r="AQ112" s="13">
        <v>0.25881336049885784</v>
      </c>
      <c r="AR112" s="13">
        <v>0.2602267414679757</v>
      </c>
      <c r="AS112" s="13">
        <v>0.26165946604630552</v>
      </c>
    </row>
    <row r="113" spans="2:45" x14ac:dyDescent="0.35">
      <c r="B113" s="3"/>
      <c r="C113" s="4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"/>
      <c r="AE113" s="13"/>
      <c r="AF113" s="1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</row>
    <row r="114" spans="2:45" x14ac:dyDescent="0.35">
      <c r="B114" s="3"/>
      <c r="C114" s="8" t="s">
        <v>56</v>
      </c>
      <c r="D114" s="15">
        <v>9228</v>
      </c>
      <c r="E114" s="15">
        <v>9776</v>
      </c>
      <c r="F114" s="15">
        <v>10363</v>
      </c>
      <c r="G114" s="15">
        <v>10977</v>
      </c>
      <c r="H114" s="15">
        <v>11601</v>
      </c>
      <c r="I114" s="15">
        <v>12248</v>
      </c>
      <c r="J114" s="15">
        <v>12930</v>
      </c>
      <c r="K114" s="15">
        <v>13669</v>
      </c>
      <c r="L114" s="15">
        <v>14464</v>
      </c>
      <c r="M114" s="15">
        <v>15309</v>
      </c>
      <c r="N114" s="15">
        <v>16197</v>
      </c>
      <c r="O114" s="15">
        <v>17112</v>
      </c>
      <c r="P114" s="15">
        <v>18054</v>
      </c>
      <c r="R114" s="12">
        <v>5.9384482011270112E-2</v>
      </c>
      <c r="S114" s="12">
        <v>6.0045008183306159E-2</v>
      </c>
      <c r="T114" s="12">
        <v>5.924925214706156E-2</v>
      </c>
      <c r="U114" s="12">
        <v>5.6846132823175743E-2</v>
      </c>
      <c r="V114" s="12">
        <v>5.5771054219463823E-2</v>
      </c>
      <c r="W114" s="12">
        <v>5.5682560418027327E-2</v>
      </c>
      <c r="X114" s="12">
        <v>5.7153905645785041E-2</v>
      </c>
      <c r="Y114" s="12">
        <v>5.8160801814324481E-2</v>
      </c>
      <c r="Z114" s="12">
        <v>5.8420907079645978E-2</v>
      </c>
      <c r="AA114" s="12">
        <v>5.8005095042132027E-2</v>
      </c>
      <c r="AB114" s="12">
        <v>5.6491942952398677E-2</v>
      </c>
      <c r="AC114" s="12">
        <v>5.5049088359046205E-2</v>
      </c>
      <c r="AD114" s="1"/>
      <c r="AE114" s="12">
        <v>5.6994210722012613E-2</v>
      </c>
      <c r="AF114" s="1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</row>
    <row r="115" spans="2:45" x14ac:dyDescent="0.35">
      <c r="B115" s="3"/>
      <c r="C115" s="4" t="s">
        <v>57</v>
      </c>
      <c r="D115" s="16">
        <v>3320</v>
      </c>
      <c r="E115" s="16">
        <v>3508</v>
      </c>
      <c r="F115" s="16">
        <v>3704</v>
      </c>
      <c r="G115" s="16">
        <v>3907</v>
      </c>
      <c r="H115" s="16">
        <v>4107</v>
      </c>
      <c r="I115" s="16">
        <v>4325</v>
      </c>
      <c r="J115" s="16">
        <v>4557</v>
      </c>
      <c r="K115" s="16">
        <v>4814</v>
      </c>
      <c r="L115" s="16">
        <v>5085</v>
      </c>
      <c r="M115" s="16">
        <v>5359</v>
      </c>
      <c r="N115" s="16">
        <v>5641</v>
      </c>
      <c r="O115" s="16">
        <v>5927</v>
      </c>
      <c r="P115" s="16">
        <v>6223</v>
      </c>
      <c r="R115" s="13">
        <v>5.6626506024096468E-2</v>
      </c>
      <c r="S115" s="13">
        <v>5.587229190421894E-2</v>
      </c>
      <c r="T115" s="13">
        <v>5.4805615550755915E-2</v>
      </c>
      <c r="U115" s="13">
        <v>5.1190171487074387E-2</v>
      </c>
      <c r="V115" s="13">
        <v>5.3080107134161114E-2</v>
      </c>
      <c r="W115" s="13">
        <v>5.36416184971098E-2</v>
      </c>
      <c r="X115" s="13">
        <v>5.6396752249286752E-2</v>
      </c>
      <c r="Y115" s="13">
        <v>5.6294142085583809E-2</v>
      </c>
      <c r="Z115" s="13">
        <v>5.3883972468043329E-2</v>
      </c>
      <c r="AA115" s="13">
        <v>5.2621757790632495E-2</v>
      </c>
      <c r="AB115" s="13">
        <v>5.0700230455593021E-2</v>
      </c>
      <c r="AC115" s="13">
        <v>4.9940948203138102E-2</v>
      </c>
      <c r="AD115" s="1"/>
      <c r="AE115" s="13">
        <v>5.3351660393283151E-2</v>
      </c>
      <c r="AF115" s="1"/>
      <c r="AG115" s="13">
        <v>0.35977459904638059</v>
      </c>
      <c r="AH115" s="13">
        <v>0.35883797054009819</v>
      </c>
      <c r="AI115" s="13">
        <v>0.35742545594904951</v>
      </c>
      <c r="AJ115" s="13">
        <v>0.35592602714767241</v>
      </c>
      <c r="AK115" s="13">
        <v>0.35402120506852858</v>
      </c>
      <c r="AL115" s="13">
        <v>0.35311887655127366</v>
      </c>
      <c r="AM115" s="13">
        <v>0.35243619489559164</v>
      </c>
      <c r="AN115" s="13">
        <v>0.35218377350208502</v>
      </c>
      <c r="AO115" s="13">
        <v>0.3515625</v>
      </c>
      <c r="AP115" s="13">
        <v>0.35005552289502906</v>
      </c>
      <c r="AQ115" s="13">
        <v>0.34827437179724641</v>
      </c>
      <c r="AR115" s="13">
        <v>0.34636512388966806</v>
      </c>
      <c r="AS115" s="13">
        <v>0.34468815774897532</v>
      </c>
    </row>
    <row r="116" spans="2:45" x14ac:dyDescent="0.35">
      <c r="B116" s="3"/>
      <c r="C116" s="4" t="s">
        <v>58</v>
      </c>
      <c r="D116" s="16">
        <v>2139</v>
      </c>
      <c r="E116" s="16">
        <v>2243</v>
      </c>
      <c r="F116" s="16">
        <v>2356</v>
      </c>
      <c r="G116" s="16">
        <v>2471</v>
      </c>
      <c r="H116" s="16">
        <v>2586</v>
      </c>
      <c r="I116" s="16">
        <v>2696</v>
      </c>
      <c r="J116" s="16">
        <v>2810</v>
      </c>
      <c r="K116" s="16">
        <v>2933</v>
      </c>
      <c r="L116" s="16">
        <v>3067</v>
      </c>
      <c r="M116" s="16">
        <v>3213</v>
      </c>
      <c r="N116" s="16">
        <v>3366</v>
      </c>
      <c r="O116" s="16">
        <v>3520</v>
      </c>
      <c r="P116" s="16">
        <v>3674</v>
      </c>
      <c r="R116" s="13">
        <v>4.8620850864890208E-2</v>
      </c>
      <c r="S116" s="13">
        <v>5.0378956754346893E-2</v>
      </c>
      <c r="T116" s="13">
        <v>4.8811544991510969E-2</v>
      </c>
      <c r="U116" s="13">
        <v>4.6539862403885079E-2</v>
      </c>
      <c r="V116" s="13">
        <v>4.2536736272235087E-2</v>
      </c>
      <c r="W116" s="13">
        <v>4.2284866468842663E-2</v>
      </c>
      <c r="X116" s="13">
        <v>4.3772241992882543E-2</v>
      </c>
      <c r="Y116" s="13">
        <v>4.5687009887487307E-2</v>
      </c>
      <c r="Z116" s="13">
        <v>4.7603521356374356E-2</v>
      </c>
      <c r="AA116" s="13">
        <v>4.7619047619047672E-2</v>
      </c>
      <c r="AB116" s="13">
        <v>4.5751633986928164E-2</v>
      </c>
      <c r="AC116" s="13">
        <v>4.3749999999999956E-2</v>
      </c>
      <c r="AD116" s="1"/>
      <c r="AE116" s="13">
        <v>4.5208064658829747E-2</v>
      </c>
      <c r="AF116" s="1"/>
      <c r="AG116" s="13">
        <v>0.23179453836150846</v>
      </c>
      <c r="AH116" s="13">
        <v>0.22943944353518822</v>
      </c>
      <c r="AI116" s="13">
        <v>0.22734729325484898</v>
      </c>
      <c r="AJ116" s="13">
        <v>0.22510704199690262</v>
      </c>
      <c r="AK116" s="13">
        <v>0.22291181794672874</v>
      </c>
      <c r="AL116" s="13">
        <v>0.2201175702155454</v>
      </c>
      <c r="AM116" s="13">
        <v>0.21732405259087392</v>
      </c>
      <c r="AN116" s="13">
        <v>0.21457312166215525</v>
      </c>
      <c r="AO116" s="13">
        <v>0.21204369469026549</v>
      </c>
      <c r="AP116" s="13">
        <v>0.20987654320987653</v>
      </c>
      <c r="AQ116" s="13">
        <v>0.20781626227079089</v>
      </c>
      <c r="AR116" s="13">
        <v>0.20570359981299674</v>
      </c>
      <c r="AS116" s="13">
        <v>0.20350060928326133</v>
      </c>
    </row>
    <row r="117" spans="2:45" x14ac:dyDescent="0.35">
      <c r="B117" s="3"/>
      <c r="C117" s="4" t="s">
        <v>59</v>
      </c>
      <c r="D117" s="16">
        <v>1617</v>
      </c>
      <c r="E117" s="16">
        <v>1739</v>
      </c>
      <c r="F117" s="16">
        <v>1873</v>
      </c>
      <c r="G117" s="16">
        <v>2014</v>
      </c>
      <c r="H117" s="16">
        <v>2161</v>
      </c>
      <c r="I117" s="16">
        <v>2311</v>
      </c>
      <c r="J117" s="16">
        <v>2470</v>
      </c>
      <c r="K117" s="16">
        <v>2643</v>
      </c>
      <c r="L117" s="16">
        <v>2834</v>
      </c>
      <c r="M117" s="16">
        <v>3045</v>
      </c>
      <c r="N117" s="16">
        <v>3270</v>
      </c>
      <c r="O117" s="16">
        <v>3506</v>
      </c>
      <c r="P117" s="16">
        <v>3752</v>
      </c>
      <c r="R117" s="13">
        <v>7.544836116264686E-2</v>
      </c>
      <c r="S117" s="13">
        <v>7.7055779183438755E-2</v>
      </c>
      <c r="T117" s="13">
        <v>7.5280298985584526E-2</v>
      </c>
      <c r="U117" s="13">
        <v>7.2989076464746727E-2</v>
      </c>
      <c r="V117" s="13">
        <v>6.9412309116150039E-2</v>
      </c>
      <c r="W117" s="13">
        <v>6.8801384681955957E-2</v>
      </c>
      <c r="X117" s="13">
        <v>7.0040485829959476E-2</v>
      </c>
      <c r="Y117" s="13">
        <v>7.2266363980325377E-2</v>
      </c>
      <c r="Z117" s="13">
        <v>7.4453069865913823E-2</v>
      </c>
      <c r="AA117" s="13">
        <v>7.3891625615763568E-2</v>
      </c>
      <c r="AB117" s="13">
        <v>7.217125382263001E-2</v>
      </c>
      <c r="AC117" s="13">
        <v>7.0165430690245278E-2</v>
      </c>
      <c r="AD117" s="1"/>
      <c r="AE117" s="13">
        <v>7.1682468768650698E-2</v>
      </c>
      <c r="AF117" s="1"/>
      <c r="AG117" s="13">
        <v>0.17522756827048114</v>
      </c>
      <c r="AH117" s="13">
        <v>0.17788461538461539</v>
      </c>
      <c r="AI117" s="13">
        <v>0.18073916819453825</v>
      </c>
      <c r="AJ117" s="13">
        <v>0.18347453766967295</v>
      </c>
      <c r="AK117" s="13">
        <v>0.18627704508232049</v>
      </c>
      <c r="AL117" s="13">
        <v>0.1886838667537557</v>
      </c>
      <c r="AM117" s="13">
        <v>0.19102861562258314</v>
      </c>
      <c r="AN117" s="13">
        <v>0.19335723169215013</v>
      </c>
      <c r="AO117" s="13">
        <v>0.19593473451327434</v>
      </c>
      <c r="AP117" s="13">
        <v>0.19890260631001372</v>
      </c>
      <c r="AQ117" s="13">
        <v>0.20188923874791628</v>
      </c>
      <c r="AR117" s="13">
        <v>0.20488546049555867</v>
      </c>
      <c r="AS117" s="13">
        <v>0.2078209814999446</v>
      </c>
    </row>
    <row r="118" spans="2:45" x14ac:dyDescent="0.35">
      <c r="B118" s="3"/>
      <c r="C118" s="4" t="s">
        <v>60</v>
      </c>
      <c r="D118" s="16">
        <v>1217</v>
      </c>
      <c r="E118" s="16">
        <v>1288</v>
      </c>
      <c r="F118" s="16">
        <v>1363</v>
      </c>
      <c r="G118" s="16">
        <v>1445</v>
      </c>
      <c r="H118" s="16">
        <v>1532</v>
      </c>
      <c r="I118" s="16">
        <v>1626</v>
      </c>
      <c r="J118" s="16">
        <v>1724</v>
      </c>
      <c r="K118" s="16">
        <v>1825</v>
      </c>
      <c r="L118" s="16">
        <v>1929</v>
      </c>
      <c r="M118" s="16">
        <v>2040</v>
      </c>
      <c r="N118" s="16">
        <v>2158</v>
      </c>
      <c r="O118" s="16">
        <v>2283</v>
      </c>
      <c r="P118" s="16">
        <v>2412</v>
      </c>
      <c r="R118" s="13">
        <v>5.8340180772391115E-2</v>
      </c>
      <c r="S118" s="13">
        <v>5.8229813664596231E-2</v>
      </c>
      <c r="T118" s="13">
        <v>6.0161408657373405E-2</v>
      </c>
      <c r="U118" s="13">
        <v>6.0207612456747439E-2</v>
      </c>
      <c r="V118" s="13">
        <v>6.1357702349869481E-2</v>
      </c>
      <c r="W118" s="13">
        <v>6.0270602706027132E-2</v>
      </c>
      <c r="X118" s="13">
        <v>5.8584686774941996E-2</v>
      </c>
      <c r="Y118" s="13">
        <v>5.6986301369863046E-2</v>
      </c>
      <c r="Z118" s="13">
        <v>5.7542768273716849E-2</v>
      </c>
      <c r="AA118" s="13">
        <v>5.7843137254901977E-2</v>
      </c>
      <c r="AB118" s="13">
        <v>5.792400370713624E-2</v>
      </c>
      <c r="AC118" s="13">
        <v>5.6504599211563811E-2</v>
      </c>
      <c r="AD118" s="1"/>
      <c r="AE118" s="13">
        <v>5.7950265146417948E-2</v>
      </c>
      <c r="AF118" s="1"/>
      <c r="AG118" s="13">
        <v>0.13188123103597746</v>
      </c>
      <c r="AH118" s="13">
        <v>0.13175122749590834</v>
      </c>
      <c r="AI118" s="13">
        <v>0.13152561999421017</v>
      </c>
      <c r="AJ118" s="13">
        <v>0.1316388812972579</v>
      </c>
      <c r="AK118" s="13">
        <v>0.1320575812429963</v>
      </c>
      <c r="AL118" s="13">
        <v>0.13275636838667537</v>
      </c>
      <c r="AM118" s="13">
        <v>0.13333333333333333</v>
      </c>
      <c r="AN118" s="13">
        <v>0.13351379032848051</v>
      </c>
      <c r="AO118" s="13">
        <v>0.13336559734513273</v>
      </c>
      <c r="AP118" s="13">
        <v>0.13325494806976287</v>
      </c>
      <c r="AQ118" s="13">
        <v>0.13323454960795209</v>
      </c>
      <c r="AR118" s="13">
        <v>0.13341514726507714</v>
      </c>
      <c r="AS118" s="13">
        <v>0.13359920239282153</v>
      </c>
    </row>
    <row r="119" spans="2:45" x14ac:dyDescent="0.35">
      <c r="B119" s="3"/>
      <c r="C119" s="4" t="s">
        <v>61</v>
      </c>
      <c r="D119" s="16">
        <v>935</v>
      </c>
      <c r="E119" s="16">
        <v>998</v>
      </c>
      <c r="F119" s="16">
        <v>1067</v>
      </c>
      <c r="G119" s="16">
        <v>1140</v>
      </c>
      <c r="H119" s="16">
        <v>1215</v>
      </c>
      <c r="I119" s="16">
        <v>1290</v>
      </c>
      <c r="J119" s="16">
        <v>1369</v>
      </c>
      <c r="K119" s="16">
        <v>1454</v>
      </c>
      <c r="L119" s="16">
        <v>1549</v>
      </c>
      <c r="M119" s="16">
        <v>1652</v>
      </c>
      <c r="N119" s="16">
        <v>1762</v>
      </c>
      <c r="O119" s="16">
        <v>1876</v>
      </c>
      <c r="P119" s="16">
        <v>1993</v>
      </c>
      <c r="R119" s="13">
        <v>6.737967914438503E-2</v>
      </c>
      <c r="S119" s="13">
        <v>6.9138276553106115E-2</v>
      </c>
      <c r="T119" s="13">
        <v>6.8416119962511734E-2</v>
      </c>
      <c r="U119" s="13">
        <v>6.578947368421062E-2</v>
      </c>
      <c r="V119" s="13">
        <v>6.1728395061728447E-2</v>
      </c>
      <c r="W119" s="13">
        <v>6.12403100775194E-2</v>
      </c>
      <c r="X119" s="13">
        <v>6.2089116143170253E-2</v>
      </c>
      <c r="Y119" s="13">
        <v>6.5337001375515902E-2</v>
      </c>
      <c r="Z119" s="13">
        <v>6.6494512588767041E-2</v>
      </c>
      <c r="AA119" s="13">
        <v>6.6585956416464809E-2</v>
      </c>
      <c r="AB119" s="13">
        <v>6.4699205448354169E-2</v>
      </c>
      <c r="AC119" s="13">
        <v>6.2366737739872002E-2</v>
      </c>
      <c r="AD119" s="1"/>
      <c r="AE119" s="13">
        <v>6.4114171261074007E-2</v>
      </c>
      <c r="AF119" s="1"/>
      <c r="AG119" s="13">
        <v>0.10132206328565237</v>
      </c>
      <c r="AH119" s="13">
        <v>0.10208674304418985</v>
      </c>
      <c r="AI119" s="13">
        <v>0.10296246260735309</v>
      </c>
      <c r="AJ119" s="13">
        <v>0.10385351188849412</v>
      </c>
      <c r="AK119" s="13">
        <v>0.10473235065942592</v>
      </c>
      <c r="AL119" s="13">
        <v>0.10532331809274983</v>
      </c>
      <c r="AM119" s="13">
        <v>0.10587780355761794</v>
      </c>
      <c r="AN119" s="13">
        <v>0.10637208281512912</v>
      </c>
      <c r="AO119" s="13">
        <v>0.10709347345132743</v>
      </c>
      <c r="AP119" s="13">
        <v>0.10791037951531779</v>
      </c>
      <c r="AQ119" s="13">
        <v>0.10878557757609433</v>
      </c>
      <c r="AR119" s="13">
        <v>0.10963066853669939</v>
      </c>
      <c r="AS119" s="13">
        <v>0.11039104907499724</v>
      </c>
    </row>
    <row r="120" spans="2:45" x14ac:dyDescent="0.35">
      <c r="B120" s="3"/>
      <c r="C120" s="4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"/>
      <c r="AE120" s="13"/>
      <c r="AF120" s="1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</row>
    <row r="121" spans="2:45" x14ac:dyDescent="0.35">
      <c r="B121" s="3"/>
      <c r="C121" s="8" t="s">
        <v>30</v>
      </c>
      <c r="D121" s="15">
        <v>9228</v>
      </c>
      <c r="E121" s="15">
        <v>9776</v>
      </c>
      <c r="F121" s="15">
        <v>10363</v>
      </c>
      <c r="G121" s="15">
        <v>10977</v>
      </c>
      <c r="H121" s="15">
        <v>11601</v>
      </c>
      <c r="I121" s="15">
        <v>12248</v>
      </c>
      <c r="J121" s="15">
        <v>12930</v>
      </c>
      <c r="K121" s="15">
        <v>13669</v>
      </c>
      <c r="L121" s="15">
        <v>14464</v>
      </c>
      <c r="M121" s="15">
        <v>15309</v>
      </c>
      <c r="N121" s="15">
        <v>16197</v>
      </c>
      <c r="O121" s="15">
        <v>17112</v>
      </c>
      <c r="P121" s="15">
        <v>18054</v>
      </c>
      <c r="R121" s="12">
        <v>5.9384482011270112E-2</v>
      </c>
      <c r="S121" s="12">
        <v>6.0045008183306159E-2</v>
      </c>
      <c r="T121" s="12">
        <v>5.924925214706156E-2</v>
      </c>
      <c r="U121" s="12">
        <v>5.6846132823175743E-2</v>
      </c>
      <c r="V121" s="12">
        <v>5.5771054219463823E-2</v>
      </c>
      <c r="W121" s="12">
        <v>5.5682560418027327E-2</v>
      </c>
      <c r="X121" s="12">
        <v>5.7153905645785041E-2</v>
      </c>
      <c r="Y121" s="12">
        <v>5.8160801814324481E-2</v>
      </c>
      <c r="Z121" s="12">
        <v>5.8420907079645978E-2</v>
      </c>
      <c r="AA121" s="12">
        <v>5.8005095042132027E-2</v>
      </c>
      <c r="AB121" s="12">
        <v>5.6491942952398677E-2</v>
      </c>
      <c r="AC121" s="12">
        <v>5.5049088359046205E-2</v>
      </c>
      <c r="AD121" s="1"/>
      <c r="AE121" s="12">
        <v>5.6994210722012613E-2</v>
      </c>
      <c r="AF121" s="1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</row>
    <row r="122" spans="2:45" x14ac:dyDescent="0.35">
      <c r="B122" s="3"/>
      <c r="C122" s="4" t="s">
        <v>62</v>
      </c>
      <c r="D122" s="16">
        <v>2546</v>
      </c>
      <c r="E122" s="16">
        <v>2686</v>
      </c>
      <c r="F122" s="16">
        <v>2841</v>
      </c>
      <c r="G122" s="16">
        <v>2996</v>
      </c>
      <c r="H122" s="16">
        <v>3144</v>
      </c>
      <c r="I122" s="16">
        <v>3286</v>
      </c>
      <c r="J122" s="16">
        <v>3425</v>
      </c>
      <c r="K122" s="16">
        <v>3577</v>
      </c>
      <c r="L122" s="16">
        <v>3753</v>
      </c>
      <c r="M122" s="16">
        <v>3944</v>
      </c>
      <c r="N122" s="16">
        <v>4137</v>
      </c>
      <c r="O122" s="16">
        <v>4334</v>
      </c>
      <c r="P122" s="16">
        <v>4529</v>
      </c>
      <c r="R122" s="13">
        <v>5.4988216810683443E-2</v>
      </c>
      <c r="S122" s="13">
        <v>5.7706626954579399E-2</v>
      </c>
      <c r="T122" s="13">
        <v>5.4558254135867568E-2</v>
      </c>
      <c r="U122" s="13">
        <v>4.9399198931909138E-2</v>
      </c>
      <c r="V122" s="13">
        <v>4.5165394402035597E-2</v>
      </c>
      <c r="W122" s="13">
        <v>4.23006695069994E-2</v>
      </c>
      <c r="X122" s="13">
        <v>4.4379562043795673E-2</v>
      </c>
      <c r="Y122" s="13">
        <v>4.9203242941012082E-2</v>
      </c>
      <c r="Z122" s="13">
        <v>5.0892619237943082E-2</v>
      </c>
      <c r="AA122" s="13">
        <v>4.893509127789053E-2</v>
      </c>
      <c r="AB122" s="13">
        <v>4.7619047619047672E-2</v>
      </c>
      <c r="AC122" s="13">
        <v>4.4993077988001895E-2</v>
      </c>
      <c r="AD122" s="1"/>
      <c r="AE122" s="13">
        <v>4.6899436252996016E-2</v>
      </c>
      <c r="AF122" s="1"/>
      <c r="AG122" s="13">
        <v>0.27589943649761595</v>
      </c>
      <c r="AH122" s="13">
        <v>0.27475450081833058</v>
      </c>
      <c r="AI122" s="13">
        <v>0.27414841262182765</v>
      </c>
      <c r="AJ122" s="13">
        <v>0.27293431720870914</v>
      </c>
      <c r="AK122" s="13">
        <v>0.27101111973105768</v>
      </c>
      <c r="AL122" s="13">
        <v>0.26828870019595036</v>
      </c>
      <c r="AM122" s="13">
        <v>0.26488785769528228</v>
      </c>
      <c r="AN122" s="13">
        <v>0.26168702904382179</v>
      </c>
      <c r="AO122" s="13">
        <v>0.25947179203539822</v>
      </c>
      <c r="AP122" s="13">
        <v>0.25762623293487491</v>
      </c>
      <c r="AQ122" s="13">
        <v>0.25541766993887755</v>
      </c>
      <c r="AR122" s="13">
        <v>0.25327255726975223</v>
      </c>
      <c r="AS122" s="13">
        <v>0.2508585355045973</v>
      </c>
    </row>
    <row r="123" spans="2:45" x14ac:dyDescent="0.35">
      <c r="B123" s="3"/>
      <c r="C123" s="10" t="s">
        <v>63</v>
      </c>
      <c r="D123" s="17">
        <v>698</v>
      </c>
      <c r="E123" s="17">
        <v>727</v>
      </c>
      <c r="F123" s="17">
        <v>759</v>
      </c>
      <c r="G123" s="17">
        <v>790</v>
      </c>
      <c r="H123" s="17">
        <v>821</v>
      </c>
      <c r="I123" s="17">
        <v>851</v>
      </c>
      <c r="J123" s="17">
        <v>882</v>
      </c>
      <c r="K123" s="17">
        <v>916</v>
      </c>
      <c r="L123" s="17">
        <v>953</v>
      </c>
      <c r="M123" s="17">
        <v>992</v>
      </c>
      <c r="N123" s="17">
        <v>1033</v>
      </c>
      <c r="O123" s="17">
        <v>1074</v>
      </c>
      <c r="P123" s="17">
        <v>1114</v>
      </c>
      <c r="R123" s="14">
        <v>4.1547277936962779E-2</v>
      </c>
      <c r="S123" s="14">
        <v>4.4016506189821225E-2</v>
      </c>
      <c r="T123" s="14">
        <v>4.0843214756258295E-2</v>
      </c>
      <c r="U123" s="14">
        <v>3.9240506329113911E-2</v>
      </c>
      <c r="V123" s="14">
        <v>3.654080389768577E-2</v>
      </c>
      <c r="W123" s="14">
        <v>3.6427732079906017E-2</v>
      </c>
      <c r="X123" s="14">
        <v>3.8548752834467015E-2</v>
      </c>
      <c r="Y123" s="14">
        <v>4.0393013100436637E-2</v>
      </c>
      <c r="Z123" s="14">
        <v>4.0923399790136372E-2</v>
      </c>
      <c r="AA123" s="14">
        <v>4.1330645161290258E-2</v>
      </c>
      <c r="AB123" s="14">
        <v>3.9690222652468465E-2</v>
      </c>
      <c r="AC123" s="14">
        <v>3.7243947858472959E-2</v>
      </c>
      <c r="AD123" s="1"/>
      <c r="AE123" s="14">
        <v>3.9221079241786069E-2</v>
      </c>
      <c r="AF123" s="1"/>
      <c r="AG123" s="14">
        <v>0.2741555380989788</v>
      </c>
      <c r="AH123" s="14">
        <v>0.27066269545792998</v>
      </c>
      <c r="AI123" s="14">
        <v>0.26715945089757126</v>
      </c>
      <c r="AJ123" s="14">
        <v>0.2636849132176235</v>
      </c>
      <c r="AK123" s="14">
        <v>0.26113231552162852</v>
      </c>
      <c r="AL123" s="14">
        <v>0.25897748021911138</v>
      </c>
      <c r="AM123" s="14">
        <v>0.25751824817518248</v>
      </c>
      <c r="AN123" s="14">
        <v>0.25608051439753982</v>
      </c>
      <c r="AO123" s="14">
        <v>0.25393018918198773</v>
      </c>
      <c r="AP123" s="14">
        <v>0.25152129817444219</v>
      </c>
      <c r="AQ123" s="14">
        <v>0.24969784868262027</v>
      </c>
      <c r="AR123" s="14">
        <v>0.24780802953391787</v>
      </c>
      <c r="AS123" s="14">
        <v>0.24597041289467875</v>
      </c>
    </row>
    <row r="124" spans="2:45" x14ac:dyDescent="0.35">
      <c r="B124" s="3"/>
      <c r="C124" s="10" t="s">
        <v>64</v>
      </c>
      <c r="D124" s="17">
        <v>884</v>
      </c>
      <c r="E124" s="17">
        <v>929</v>
      </c>
      <c r="F124" s="17">
        <v>977</v>
      </c>
      <c r="G124" s="17">
        <v>1029</v>
      </c>
      <c r="H124" s="17">
        <v>1084</v>
      </c>
      <c r="I124" s="17">
        <v>1143</v>
      </c>
      <c r="J124" s="17">
        <v>1208</v>
      </c>
      <c r="K124" s="17">
        <v>1278</v>
      </c>
      <c r="L124" s="17">
        <v>1350</v>
      </c>
      <c r="M124" s="17">
        <v>1426</v>
      </c>
      <c r="N124" s="17">
        <v>1501</v>
      </c>
      <c r="O124" s="17">
        <v>1577</v>
      </c>
      <c r="P124" s="17">
        <v>1653</v>
      </c>
      <c r="R124" s="14">
        <v>5.0904977375565652E-2</v>
      </c>
      <c r="S124" s="14">
        <v>5.16684607104414E-2</v>
      </c>
      <c r="T124" s="14">
        <v>5.3224155578300847E-2</v>
      </c>
      <c r="U124" s="14">
        <v>5.344995140913511E-2</v>
      </c>
      <c r="V124" s="14">
        <v>5.4428044280442789E-2</v>
      </c>
      <c r="W124" s="14">
        <v>5.6867891513560753E-2</v>
      </c>
      <c r="X124" s="14">
        <v>5.7947019867549576E-2</v>
      </c>
      <c r="Y124" s="14">
        <v>5.6338028169014009E-2</v>
      </c>
      <c r="Z124" s="14">
        <v>5.6296296296296289E-2</v>
      </c>
      <c r="AA124" s="14">
        <v>5.2594670406732158E-2</v>
      </c>
      <c r="AB124" s="14">
        <v>5.0632911392405111E-2</v>
      </c>
      <c r="AC124" s="14">
        <v>4.8192771084337283E-2</v>
      </c>
      <c r="AD124" s="1"/>
      <c r="AE124" s="14">
        <v>5.4118699610324325E-2</v>
      </c>
      <c r="AF124" s="1"/>
      <c r="AG124" s="14">
        <v>0.34721131186174392</v>
      </c>
      <c r="AH124" s="14">
        <v>0.34586746090841403</v>
      </c>
      <c r="AI124" s="14">
        <v>0.34389299542414642</v>
      </c>
      <c r="AJ124" s="14">
        <v>0.34345794392523366</v>
      </c>
      <c r="AK124" s="14">
        <v>0.34478371501272265</v>
      </c>
      <c r="AL124" s="14">
        <v>0.34783931832014608</v>
      </c>
      <c r="AM124" s="14">
        <v>0.35270072992700729</v>
      </c>
      <c r="AN124" s="14">
        <v>0.35728263908303048</v>
      </c>
      <c r="AO124" s="14">
        <v>0.35971223021582732</v>
      </c>
      <c r="AP124" s="14">
        <v>0.36156186612576063</v>
      </c>
      <c r="AQ124" s="14">
        <v>0.36282330190959633</v>
      </c>
      <c r="AR124" s="14">
        <v>0.36386709736963546</v>
      </c>
      <c r="AS124" s="14">
        <v>0.36498123206005739</v>
      </c>
    </row>
    <row r="125" spans="2:45" x14ac:dyDescent="0.35">
      <c r="B125" s="3"/>
      <c r="C125" s="10" t="s">
        <v>65</v>
      </c>
      <c r="D125" s="17">
        <v>964</v>
      </c>
      <c r="E125" s="17">
        <v>1030</v>
      </c>
      <c r="F125" s="17">
        <v>1105</v>
      </c>
      <c r="G125" s="17">
        <v>1177</v>
      </c>
      <c r="H125" s="17">
        <v>1239</v>
      </c>
      <c r="I125" s="17">
        <v>1292</v>
      </c>
      <c r="J125" s="17">
        <v>1335</v>
      </c>
      <c r="K125" s="17">
        <v>1383</v>
      </c>
      <c r="L125" s="17">
        <v>1450</v>
      </c>
      <c r="M125" s="17">
        <v>1526</v>
      </c>
      <c r="N125" s="17">
        <v>1603</v>
      </c>
      <c r="O125" s="17">
        <v>1683</v>
      </c>
      <c r="P125" s="17">
        <v>1762</v>
      </c>
      <c r="R125" s="14">
        <v>6.846473029045641E-2</v>
      </c>
      <c r="S125" s="14">
        <v>7.2815533980582492E-2</v>
      </c>
      <c r="T125" s="14">
        <v>6.5158371040723972E-2</v>
      </c>
      <c r="U125" s="14">
        <v>5.2676295666949979E-2</v>
      </c>
      <c r="V125" s="14">
        <v>4.2776432606941084E-2</v>
      </c>
      <c r="W125" s="14">
        <v>3.3281733746129971E-2</v>
      </c>
      <c r="X125" s="14">
        <v>3.5955056179775235E-2</v>
      </c>
      <c r="Y125" s="14">
        <v>4.8445408532176382E-2</v>
      </c>
      <c r="Z125" s="14">
        <v>5.2413793103448292E-2</v>
      </c>
      <c r="AA125" s="14">
        <v>5.0458715596330306E-2</v>
      </c>
      <c r="AB125" s="14">
        <v>4.990642545227697E-2</v>
      </c>
      <c r="AC125" s="14">
        <v>4.693998811645872E-2</v>
      </c>
      <c r="AD125" s="1"/>
      <c r="AE125" s="14">
        <v>4.5319508958651347E-2</v>
      </c>
      <c r="AF125" s="1"/>
      <c r="AG125" s="14">
        <v>0.37863315003927728</v>
      </c>
      <c r="AH125" s="14">
        <v>0.38346984363365599</v>
      </c>
      <c r="AI125" s="14">
        <v>0.38894755367828232</v>
      </c>
      <c r="AJ125" s="14">
        <v>0.39285714285714285</v>
      </c>
      <c r="AK125" s="14">
        <v>0.39408396946564883</v>
      </c>
      <c r="AL125" s="14">
        <v>0.39318320146074254</v>
      </c>
      <c r="AM125" s="14">
        <v>0.38978102189781022</v>
      </c>
      <c r="AN125" s="14">
        <v>0.3866368465194297</v>
      </c>
      <c r="AO125" s="14">
        <v>0.38635758060218489</v>
      </c>
      <c r="AP125" s="14">
        <v>0.38691683569979718</v>
      </c>
      <c r="AQ125" s="14">
        <v>0.38747884940778343</v>
      </c>
      <c r="AR125" s="14">
        <v>0.3883248730964467</v>
      </c>
      <c r="AS125" s="14">
        <v>0.38904835504526386</v>
      </c>
    </row>
    <row r="126" spans="2:45" x14ac:dyDescent="0.35">
      <c r="B126" s="3"/>
      <c r="C126" s="4" t="s">
        <v>66</v>
      </c>
      <c r="D126" s="16">
        <v>2078</v>
      </c>
      <c r="E126" s="16">
        <v>2209</v>
      </c>
      <c r="F126" s="16">
        <v>2351</v>
      </c>
      <c r="G126" s="16">
        <v>2502</v>
      </c>
      <c r="H126" s="16">
        <v>2654</v>
      </c>
      <c r="I126" s="16">
        <v>2812</v>
      </c>
      <c r="J126" s="16">
        <v>2977</v>
      </c>
      <c r="K126" s="16">
        <v>3154</v>
      </c>
      <c r="L126" s="16">
        <v>3342</v>
      </c>
      <c r="M126" s="16">
        <v>3544</v>
      </c>
      <c r="N126" s="16">
        <v>3755</v>
      </c>
      <c r="O126" s="16">
        <v>3969</v>
      </c>
      <c r="P126" s="16">
        <v>4191</v>
      </c>
      <c r="R126" s="13">
        <v>6.3041385948026996E-2</v>
      </c>
      <c r="S126" s="13">
        <v>6.4282480760525118E-2</v>
      </c>
      <c r="T126" s="13">
        <v>6.4227988090174382E-2</v>
      </c>
      <c r="U126" s="13">
        <v>6.0751398880895202E-2</v>
      </c>
      <c r="V126" s="13">
        <v>5.9532780708364763E-2</v>
      </c>
      <c r="W126" s="13">
        <v>5.8677098150782259E-2</v>
      </c>
      <c r="X126" s="13">
        <v>5.9455828014779888E-2</v>
      </c>
      <c r="Y126" s="13">
        <v>5.9606848446417171E-2</v>
      </c>
      <c r="Z126" s="13">
        <v>6.0442848593656562E-2</v>
      </c>
      <c r="AA126" s="13">
        <v>5.9537246049661485E-2</v>
      </c>
      <c r="AB126" s="13">
        <v>5.6990679094540697E-2</v>
      </c>
      <c r="AC126" s="13">
        <v>5.5933484504913089E-2</v>
      </c>
      <c r="AD126" s="1"/>
      <c r="AE126" s="13">
        <v>5.8662373325021437E-2</v>
      </c>
      <c r="AF126" s="1"/>
      <c r="AG126" s="13">
        <v>0.22518422193324664</v>
      </c>
      <c r="AH126" s="13">
        <v>0.22596153846153846</v>
      </c>
      <c r="AI126" s="13">
        <v>0.22686480748817911</v>
      </c>
      <c r="AJ126" s="13">
        <v>0.227931128723695</v>
      </c>
      <c r="AK126" s="13">
        <v>0.22877338160503405</v>
      </c>
      <c r="AL126" s="13">
        <v>0.22958850424559113</v>
      </c>
      <c r="AM126" s="13">
        <v>0.23023975251353443</v>
      </c>
      <c r="AN126" s="13">
        <v>0.23074109298412465</v>
      </c>
      <c r="AO126" s="13">
        <v>0.23105641592920353</v>
      </c>
      <c r="AP126" s="13">
        <v>0.23149781174472533</v>
      </c>
      <c r="AQ126" s="13">
        <v>0.23183305550410571</v>
      </c>
      <c r="AR126" s="13">
        <v>0.23194249649368864</v>
      </c>
      <c r="AS126" s="13">
        <v>0.23213692256563642</v>
      </c>
    </row>
    <row r="127" spans="2:45" x14ac:dyDescent="0.35">
      <c r="B127" s="3"/>
      <c r="C127" s="4" t="s">
        <v>67</v>
      </c>
      <c r="D127" s="16">
        <v>1020</v>
      </c>
      <c r="E127" s="16">
        <v>1089</v>
      </c>
      <c r="F127" s="16">
        <v>1159</v>
      </c>
      <c r="G127" s="16">
        <v>1230</v>
      </c>
      <c r="H127" s="16">
        <v>1305</v>
      </c>
      <c r="I127" s="16">
        <v>1388</v>
      </c>
      <c r="J127" s="16">
        <v>1481</v>
      </c>
      <c r="K127" s="16">
        <v>1582</v>
      </c>
      <c r="L127" s="16">
        <v>1688</v>
      </c>
      <c r="M127" s="16">
        <v>1797</v>
      </c>
      <c r="N127" s="16">
        <v>1913</v>
      </c>
      <c r="O127" s="16">
        <v>2036</v>
      </c>
      <c r="P127" s="16">
        <v>2165</v>
      </c>
      <c r="R127" s="13">
        <v>6.7647058823529393E-2</v>
      </c>
      <c r="S127" s="13">
        <v>6.4279155188246007E-2</v>
      </c>
      <c r="T127" s="13">
        <v>6.1259706643658429E-2</v>
      </c>
      <c r="U127" s="13">
        <v>6.0975609756097615E-2</v>
      </c>
      <c r="V127" s="13">
        <v>6.3601532567049812E-2</v>
      </c>
      <c r="W127" s="13">
        <v>6.7002881844380413E-2</v>
      </c>
      <c r="X127" s="13">
        <v>6.8197164078325434E-2</v>
      </c>
      <c r="Y127" s="13">
        <v>6.7003792667509554E-2</v>
      </c>
      <c r="Z127" s="13">
        <v>6.4573459715639769E-2</v>
      </c>
      <c r="AA127" s="13">
        <v>6.4552031163049417E-2</v>
      </c>
      <c r="AB127" s="13">
        <v>6.4296915838996327E-2</v>
      </c>
      <c r="AC127" s="13">
        <v>6.3359528487229921E-2</v>
      </c>
      <c r="AD127" s="1"/>
      <c r="AE127" s="13">
        <v>6.5568086327545946E-2</v>
      </c>
      <c r="AF127" s="1"/>
      <c r="AG127" s="13">
        <v>0.11053315994798439</v>
      </c>
      <c r="AH127" s="13">
        <v>0.11139525368248772</v>
      </c>
      <c r="AI127" s="13">
        <v>0.11184020071407894</v>
      </c>
      <c r="AJ127" s="13">
        <v>0.11205247335337525</v>
      </c>
      <c r="AK127" s="13">
        <v>0.11249030256012413</v>
      </c>
      <c r="AL127" s="13">
        <v>0.11332462442847811</v>
      </c>
      <c r="AM127" s="13">
        <v>0.11453982985305491</v>
      </c>
      <c r="AN127" s="13">
        <v>0.11573633769844173</v>
      </c>
      <c r="AO127" s="13">
        <v>0.11670353982300885</v>
      </c>
      <c r="AP127" s="13">
        <v>0.11738193219674702</v>
      </c>
      <c r="AQ127" s="13">
        <v>0.11810829165894919</v>
      </c>
      <c r="AR127" s="13">
        <v>0.11898083216456289</v>
      </c>
      <c r="AS127" s="13">
        <v>0.1199180237066578</v>
      </c>
    </row>
    <row r="128" spans="2:45" x14ac:dyDescent="0.35">
      <c r="B128" s="3"/>
      <c r="C128" s="4" t="s">
        <v>68</v>
      </c>
      <c r="D128" s="16">
        <v>1150</v>
      </c>
      <c r="E128" s="16">
        <v>1234</v>
      </c>
      <c r="F128" s="16">
        <v>1322</v>
      </c>
      <c r="G128" s="16">
        <v>1420</v>
      </c>
      <c r="H128" s="16">
        <v>1526</v>
      </c>
      <c r="I128" s="16">
        <v>1639</v>
      </c>
      <c r="J128" s="16">
        <v>1760</v>
      </c>
      <c r="K128" s="16">
        <v>1888</v>
      </c>
      <c r="L128" s="16">
        <v>2021</v>
      </c>
      <c r="M128" s="16">
        <v>2164</v>
      </c>
      <c r="N128" s="16">
        <v>2320</v>
      </c>
      <c r="O128" s="16">
        <v>2485</v>
      </c>
      <c r="P128" s="16">
        <v>2659</v>
      </c>
      <c r="R128" s="13">
        <v>7.3043478260869543E-2</v>
      </c>
      <c r="S128" s="13">
        <v>7.1312803889789222E-2</v>
      </c>
      <c r="T128" s="13">
        <v>7.4130105900151344E-2</v>
      </c>
      <c r="U128" s="13">
        <v>7.4647887323943563E-2</v>
      </c>
      <c r="V128" s="13">
        <v>7.4049803407601589E-2</v>
      </c>
      <c r="W128" s="13">
        <v>7.3825503355704702E-2</v>
      </c>
      <c r="X128" s="13">
        <v>7.2727272727272751E-2</v>
      </c>
      <c r="Y128" s="13">
        <v>7.0444915254237239E-2</v>
      </c>
      <c r="Z128" s="13">
        <v>7.0757050964868951E-2</v>
      </c>
      <c r="AA128" s="13">
        <v>7.2088724584103536E-2</v>
      </c>
      <c r="AB128" s="13">
        <v>7.1120689655172376E-2</v>
      </c>
      <c r="AC128" s="13">
        <v>7.0020120724346047E-2</v>
      </c>
      <c r="AD128" s="1"/>
      <c r="AE128" s="13">
        <v>7.1568434447962792E-2</v>
      </c>
      <c r="AF128" s="1"/>
      <c r="AG128" s="13">
        <v>0.12462071954919809</v>
      </c>
      <c r="AH128" s="13">
        <v>0.12622749590834698</v>
      </c>
      <c r="AI128" s="13">
        <v>0.12756923670751713</v>
      </c>
      <c r="AJ128" s="13">
        <v>0.1293613920014576</v>
      </c>
      <c r="AK128" s="13">
        <v>0.13154038444961641</v>
      </c>
      <c r="AL128" s="13">
        <v>0.13381776616590463</v>
      </c>
      <c r="AM128" s="13">
        <v>0.13611755607115236</v>
      </c>
      <c r="AN128" s="13">
        <v>0.13812275952886094</v>
      </c>
      <c r="AO128" s="13">
        <v>0.13972621681415928</v>
      </c>
      <c r="AP128" s="13">
        <v>0.14135475863870925</v>
      </c>
      <c r="AQ128" s="13">
        <v>0.14323640180280298</v>
      </c>
      <c r="AR128" s="13">
        <v>0.1452197288452548</v>
      </c>
      <c r="AS128" s="13">
        <v>0.14728038107898528</v>
      </c>
    </row>
    <row r="129" spans="2:45" x14ac:dyDescent="0.35">
      <c r="B129" s="3"/>
      <c r="C129" s="4" t="s">
        <v>31</v>
      </c>
      <c r="D129" s="16">
        <v>1003</v>
      </c>
      <c r="E129" s="16">
        <v>1034</v>
      </c>
      <c r="F129" s="16">
        <v>1068</v>
      </c>
      <c r="G129" s="16">
        <v>1104</v>
      </c>
      <c r="H129" s="16">
        <v>1142</v>
      </c>
      <c r="I129" s="16">
        <v>1182</v>
      </c>
      <c r="J129" s="16">
        <v>1226</v>
      </c>
      <c r="K129" s="16">
        <v>1274</v>
      </c>
      <c r="L129" s="16">
        <v>1322</v>
      </c>
      <c r="M129" s="16">
        <v>1370</v>
      </c>
      <c r="N129" s="16">
        <v>1417</v>
      </c>
      <c r="O129" s="16">
        <v>1461</v>
      </c>
      <c r="P129" s="16">
        <v>1504</v>
      </c>
      <c r="R129" s="13">
        <v>3.0907278165503538E-2</v>
      </c>
      <c r="S129" s="13">
        <v>3.2882011605415817E-2</v>
      </c>
      <c r="T129" s="13">
        <v>3.3707865168539408E-2</v>
      </c>
      <c r="U129" s="13">
        <v>3.4420289855072506E-2</v>
      </c>
      <c r="V129" s="13">
        <v>3.5026269702276736E-2</v>
      </c>
      <c r="W129" s="13">
        <v>3.7225042301184397E-2</v>
      </c>
      <c r="X129" s="13">
        <v>3.9151712887438794E-2</v>
      </c>
      <c r="Y129" s="13">
        <v>3.7676609105180559E-2</v>
      </c>
      <c r="Z129" s="13">
        <v>3.6308623298033194E-2</v>
      </c>
      <c r="AA129" s="13">
        <v>3.4306569343065751E-2</v>
      </c>
      <c r="AB129" s="13">
        <v>3.1051517290049402E-2</v>
      </c>
      <c r="AC129" s="13">
        <v>2.9431895961670174E-2</v>
      </c>
      <c r="AD129" s="1"/>
      <c r="AE129" s="13">
        <v>3.5016311657920678E-2</v>
      </c>
      <c r="AF129" s="1"/>
      <c r="AG129" s="13">
        <v>0.10869094061551798</v>
      </c>
      <c r="AH129" s="13">
        <v>0.10576923076923077</v>
      </c>
      <c r="AI129" s="13">
        <v>0.10305895976068706</v>
      </c>
      <c r="AJ129" s="13">
        <v>0.10057392730254168</v>
      </c>
      <c r="AK129" s="13">
        <v>9.8439789673304023E-2</v>
      </c>
      <c r="AL129" s="13">
        <v>9.6505551926845193E-2</v>
      </c>
      <c r="AM129" s="13">
        <v>9.4818252126836811E-2</v>
      </c>
      <c r="AN129" s="13">
        <v>9.3203599385470778E-2</v>
      </c>
      <c r="AO129" s="13">
        <v>9.1399336283185847E-2</v>
      </c>
      <c r="AP129" s="13">
        <v>8.948984257626233E-2</v>
      </c>
      <c r="AQ129" s="13">
        <v>8.7485336790763715E-2</v>
      </c>
      <c r="AR129" s="13">
        <v>8.5378681626928465E-2</v>
      </c>
      <c r="AS129" s="13">
        <v>8.330563863963665E-2</v>
      </c>
    </row>
    <row r="130" spans="2:45" x14ac:dyDescent="0.35">
      <c r="B130" s="3"/>
      <c r="C130" s="4" t="s">
        <v>69</v>
      </c>
      <c r="D130" s="16">
        <v>578</v>
      </c>
      <c r="E130" s="16">
        <v>628</v>
      </c>
      <c r="F130" s="16">
        <v>683</v>
      </c>
      <c r="G130" s="16">
        <v>742</v>
      </c>
      <c r="H130" s="16">
        <v>803</v>
      </c>
      <c r="I130" s="16">
        <v>868</v>
      </c>
      <c r="J130" s="16">
        <v>938</v>
      </c>
      <c r="K130" s="16">
        <v>1015</v>
      </c>
      <c r="L130" s="16">
        <v>1102</v>
      </c>
      <c r="M130" s="16">
        <v>1195</v>
      </c>
      <c r="N130" s="16">
        <v>1297</v>
      </c>
      <c r="O130" s="16">
        <v>1406</v>
      </c>
      <c r="P130" s="16">
        <v>1520</v>
      </c>
      <c r="R130" s="13">
        <v>8.6505190311418678E-2</v>
      </c>
      <c r="S130" s="13">
        <v>8.757961783439483E-2</v>
      </c>
      <c r="T130" s="13">
        <v>8.6383601756954587E-2</v>
      </c>
      <c r="U130" s="13">
        <v>8.2210242587601012E-2</v>
      </c>
      <c r="V130" s="13">
        <v>8.094645080946461E-2</v>
      </c>
      <c r="W130" s="13">
        <v>8.0645161290322509E-2</v>
      </c>
      <c r="X130" s="13">
        <v>8.2089552238805874E-2</v>
      </c>
      <c r="Y130" s="13">
        <v>8.5714285714285632E-2</v>
      </c>
      <c r="Z130" s="13">
        <v>8.4392014519056202E-2</v>
      </c>
      <c r="AA130" s="13">
        <v>8.5355648535564876E-2</v>
      </c>
      <c r="AB130" s="13">
        <v>8.4040092521202814E-2</v>
      </c>
      <c r="AC130" s="13">
        <v>8.1081081081081141E-2</v>
      </c>
      <c r="AD130" s="1"/>
      <c r="AE130" s="13">
        <v>8.3329455861143847E-2</v>
      </c>
      <c r="AF130" s="1"/>
      <c r="AG130" s="13">
        <v>6.2635457303857819E-2</v>
      </c>
      <c r="AH130" s="13">
        <v>6.4238952536824878E-2</v>
      </c>
      <c r="AI130" s="13">
        <v>6.5907555727106049E-2</v>
      </c>
      <c r="AJ130" s="13">
        <v>6.7595882299353191E-2</v>
      </c>
      <c r="AK130" s="13">
        <v>6.9218170847340749E-2</v>
      </c>
      <c r="AL130" s="13">
        <v>7.0868713259307645E-2</v>
      </c>
      <c r="AM130" s="13">
        <v>7.2544470224284605E-2</v>
      </c>
      <c r="AN130" s="13">
        <v>7.4255614895017918E-2</v>
      </c>
      <c r="AO130" s="13">
        <v>7.6189159292035402E-2</v>
      </c>
      <c r="AP130" s="13">
        <v>7.805865830557189E-2</v>
      </c>
      <c r="AQ130" s="13">
        <v>8.0076557387170469E-2</v>
      </c>
      <c r="AR130" s="13">
        <v>8.2164562879850397E-2</v>
      </c>
      <c r="AS130" s="13">
        <v>8.4191868837930658E-2</v>
      </c>
    </row>
    <row r="131" spans="2:45" x14ac:dyDescent="0.35">
      <c r="B131" s="3"/>
      <c r="C131" s="4" t="s">
        <v>70</v>
      </c>
      <c r="D131" s="16">
        <v>469</v>
      </c>
      <c r="E131" s="16">
        <v>495</v>
      </c>
      <c r="F131" s="16">
        <v>520</v>
      </c>
      <c r="G131" s="16">
        <v>546</v>
      </c>
      <c r="H131" s="16">
        <v>572</v>
      </c>
      <c r="I131" s="16">
        <v>601</v>
      </c>
      <c r="J131" s="16">
        <v>633</v>
      </c>
      <c r="K131" s="16">
        <v>669</v>
      </c>
      <c r="L131" s="16">
        <v>705</v>
      </c>
      <c r="M131" s="16">
        <v>741</v>
      </c>
      <c r="N131" s="16">
        <v>780</v>
      </c>
      <c r="O131" s="16">
        <v>820</v>
      </c>
      <c r="P131" s="16">
        <v>861</v>
      </c>
      <c r="R131" s="13">
        <v>5.5437100213219681E-2</v>
      </c>
      <c r="S131" s="13">
        <v>5.0505050505050608E-2</v>
      </c>
      <c r="T131" s="13">
        <v>5.0000000000000044E-2</v>
      </c>
      <c r="U131" s="13">
        <v>4.7619047619047672E-2</v>
      </c>
      <c r="V131" s="13">
        <v>5.069930069930062E-2</v>
      </c>
      <c r="W131" s="13">
        <v>5.3244592346089803E-2</v>
      </c>
      <c r="X131" s="13">
        <v>5.6872037914691864E-2</v>
      </c>
      <c r="Y131" s="13">
        <v>5.3811659192825045E-2</v>
      </c>
      <c r="Z131" s="13">
        <v>5.1063829787234116E-2</v>
      </c>
      <c r="AA131" s="13">
        <v>5.2631578947368363E-2</v>
      </c>
      <c r="AB131" s="13">
        <v>5.1282051282051322E-2</v>
      </c>
      <c r="AC131" s="13">
        <v>5.0000000000000044E-2</v>
      </c>
      <c r="AD131" s="1"/>
      <c r="AE131" s="13">
        <v>5.2698725327325217E-2</v>
      </c>
      <c r="AF131" s="1"/>
      <c r="AG131" s="13">
        <v>5.0823580407455569E-2</v>
      </c>
      <c r="AH131" s="13">
        <v>5.0634206219312604E-2</v>
      </c>
      <c r="AI131" s="13">
        <v>5.0178519733667853E-2</v>
      </c>
      <c r="AJ131" s="13">
        <v>4.9740366220278762E-2</v>
      </c>
      <c r="AK131" s="13">
        <v>4.9306094302215324E-2</v>
      </c>
      <c r="AL131" s="13">
        <v>4.9069235793598953E-2</v>
      </c>
      <c r="AM131" s="13">
        <v>4.8955916473317866E-2</v>
      </c>
      <c r="AN131" s="13">
        <v>4.8942863413563541E-2</v>
      </c>
      <c r="AO131" s="13">
        <v>4.874170353982301E-2</v>
      </c>
      <c r="AP131" s="13">
        <v>4.8402900254752107E-2</v>
      </c>
      <c r="AQ131" s="13">
        <v>4.8157066123356178E-2</v>
      </c>
      <c r="AR131" s="13">
        <v>4.7919588592800377E-2</v>
      </c>
      <c r="AS131" s="13">
        <v>4.7690262545696242E-2</v>
      </c>
    </row>
    <row r="132" spans="2:45" x14ac:dyDescent="0.35">
      <c r="B132" s="3"/>
      <c r="C132" s="4" t="s">
        <v>71</v>
      </c>
      <c r="D132" s="16">
        <v>384</v>
      </c>
      <c r="E132" s="16">
        <v>401</v>
      </c>
      <c r="F132" s="16">
        <v>419</v>
      </c>
      <c r="G132" s="16">
        <v>437</v>
      </c>
      <c r="H132" s="16">
        <v>455</v>
      </c>
      <c r="I132" s="16">
        <v>472</v>
      </c>
      <c r="J132" s="16">
        <v>490</v>
      </c>
      <c r="K132" s="16">
        <v>510</v>
      </c>
      <c r="L132" s="16">
        <v>531</v>
      </c>
      <c r="M132" s="16">
        <v>554</v>
      </c>
      <c r="N132" s="16">
        <v>578</v>
      </c>
      <c r="O132" s="16">
        <v>601</v>
      </c>
      <c r="P132" s="16">
        <v>625</v>
      </c>
      <c r="R132" s="13">
        <v>4.4270833333333259E-2</v>
      </c>
      <c r="S132" s="13">
        <v>4.488778054862852E-2</v>
      </c>
      <c r="T132" s="13">
        <v>4.2959427207637235E-2</v>
      </c>
      <c r="U132" s="13">
        <v>4.1189931350114506E-2</v>
      </c>
      <c r="V132" s="13">
        <v>3.7362637362637452E-2</v>
      </c>
      <c r="W132" s="13">
        <v>3.8135593220338881E-2</v>
      </c>
      <c r="X132" s="13">
        <v>4.081632653061229E-2</v>
      </c>
      <c r="Y132" s="13">
        <v>4.117647058823537E-2</v>
      </c>
      <c r="Z132" s="13">
        <v>4.3314500941619594E-2</v>
      </c>
      <c r="AA132" s="13">
        <v>4.3321299638989119E-2</v>
      </c>
      <c r="AB132" s="13">
        <v>3.979238754325265E-2</v>
      </c>
      <c r="AC132" s="13">
        <v>3.9933444259567352E-2</v>
      </c>
      <c r="AD132" s="1"/>
      <c r="AE132" s="13">
        <v>4.0925665843609106E-2</v>
      </c>
      <c r="AF132" s="1"/>
      <c r="AG132" s="13">
        <v>4.1612483745123538E-2</v>
      </c>
      <c r="AH132" s="13">
        <v>4.1018821603927988E-2</v>
      </c>
      <c r="AI132" s="13">
        <v>4.0432307246936215E-2</v>
      </c>
      <c r="AJ132" s="13">
        <v>3.9810512890589414E-2</v>
      </c>
      <c r="AK132" s="13">
        <v>3.9220756831307643E-2</v>
      </c>
      <c r="AL132" s="13">
        <v>3.8536903984323974E-2</v>
      </c>
      <c r="AM132" s="13">
        <v>3.7896365042536739E-2</v>
      </c>
      <c r="AN132" s="13">
        <v>3.7310703050698661E-2</v>
      </c>
      <c r="AO132" s="13">
        <v>3.6711836283185841E-2</v>
      </c>
      <c r="AP132" s="13">
        <v>3.6187863348357177E-2</v>
      </c>
      <c r="AQ132" s="13">
        <v>3.5685620793974193E-2</v>
      </c>
      <c r="AR132" s="13">
        <v>3.5121552127162226E-2</v>
      </c>
      <c r="AS132" s="13">
        <v>3.4618367120859646E-2</v>
      </c>
    </row>
  </sheetData>
  <mergeCells count="9">
    <mergeCell ref="D86:P86"/>
    <mergeCell ref="R86:AC86"/>
    <mergeCell ref="AG86:AS86"/>
    <mergeCell ref="A1:B1"/>
    <mergeCell ref="D3:P3"/>
    <mergeCell ref="R3:AC3"/>
    <mergeCell ref="AG3:AS3"/>
    <mergeCell ref="D71:P71"/>
    <mergeCell ref="R71:AC71"/>
  </mergeCells>
  <conditionalFormatting sqref="A1">
    <cfRule type="duplicateValues" dxfId="54" priority="3"/>
  </conditionalFormatting>
  <conditionalFormatting sqref="R1:AC1048576">
    <cfRule type="cellIs" dxfId="53" priority="2" operator="lessThan">
      <formula>0</formula>
    </cfRule>
  </conditionalFormatting>
  <conditionalFormatting sqref="AE1:AE1048576">
    <cfRule type="cellIs" dxfId="52" priority="1" operator="lessThan">
      <formula>0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S132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20.6328125" customWidth="1"/>
    <col min="4" max="4" width="8.90625" bestFit="1" customWidth="1"/>
    <col min="17" max="17" width="2.6328125" customWidth="1"/>
    <col min="18" max="29" width="8.7265625" customWidth="1"/>
    <col min="30" max="30" width="2.6328125" customWidth="1"/>
    <col min="32" max="32" width="2.6328125" customWidth="1"/>
  </cols>
  <sheetData>
    <row r="1" spans="1:45" x14ac:dyDescent="0.35">
      <c r="A1" s="19" t="s">
        <v>15</v>
      </c>
      <c r="B1" s="19"/>
    </row>
    <row r="3" spans="1:45" x14ac:dyDescent="0.35">
      <c r="D3" s="18" t="s">
        <v>76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G3" s="18" t="s">
        <v>11</v>
      </c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</row>
    <row r="4" spans="1:45" x14ac:dyDescent="0.35">
      <c r="C4" s="4"/>
      <c r="D4" s="5">
        <v>2021</v>
      </c>
      <c r="E4" s="5">
        <v>2022</v>
      </c>
      <c r="F4" s="5">
        <v>2023</v>
      </c>
      <c r="G4" s="5">
        <v>2024</v>
      </c>
      <c r="H4" s="5">
        <v>2025</v>
      </c>
      <c r="I4" s="5">
        <v>2026</v>
      </c>
      <c r="J4" s="5">
        <v>2027</v>
      </c>
      <c r="K4" s="5">
        <v>2028</v>
      </c>
      <c r="L4" s="5">
        <v>2029</v>
      </c>
      <c r="M4" s="5">
        <v>2030</v>
      </c>
      <c r="N4" s="5">
        <v>2031</v>
      </c>
      <c r="O4" s="5">
        <v>2032</v>
      </c>
      <c r="P4" s="5">
        <v>2033</v>
      </c>
      <c r="R4" s="5">
        <v>2022</v>
      </c>
      <c r="S4" s="5">
        <v>2023</v>
      </c>
      <c r="T4" s="5">
        <v>2024</v>
      </c>
      <c r="U4" s="5">
        <v>2025</v>
      </c>
      <c r="V4" s="5">
        <v>2026</v>
      </c>
      <c r="W4" s="5">
        <v>2027</v>
      </c>
      <c r="X4" s="5">
        <v>2028</v>
      </c>
      <c r="Y4" s="5">
        <v>2029</v>
      </c>
      <c r="Z4" s="5">
        <v>2030</v>
      </c>
      <c r="AA4" s="5">
        <v>2031</v>
      </c>
      <c r="AB4" s="5">
        <v>2032</v>
      </c>
      <c r="AC4" s="5">
        <v>2033</v>
      </c>
      <c r="AE4" s="5" t="s">
        <v>12</v>
      </c>
      <c r="AG4" s="5">
        <v>2021</v>
      </c>
      <c r="AH4" s="5">
        <v>2022</v>
      </c>
      <c r="AI4" s="5">
        <v>2023</v>
      </c>
      <c r="AJ4" s="5">
        <v>2024</v>
      </c>
      <c r="AK4" s="5">
        <v>2025</v>
      </c>
      <c r="AL4" s="5">
        <v>2026</v>
      </c>
      <c r="AM4" s="5">
        <v>2027</v>
      </c>
      <c r="AN4" s="5">
        <v>2028</v>
      </c>
      <c r="AO4" s="5">
        <v>2029</v>
      </c>
      <c r="AP4" s="5">
        <v>2030</v>
      </c>
      <c r="AQ4" s="5">
        <v>2031</v>
      </c>
      <c r="AR4" s="5">
        <v>2032</v>
      </c>
      <c r="AS4" s="5">
        <v>2033</v>
      </c>
    </row>
    <row r="5" spans="1:45" x14ac:dyDescent="0.35">
      <c r="C5" s="8" t="s">
        <v>44</v>
      </c>
      <c r="D5" s="9">
        <v>105.54374578680461</v>
      </c>
      <c r="E5" s="9">
        <v>109.63724606092421</v>
      </c>
      <c r="F5" s="9">
        <v>114.02587355661365</v>
      </c>
      <c r="G5" s="9">
        <v>118.62478789048468</v>
      </c>
      <c r="H5" s="9">
        <v>123.40308287999964</v>
      </c>
      <c r="I5" s="9">
        <v>128.33153357813552</v>
      </c>
      <c r="J5" s="9">
        <v>133.62320082599953</v>
      </c>
      <c r="K5" s="9">
        <v>139.39272885741585</v>
      </c>
      <c r="L5" s="9">
        <v>145.68949879835674</v>
      </c>
      <c r="M5" s="9">
        <v>152.49120192998325</v>
      </c>
      <c r="N5" s="9">
        <v>159.62406818103904</v>
      </c>
      <c r="O5" s="9">
        <v>166.93481185223214</v>
      </c>
      <c r="P5" s="9">
        <v>174.4134140272414</v>
      </c>
      <c r="R5" s="12">
        <v>3.8784868242106585E-2</v>
      </c>
      <c r="S5" s="12">
        <v>4.0028618497501389E-2</v>
      </c>
      <c r="T5" s="12">
        <v>4.033219996852444E-2</v>
      </c>
      <c r="U5" s="12">
        <v>4.0280746330407124E-2</v>
      </c>
      <c r="V5" s="12">
        <v>3.9937824753765838E-2</v>
      </c>
      <c r="W5" s="12">
        <v>4.1234349035828677E-2</v>
      </c>
      <c r="X5" s="12">
        <v>4.3177591883382771E-2</v>
      </c>
      <c r="Y5" s="12">
        <v>4.5172872305138778E-2</v>
      </c>
      <c r="Z5" s="12">
        <v>4.668629645737532E-2</v>
      </c>
      <c r="AA5" s="12">
        <v>4.6775592039276281E-2</v>
      </c>
      <c r="AB5" s="12">
        <v>4.5799757859206869E-2</v>
      </c>
      <c r="AC5" s="12">
        <v>4.4799536370096371E-2</v>
      </c>
      <c r="AD5" s="1"/>
      <c r="AE5" s="12">
        <v>4.4804932306087217E-2</v>
      </c>
      <c r="AF5" s="1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</row>
    <row r="6" spans="1:45" x14ac:dyDescent="0.35">
      <c r="B6" s="3"/>
      <c r="C6" s="4" t="s">
        <v>45</v>
      </c>
      <c r="D6" s="7">
        <v>61.488159874817597</v>
      </c>
      <c r="E6" s="7">
        <v>64.124771817001502</v>
      </c>
      <c r="F6" s="7">
        <v>66.917307723710337</v>
      </c>
      <c r="G6" s="7">
        <v>69.879859474890083</v>
      </c>
      <c r="H6" s="7">
        <v>73.029944448383787</v>
      </c>
      <c r="I6" s="7">
        <v>76.4101269625789</v>
      </c>
      <c r="J6" s="7">
        <v>80.088631338469639</v>
      </c>
      <c r="K6" s="7">
        <v>84.087807483126426</v>
      </c>
      <c r="L6" s="7">
        <v>88.371331463780933</v>
      </c>
      <c r="M6" s="7">
        <v>92.933652691220942</v>
      </c>
      <c r="N6" s="7">
        <v>97.719793390226343</v>
      </c>
      <c r="O6" s="7">
        <v>102.67388332563846</v>
      </c>
      <c r="P6" s="7">
        <v>107.78999885343764</v>
      </c>
      <c r="R6" s="13">
        <v>4.2879994255019538E-2</v>
      </c>
      <c r="S6" s="13">
        <v>4.3548473196569626E-2</v>
      </c>
      <c r="T6" s="13">
        <v>4.4271831189198307E-2</v>
      </c>
      <c r="U6" s="13">
        <v>4.5078581971470966E-2</v>
      </c>
      <c r="V6" s="13">
        <v>4.6284884094142553E-2</v>
      </c>
      <c r="W6" s="13">
        <v>4.814158177871164E-2</v>
      </c>
      <c r="X6" s="13">
        <v>4.993437992160854E-2</v>
      </c>
      <c r="Y6" s="13">
        <v>5.0941083004382826E-2</v>
      </c>
      <c r="Z6" s="13">
        <v>5.1626711421790539E-2</v>
      </c>
      <c r="AA6" s="13">
        <v>5.1500619639988976E-2</v>
      </c>
      <c r="AB6" s="13">
        <v>5.0696893265306464E-2</v>
      </c>
      <c r="AC6" s="13">
        <v>4.9828791529906491E-2</v>
      </c>
      <c r="AD6" s="1"/>
      <c r="AE6" s="13">
        <v>5.0380842659556287E-2</v>
      </c>
      <c r="AF6" s="1"/>
      <c r="AG6" s="13">
        <v>0.58258459008098828</v>
      </c>
      <c r="AH6" s="13">
        <v>0.5848812709265615</v>
      </c>
      <c r="AI6" s="13">
        <v>0.58686073288871587</v>
      </c>
      <c r="AJ6" s="13">
        <v>0.58908311422570214</v>
      </c>
      <c r="AK6" s="13">
        <v>0.59179999999999999</v>
      </c>
      <c r="AL6" s="13">
        <v>0.59541193681797688</v>
      </c>
      <c r="AM6" s="13">
        <v>0.59936171894848456</v>
      </c>
      <c r="AN6" s="13">
        <v>0.60324385764152333</v>
      </c>
      <c r="AO6" s="13">
        <v>0.60657310370799145</v>
      </c>
      <c r="AP6" s="13">
        <v>0.60943616100482756</v>
      </c>
      <c r="AQ6" s="13">
        <v>0.61218708747227635</v>
      </c>
      <c r="AR6" s="13">
        <v>0.6150537577298355</v>
      </c>
      <c r="AS6" s="13">
        <v>0.61801438527315367</v>
      </c>
    </row>
    <row r="7" spans="1:45" x14ac:dyDescent="0.35">
      <c r="B7" s="2"/>
      <c r="C7" s="10" t="s">
        <v>32</v>
      </c>
      <c r="D7" s="11">
        <v>12.955611177589974</v>
      </c>
      <c r="E7" s="11">
        <v>13.435909023436764</v>
      </c>
      <c r="F7" s="11">
        <v>13.960884564456789</v>
      </c>
      <c r="G7" s="11">
        <v>14.501718622629069</v>
      </c>
      <c r="H7" s="11">
        <v>15.044168556367062</v>
      </c>
      <c r="I7" s="11">
        <v>15.566791538897039</v>
      </c>
      <c r="J7" s="11">
        <v>16.11275897717524</v>
      </c>
      <c r="K7" s="11">
        <v>16.710100416440742</v>
      </c>
      <c r="L7" s="11">
        <v>17.385287174757782</v>
      </c>
      <c r="M7" s="11">
        <v>18.134116232033495</v>
      </c>
      <c r="N7" s="11">
        <v>18.921243989225921</v>
      </c>
      <c r="O7" s="11">
        <v>19.717309415086351</v>
      </c>
      <c r="P7" s="11">
        <v>20.521129281888186</v>
      </c>
      <c r="R7" s="14">
        <v>3.7072573363237903E-2</v>
      </c>
      <c r="S7" s="14">
        <v>3.9072573363237904E-2</v>
      </c>
      <c r="T7" s="14">
        <v>3.8739240029904573E-2</v>
      </c>
      <c r="U7" s="14">
        <v>3.7405906696571234E-2</v>
      </c>
      <c r="V7" s="14">
        <v>3.4739240029904576E-2</v>
      </c>
      <c r="W7" s="14">
        <v>3.5072573363237901E-2</v>
      </c>
      <c r="X7" s="14">
        <v>3.7072573363237903E-2</v>
      </c>
      <c r="Y7" s="14">
        <v>4.0405906696571237E-2</v>
      </c>
      <c r="Z7" s="14">
        <v>4.3072573363237908E-2</v>
      </c>
      <c r="AA7" s="14">
        <v>4.3405906696571246E-2</v>
      </c>
      <c r="AB7" s="14">
        <v>4.2072573363237907E-2</v>
      </c>
      <c r="AC7" s="14">
        <v>4.0767218786291734E-2</v>
      </c>
      <c r="AD7" s="1"/>
      <c r="AE7" s="14">
        <v>4.0263028782928825E-2</v>
      </c>
      <c r="AF7" s="1"/>
      <c r="AG7" s="14">
        <v>0.21070090898745417</v>
      </c>
      <c r="AH7" s="14">
        <v>0.20952759195432302</v>
      </c>
      <c r="AI7" s="14">
        <v>0.20862890393168235</v>
      </c>
      <c r="AJ7" s="14">
        <v>0.20752358020754133</v>
      </c>
      <c r="AK7" s="14">
        <v>0.20600000000000002</v>
      </c>
      <c r="AL7" s="14">
        <v>0.20372681158507588</v>
      </c>
      <c r="AM7" s="14">
        <v>0.20118659425055829</v>
      </c>
      <c r="AN7" s="14">
        <v>0.19872203731550372</v>
      </c>
      <c r="AO7" s="14">
        <v>0.1967299449582601</v>
      </c>
      <c r="AP7" s="14">
        <v>0.19512970497657572</v>
      </c>
      <c r="AQ7" s="14">
        <v>0.19362754804103352</v>
      </c>
      <c r="AR7" s="14">
        <v>0.19203821630619855</v>
      </c>
      <c r="AS7" s="14">
        <v>0.19038064291837337</v>
      </c>
    </row>
    <row r="8" spans="1:45" x14ac:dyDescent="0.35">
      <c r="B8" s="3"/>
      <c r="C8" s="10" t="s">
        <v>33</v>
      </c>
      <c r="D8" s="11">
        <v>3.7137464845286217</v>
      </c>
      <c r="E8" s="11">
        <v>3.9069036893310818</v>
      </c>
      <c r="F8" s="11">
        <v>4.1166187795715166</v>
      </c>
      <c r="G8" s="11">
        <v>4.3444520045803232</v>
      </c>
      <c r="H8" s="11">
        <v>4.5935835058033403</v>
      </c>
      <c r="I8" s="11">
        <v>4.8692509459587576</v>
      </c>
      <c r="J8" s="11">
        <v>5.1728231644509215</v>
      </c>
      <c r="K8" s="11">
        <v>5.5056671624417595</v>
      </c>
      <c r="L8" s="11">
        <v>5.8617631456740398</v>
      </c>
      <c r="M8" s="11">
        <v>6.2369828914327439</v>
      </c>
      <c r="N8" s="11">
        <v>6.623747017784642</v>
      </c>
      <c r="O8" s="11">
        <v>7.0190395246738531</v>
      </c>
      <c r="P8" s="11">
        <v>7.4269160021662231</v>
      </c>
      <c r="R8" s="14">
        <v>5.2011413705041039E-2</v>
      </c>
      <c r="S8" s="14">
        <v>5.3678080371707702E-2</v>
      </c>
      <c r="T8" s="14">
        <v>5.5344747038374366E-2</v>
      </c>
      <c r="U8" s="14">
        <v>5.7344747038374368E-2</v>
      </c>
      <c r="V8" s="14">
        <v>6.0011413705041039E-2</v>
      </c>
      <c r="W8" s="14">
        <v>6.2344747038374379E-2</v>
      </c>
      <c r="X8" s="14">
        <v>6.4344747038374381E-2</v>
      </c>
      <c r="Y8" s="14">
        <v>6.4678080371707705E-2</v>
      </c>
      <c r="Z8" s="14">
        <v>6.4011413705041043E-2</v>
      </c>
      <c r="AA8" s="14">
        <v>6.2011413705041041E-2</v>
      </c>
      <c r="AB8" s="14">
        <v>5.9678080371707701E-2</v>
      </c>
      <c r="AC8" s="14">
        <v>5.8110012923929588E-2</v>
      </c>
      <c r="AD8" s="1"/>
      <c r="AE8" s="14">
        <v>6.2165855429882455E-2</v>
      </c>
      <c r="AF8" s="1"/>
      <c r="AG8" s="14">
        <v>6.0397749616988981E-2</v>
      </c>
      <c r="AH8" s="14">
        <v>6.0926590124648808E-2</v>
      </c>
      <c r="AI8" s="14">
        <v>6.1517997654183927E-2</v>
      </c>
      <c r="AJ8" s="14">
        <v>6.2170302533899831E-2</v>
      </c>
      <c r="AK8" s="14">
        <v>6.2899999999999998E-2</v>
      </c>
      <c r="AL8" s="14">
        <v>6.3725204230368898E-2</v>
      </c>
      <c r="AM8" s="14">
        <v>6.4588732233287857E-2</v>
      </c>
      <c r="AN8" s="14">
        <v>6.5475213675259172E-2</v>
      </c>
      <c r="AO8" s="14">
        <v>6.6331049318595917E-2</v>
      </c>
      <c r="AP8" s="14">
        <v>6.7112210817276155E-2</v>
      </c>
      <c r="AQ8" s="14">
        <v>6.7783064085429501E-2</v>
      </c>
      <c r="AR8" s="14">
        <v>6.8362462754159262E-2</v>
      </c>
      <c r="AS8" s="14">
        <v>6.8901717053217723E-2</v>
      </c>
    </row>
    <row r="9" spans="1:45" x14ac:dyDescent="0.35">
      <c r="B9" s="3"/>
      <c r="C9" s="10" t="s">
        <v>34</v>
      </c>
      <c r="D9" s="11">
        <v>3.2231785830267623</v>
      </c>
      <c r="E9" s="11">
        <v>3.4403445409748947</v>
      </c>
      <c r="F9" s="11">
        <v>3.6764427757960028</v>
      </c>
      <c r="G9" s="11">
        <v>3.9259862349425498</v>
      </c>
      <c r="H9" s="11">
        <v>4.184615816892391</v>
      </c>
      <c r="I9" s="11">
        <v>4.4581906597526002</v>
      </c>
      <c r="J9" s="11">
        <v>4.7518799183450655</v>
      </c>
      <c r="K9" s="11">
        <v>5.0791719884928366</v>
      </c>
      <c r="L9" s="11">
        <v>5.4455140456637521</v>
      </c>
      <c r="M9" s="11">
        <v>5.842363148078662</v>
      </c>
      <c r="N9" s="11">
        <v>6.2725149307371337</v>
      </c>
      <c r="O9" s="11">
        <v>6.7280646974452525</v>
      </c>
      <c r="P9" s="11">
        <v>7.2066072767868734</v>
      </c>
      <c r="R9" s="14">
        <v>6.737633437120949E-2</v>
      </c>
      <c r="S9" s="14">
        <v>6.8626334371209491E-2</v>
      </c>
      <c r="T9" s="14">
        <v>6.787633437120949E-2</v>
      </c>
      <c r="U9" s="14">
        <v>6.5876334371209488E-2</v>
      </c>
      <c r="V9" s="14">
        <v>6.5376334371209488E-2</v>
      </c>
      <c r="W9" s="14">
        <v>6.5876334371209502E-2</v>
      </c>
      <c r="X9" s="14">
        <v>6.8876334371209505E-2</v>
      </c>
      <c r="Y9" s="14">
        <v>7.2126334371209494E-2</v>
      </c>
      <c r="Z9" s="14">
        <v>7.2876334371209495E-2</v>
      </c>
      <c r="AA9" s="14">
        <v>7.3626334371209495E-2</v>
      </c>
      <c r="AB9" s="14">
        <v>7.2626334371209494E-2</v>
      </c>
      <c r="AC9" s="14">
        <v>7.1126334371209493E-2</v>
      </c>
      <c r="AD9" s="1"/>
      <c r="AE9" s="14">
        <v>7.1016178378109834E-2</v>
      </c>
      <c r="AF9" s="1"/>
      <c r="AG9" s="14">
        <v>5.2419499779937491E-2</v>
      </c>
      <c r="AH9" s="14">
        <v>5.3650788041677687E-2</v>
      </c>
      <c r="AI9" s="14">
        <v>5.4940088010943015E-2</v>
      </c>
      <c r="AJ9" s="14">
        <v>5.6181942328508455E-2</v>
      </c>
      <c r="AK9" s="14">
        <v>5.7300000000000004E-2</v>
      </c>
      <c r="AL9" s="14">
        <v>5.8345547075663869E-2</v>
      </c>
      <c r="AM9" s="14">
        <v>5.933276469993258E-2</v>
      </c>
      <c r="AN9" s="14">
        <v>6.0403192097879997E-2</v>
      </c>
      <c r="AO9" s="14">
        <v>6.162082154319018E-2</v>
      </c>
      <c r="AP9" s="14">
        <v>6.2865958443389214E-2</v>
      </c>
      <c r="AQ9" s="14">
        <v>6.4188786254274793E-2</v>
      </c>
      <c r="AR9" s="14">
        <v>6.5528491564954799E-2</v>
      </c>
      <c r="AS9" s="14">
        <v>6.6857847234841492E-2</v>
      </c>
    </row>
    <row r="10" spans="1:45" x14ac:dyDescent="0.35">
      <c r="B10" s="3"/>
      <c r="C10" s="10" t="s">
        <v>72</v>
      </c>
      <c r="D10" s="11">
        <v>15.459825982904869</v>
      </c>
      <c r="E10" s="11">
        <v>15.845803869080543</v>
      </c>
      <c r="F10" s="11">
        <v>16.267827948781179</v>
      </c>
      <c r="G10" s="11">
        <v>16.728204916557981</v>
      </c>
      <c r="H10" s="11">
        <v>17.235066889818572</v>
      </c>
      <c r="I10" s="11">
        <v>17.803246879380175</v>
      </c>
      <c r="J10" s="11">
        <v>18.431698689126591</v>
      </c>
      <c r="K10" s="11">
        <v>19.119198146115874</v>
      </c>
      <c r="L10" s="11">
        <v>19.838714290576522</v>
      </c>
      <c r="M10" s="11">
        <v>20.572082303045708</v>
      </c>
      <c r="N10" s="11">
        <v>21.291416206219619</v>
      </c>
      <c r="O10" s="11">
        <v>21.9862227337211</v>
      </c>
      <c r="P10" s="11">
        <v>22.669227124594013</v>
      </c>
      <c r="R10" s="14">
        <v>2.4966509105760901E-2</v>
      </c>
      <c r="S10" s="14">
        <v>2.6633175772427565E-2</v>
      </c>
      <c r="T10" s="14">
        <v>2.8299842439094228E-2</v>
      </c>
      <c r="U10" s="14">
        <v>3.029984243909423E-2</v>
      </c>
      <c r="V10" s="14">
        <v>3.2966509105760905E-2</v>
      </c>
      <c r="W10" s="14">
        <v>3.5299842439094245E-2</v>
      </c>
      <c r="X10" s="14">
        <v>3.7299842439094247E-2</v>
      </c>
      <c r="Y10" s="14">
        <v>3.7633175772427571E-2</v>
      </c>
      <c r="Z10" s="14">
        <v>3.6966509105760909E-2</v>
      </c>
      <c r="AA10" s="14">
        <v>3.4966509105760907E-2</v>
      </c>
      <c r="AB10" s="14">
        <v>3.2633175772427567E-2</v>
      </c>
      <c r="AC10" s="14">
        <v>3.1065108324649451E-2</v>
      </c>
      <c r="AD10" s="1"/>
      <c r="AE10" s="14">
        <v>3.5120885428877001E-2</v>
      </c>
      <c r="AF10" s="1"/>
      <c r="AG10" s="14">
        <v>0.25142768972724489</v>
      </c>
      <c r="AH10" s="14">
        <v>0.24710893185399718</v>
      </c>
      <c r="AI10" s="14">
        <v>0.24310344367033035</v>
      </c>
      <c r="AJ10" s="14">
        <v>0.23938521116472658</v>
      </c>
      <c r="AK10" s="14">
        <v>0.23599999999999999</v>
      </c>
      <c r="AL10" s="14">
        <v>0.23299590757255434</v>
      </c>
      <c r="AM10" s="14">
        <v>0.23014126201296611</v>
      </c>
      <c r="AN10" s="14">
        <v>0.22737182379208126</v>
      </c>
      <c r="AO10" s="14">
        <v>0.22449264893906726</v>
      </c>
      <c r="AP10" s="14">
        <v>0.22136310913548185</v>
      </c>
      <c r="AQ10" s="14">
        <v>0.2178823293372735</v>
      </c>
      <c r="AR10" s="14">
        <v>0.21413646802459035</v>
      </c>
      <c r="AS10" s="14">
        <v>0.21030918791842113</v>
      </c>
    </row>
    <row r="11" spans="1:45" x14ac:dyDescent="0.35">
      <c r="B11" s="3"/>
      <c r="C11" s="10" t="s">
        <v>35</v>
      </c>
      <c r="D11" s="11">
        <v>4.9706742704625579</v>
      </c>
      <c r="E11" s="11">
        <v>5.3540644019353598</v>
      </c>
      <c r="F11" s="11">
        <v>5.7764902194091734</v>
      </c>
      <c r="G11" s="11">
        <v>6.2346542692157252</v>
      </c>
      <c r="H11" s="11">
        <v>6.7187548892513087</v>
      </c>
      <c r="I11" s="11">
        <v>7.2368663423258033</v>
      </c>
      <c r="J11" s="11">
        <v>7.795640403016014</v>
      </c>
      <c r="K11" s="11">
        <v>8.4087885215122267</v>
      </c>
      <c r="L11" s="11">
        <v>9.0829525381575849</v>
      </c>
      <c r="M11" s="11">
        <v>9.8219350445413394</v>
      </c>
      <c r="N11" s="11">
        <v>10.617169403312703</v>
      </c>
      <c r="O11" s="11">
        <v>11.459998242822467</v>
      </c>
      <c r="P11" s="11">
        <v>12.360571437736311</v>
      </c>
      <c r="R11" s="14">
        <v>7.7130407387793865E-2</v>
      </c>
      <c r="S11" s="14">
        <v>7.8898157691401211E-2</v>
      </c>
      <c r="T11" s="14">
        <v>7.9315299152954044E-2</v>
      </c>
      <c r="U11" s="14">
        <v>7.764674657677216E-2</v>
      </c>
      <c r="V11" s="14">
        <v>7.7114206666978047E-2</v>
      </c>
      <c r="W11" s="14">
        <v>7.7212157066124526E-2</v>
      </c>
      <c r="X11" s="14">
        <v>7.8652693915819194E-2</v>
      </c>
      <c r="Y11" s="14">
        <v>8.0173739049405543E-2</v>
      </c>
      <c r="Z11" s="14">
        <v>8.1359283039219008E-2</v>
      </c>
      <c r="AA11" s="14">
        <v>8.0965141305157112E-2</v>
      </c>
      <c r="AB11" s="14">
        <v>7.9383572729543897E-2</v>
      </c>
      <c r="AC11" s="14">
        <v>7.8584060471203462E-2</v>
      </c>
      <c r="AD11" s="1"/>
      <c r="AE11" s="14">
        <v>7.9474955878541073E-2</v>
      </c>
      <c r="AF11" s="1"/>
      <c r="AG11" s="14">
        <v>8.0839535295612122E-2</v>
      </c>
      <c r="AH11" s="14">
        <v>8.3494478814126999E-2</v>
      </c>
      <c r="AI11" s="14">
        <v>8.632281267589656E-2</v>
      </c>
      <c r="AJ11" s="14">
        <v>8.9219616582887129E-2</v>
      </c>
      <c r="AK11" s="14">
        <v>9.1999999999999998E-2</v>
      </c>
      <c r="AL11" s="14">
        <v>9.4710827347139301E-2</v>
      </c>
      <c r="AM11" s="14">
        <v>9.7337665443053584E-2</v>
      </c>
      <c r="AN11" s="14">
        <v>0.10000009244145872</v>
      </c>
      <c r="AO11" s="14">
        <v>0.10278166445732732</v>
      </c>
      <c r="AP11" s="14">
        <v>0.10568760357645102</v>
      </c>
      <c r="AQ11" s="14">
        <v>0.10864911841263268</v>
      </c>
      <c r="AR11" s="14">
        <v>0.11161551381548668</v>
      </c>
      <c r="AS11" s="14">
        <v>0.11467271146874224</v>
      </c>
    </row>
    <row r="12" spans="1:45" x14ac:dyDescent="0.35">
      <c r="B12" s="3"/>
      <c r="C12" s="10" t="s">
        <v>73</v>
      </c>
      <c r="D12" s="11">
        <v>9.3983563207350134</v>
      </c>
      <c r="E12" s="11">
        <v>9.7805444468924367</v>
      </c>
      <c r="F12" s="11">
        <v>10.180067465804559</v>
      </c>
      <c r="G12" s="11">
        <v>10.623751301374778</v>
      </c>
      <c r="H12" s="11">
        <v>11.107854550599175</v>
      </c>
      <c r="I12" s="11">
        <v>11.627919795386944</v>
      </c>
      <c r="J12" s="11">
        <v>12.174676701135001</v>
      </c>
      <c r="K12" s="11">
        <v>12.73699657928033</v>
      </c>
      <c r="L12" s="11">
        <v>13.312874776727979</v>
      </c>
      <c r="M12" s="11">
        <v>13.932323693605378</v>
      </c>
      <c r="N12" s="11">
        <v>14.600254465339017</v>
      </c>
      <c r="O12" s="11">
        <v>15.301865579237054</v>
      </c>
      <c r="P12" s="11">
        <v>16.024641600441846</v>
      </c>
      <c r="R12" s="14">
        <v>4.0665422028554755E-2</v>
      </c>
      <c r="S12" s="14">
        <v>4.0848750402546596E-2</v>
      </c>
      <c r="T12" s="14">
        <v>4.358358498709157E-2</v>
      </c>
      <c r="U12" s="14">
        <v>4.5568014112091569E-2</v>
      </c>
      <c r="V12" s="14">
        <v>4.6819594406708943E-2</v>
      </c>
      <c r="W12" s="14">
        <v>4.7021042058182028E-2</v>
      </c>
      <c r="X12" s="14">
        <v>4.6187664112091568E-2</v>
      </c>
      <c r="Y12" s="14">
        <v>4.521302913627593E-2</v>
      </c>
      <c r="Z12" s="14">
        <v>4.6530064112091568E-2</v>
      </c>
      <c r="AA12" s="14">
        <v>4.7941089112091557E-2</v>
      </c>
      <c r="AB12" s="14">
        <v>4.8054718194375443E-2</v>
      </c>
      <c r="AC12" s="14">
        <v>4.723450336575425E-2</v>
      </c>
      <c r="AD12" s="1"/>
      <c r="AE12" s="14">
        <v>4.6882746934319444E-2</v>
      </c>
      <c r="AF12" s="1"/>
      <c r="AG12" s="14">
        <v>0.15284822866498074</v>
      </c>
      <c r="AH12" s="14">
        <v>0.15252365302451346</v>
      </c>
      <c r="AI12" s="14">
        <v>0.15212906514165583</v>
      </c>
      <c r="AJ12" s="14">
        <v>0.15202880173495781</v>
      </c>
      <c r="AK12" s="14">
        <v>0.15210000000000001</v>
      </c>
      <c r="AL12" s="14">
        <v>0.15217773163865572</v>
      </c>
      <c r="AM12" s="14">
        <v>0.15201504255557227</v>
      </c>
      <c r="AN12" s="14">
        <v>0.15147257326023411</v>
      </c>
      <c r="AO12" s="14">
        <v>0.15064698648547886</v>
      </c>
      <c r="AP12" s="14">
        <v>0.1499168846821998</v>
      </c>
      <c r="AQ12" s="14">
        <v>0.14940938738005244</v>
      </c>
      <c r="AR12" s="14">
        <v>0.14903366935782453</v>
      </c>
      <c r="AS12" s="14">
        <v>0.1486653842740141</v>
      </c>
    </row>
    <row r="13" spans="1:45" x14ac:dyDescent="0.35">
      <c r="B13" s="3"/>
      <c r="C13" s="10" t="s">
        <v>74</v>
      </c>
      <c r="D13" s="11">
        <v>11.766767055569801</v>
      </c>
      <c r="E13" s="11">
        <v>12.361201845350424</v>
      </c>
      <c r="F13" s="11">
        <v>12.938975969891112</v>
      </c>
      <c r="G13" s="11">
        <v>13.521092125589664</v>
      </c>
      <c r="H13" s="11">
        <v>14.145900239651938</v>
      </c>
      <c r="I13" s="11">
        <v>14.847860800877582</v>
      </c>
      <c r="J13" s="11">
        <v>15.649153485220811</v>
      </c>
      <c r="K13" s="11">
        <v>16.527884668842653</v>
      </c>
      <c r="L13" s="11">
        <v>17.444225492223264</v>
      </c>
      <c r="M13" s="11">
        <v>18.393849378483623</v>
      </c>
      <c r="N13" s="11">
        <v>19.393447377607306</v>
      </c>
      <c r="O13" s="11">
        <v>20.461383132652365</v>
      </c>
      <c r="P13" s="11">
        <v>21.580906129824182</v>
      </c>
      <c r="R13" s="14">
        <v>5.0518106373087852E-2</v>
      </c>
      <c r="S13" s="14">
        <v>4.6740934398544327E-2</v>
      </c>
      <c r="T13" s="14">
        <v>4.4989352870979347E-2</v>
      </c>
      <c r="U13" s="14">
        <v>4.6209885137885945E-2</v>
      </c>
      <c r="V13" s="14">
        <v>4.9622897753654256E-2</v>
      </c>
      <c r="W13" s="14">
        <v>5.3966877457247563E-2</v>
      </c>
      <c r="X13" s="14">
        <v>5.6151994703849135E-2</v>
      </c>
      <c r="Y13" s="14">
        <v>5.5442111422040592E-2</v>
      </c>
      <c r="Z13" s="14">
        <v>5.4437721335561969E-2</v>
      </c>
      <c r="AA13" s="14">
        <v>5.4344143988314449E-2</v>
      </c>
      <c r="AB13" s="14">
        <v>5.5066834392639132E-2</v>
      </c>
      <c r="AC13" s="14">
        <v>5.4713945284826669E-2</v>
      </c>
      <c r="AD13" s="1"/>
      <c r="AE13" s="14">
        <v>5.4874579821467748E-2</v>
      </c>
      <c r="AF13" s="1"/>
      <c r="AG13" s="14">
        <v>0.19136638792778163</v>
      </c>
      <c r="AH13" s="14">
        <v>0.19276796618671288</v>
      </c>
      <c r="AI13" s="14">
        <v>0.19335768891530788</v>
      </c>
      <c r="AJ13" s="14">
        <v>0.19349054544747898</v>
      </c>
      <c r="AK13" s="14">
        <v>0.19369999999999998</v>
      </c>
      <c r="AL13" s="14">
        <v>0.19431797055054201</v>
      </c>
      <c r="AM13" s="14">
        <v>0.19539793880462936</v>
      </c>
      <c r="AN13" s="14">
        <v>0.19655506741758297</v>
      </c>
      <c r="AO13" s="14">
        <v>0.19739688429808025</v>
      </c>
      <c r="AP13" s="14">
        <v>0.19792452836862628</v>
      </c>
      <c r="AQ13" s="14">
        <v>0.19845976648930352</v>
      </c>
      <c r="AR13" s="14">
        <v>0.1992851781767857</v>
      </c>
      <c r="AS13" s="14">
        <v>0.20021250913238992</v>
      </c>
    </row>
    <row r="14" spans="1:45" x14ac:dyDescent="0.35">
      <c r="B14" s="3"/>
      <c r="C14" s="4" t="s">
        <v>46</v>
      </c>
      <c r="D14" s="7">
        <v>44.055585911987016</v>
      </c>
      <c r="E14" s="7">
        <v>45.512474243922703</v>
      </c>
      <c r="F14" s="7">
        <v>47.108565832903302</v>
      </c>
      <c r="G14" s="7">
        <v>48.7449284155946</v>
      </c>
      <c r="H14" s="7">
        <v>50.373138431615857</v>
      </c>
      <c r="I14" s="7">
        <v>51.921406615556606</v>
      </c>
      <c r="J14" s="7">
        <v>53.534569487529893</v>
      </c>
      <c r="K14" s="7">
        <v>55.304921374289414</v>
      </c>
      <c r="L14" s="7">
        <v>57.318167334575818</v>
      </c>
      <c r="M14" s="7">
        <v>59.557549238762306</v>
      </c>
      <c r="N14" s="7">
        <v>61.904274790812678</v>
      </c>
      <c r="O14" s="7">
        <v>64.260928526593673</v>
      </c>
      <c r="P14" s="7">
        <v>66.623415173803764</v>
      </c>
      <c r="R14" s="13">
        <v>3.3069321444191301E-2</v>
      </c>
      <c r="S14" s="13">
        <v>3.5069321444191302E-2</v>
      </c>
      <c r="T14" s="13">
        <v>3.4735988110857971E-2</v>
      </c>
      <c r="U14" s="13">
        <v>3.3402654777524632E-2</v>
      </c>
      <c r="V14" s="13">
        <v>3.0735988110857974E-2</v>
      </c>
      <c r="W14" s="13">
        <v>3.1069321444191299E-2</v>
      </c>
      <c r="X14" s="13">
        <v>3.3069321444191301E-2</v>
      </c>
      <c r="Y14" s="13">
        <v>3.6402654777524635E-2</v>
      </c>
      <c r="Z14" s="13">
        <v>3.9069321444191306E-2</v>
      </c>
      <c r="AA14" s="13">
        <v>3.9402654777524644E-2</v>
      </c>
      <c r="AB14" s="13">
        <v>3.8069321444191305E-2</v>
      </c>
      <c r="AC14" s="13">
        <v>3.6763966867245132E-2</v>
      </c>
      <c r="AD14" s="1"/>
      <c r="AE14" s="13">
        <v>3.6259761323131842E-2</v>
      </c>
      <c r="AF14" s="1"/>
      <c r="AG14" s="13">
        <v>0.41741540991901177</v>
      </c>
      <c r="AH14" s="13">
        <v>0.41511872907343844</v>
      </c>
      <c r="AI14" s="13">
        <v>0.41313926711128401</v>
      </c>
      <c r="AJ14" s="13">
        <v>0.4109168857742978</v>
      </c>
      <c r="AK14" s="13">
        <v>0.40820000000000001</v>
      </c>
      <c r="AL14" s="13">
        <v>0.40458806318202306</v>
      </c>
      <c r="AM14" s="13">
        <v>0.40063828105151544</v>
      </c>
      <c r="AN14" s="13">
        <v>0.39675614235847662</v>
      </c>
      <c r="AO14" s="13">
        <v>0.39342689629200867</v>
      </c>
      <c r="AP14" s="13">
        <v>0.39056383899517244</v>
      </c>
      <c r="AQ14" s="13">
        <v>0.3878129125277236</v>
      </c>
      <c r="AR14" s="13">
        <v>0.38494624227016444</v>
      </c>
      <c r="AS14" s="13">
        <v>0.38198561472684628</v>
      </c>
    </row>
    <row r="15" spans="1:45" x14ac:dyDescent="0.35">
      <c r="B15" s="3"/>
      <c r="C15" s="6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"/>
      <c r="AE15" s="13"/>
      <c r="AF15" s="1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</row>
    <row r="16" spans="1:45" x14ac:dyDescent="0.35">
      <c r="B16" s="3"/>
      <c r="C16" s="8" t="s">
        <v>47</v>
      </c>
      <c r="D16" s="9">
        <v>105.54374578680461</v>
      </c>
      <c r="E16" s="9">
        <v>109.63724606092421</v>
      </c>
      <c r="F16" s="9">
        <v>114.02587355661365</v>
      </c>
      <c r="G16" s="9">
        <v>118.62478789048468</v>
      </c>
      <c r="H16" s="9">
        <v>123.40308287999964</v>
      </c>
      <c r="I16" s="9">
        <v>128.33153357813552</v>
      </c>
      <c r="J16" s="9">
        <v>133.62320082599953</v>
      </c>
      <c r="K16" s="9">
        <v>139.39272885741585</v>
      </c>
      <c r="L16" s="9">
        <v>145.68949879835674</v>
      </c>
      <c r="M16" s="9">
        <v>152.49120192998325</v>
      </c>
      <c r="N16" s="9">
        <v>159.62406818103904</v>
      </c>
      <c r="O16" s="9">
        <v>166.93481185223214</v>
      </c>
      <c r="P16" s="9">
        <v>174.4134140272414</v>
      </c>
      <c r="R16" s="12">
        <v>3.8784868242106585E-2</v>
      </c>
      <c r="S16" s="12">
        <v>4.0028618497501389E-2</v>
      </c>
      <c r="T16" s="12">
        <v>4.033219996852444E-2</v>
      </c>
      <c r="U16" s="12">
        <v>4.0280746330407124E-2</v>
      </c>
      <c r="V16" s="12">
        <v>3.9937824753765838E-2</v>
      </c>
      <c r="W16" s="12">
        <v>4.1234349035828677E-2</v>
      </c>
      <c r="X16" s="12">
        <v>4.3177591883382771E-2</v>
      </c>
      <c r="Y16" s="12">
        <v>4.5172872305138778E-2</v>
      </c>
      <c r="Z16" s="12">
        <v>4.668629645737532E-2</v>
      </c>
      <c r="AA16" s="12">
        <v>4.6775592039276281E-2</v>
      </c>
      <c r="AB16" s="12">
        <v>4.5799757859206869E-2</v>
      </c>
      <c r="AC16" s="12">
        <v>4.4799536370096371E-2</v>
      </c>
      <c r="AD16" s="1"/>
      <c r="AE16" s="12">
        <v>4.4804932306087217E-2</v>
      </c>
      <c r="AF16" s="1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</row>
    <row r="17" spans="2:45" x14ac:dyDescent="0.35">
      <c r="B17" s="3"/>
      <c r="C17" s="4" t="s">
        <v>48</v>
      </c>
      <c r="D17" s="7">
        <v>28.646272895571173</v>
      </c>
      <c r="E17" s="7">
        <v>30.282273375459567</v>
      </c>
      <c r="F17" s="7">
        <v>32.073141725717676</v>
      </c>
      <c r="G17" s="7">
        <v>33.805922783440181</v>
      </c>
      <c r="H17" s="7">
        <v>35.453705711423879</v>
      </c>
      <c r="I17" s="7">
        <v>36.983692617753945</v>
      </c>
      <c r="J17" s="7">
        <v>38.647551330894061</v>
      </c>
      <c r="K17" s="7">
        <v>40.618879561372324</v>
      </c>
      <c r="L17" s="7">
        <v>43.001990278359045</v>
      </c>
      <c r="M17" s="7">
        <v>45.683582629539643</v>
      </c>
      <c r="N17" s="7">
        <v>48.520483945382978</v>
      </c>
      <c r="O17" s="7">
        <v>51.433710201876892</v>
      </c>
      <c r="P17" s="7">
        <v>54.458158795960543</v>
      </c>
      <c r="R17" s="13">
        <v>5.7110413136548965E-2</v>
      </c>
      <c r="S17" s="13">
        <v>5.9139164621286655E-2</v>
      </c>
      <c r="T17" s="13">
        <v>5.4025922141986094E-2</v>
      </c>
      <c r="U17" s="13">
        <v>4.8742433050544154E-2</v>
      </c>
      <c r="V17" s="13">
        <v>4.315449896220791E-2</v>
      </c>
      <c r="W17" s="13">
        <v>4.4988982856227322E-2</v>
      </c>
      <c r="X17" s="13">
        <v>5.1007842996314778E-2</v>
      </c>
      <c r="Y17" s="13">
        <v>5.8670025926884639E-2</v>
      </c>
      <c r="Z17" s="13">
        <v>6.2359726464338072E-2</v>
      </c>
      <c r="AA17" s="13">
        <v>6.2098923782938131E-2</v>
      </c>
      <c r="AB17" s="13">
        <v>6.004116240417523E-2</v>
      </c>
      <c r="AC17" s="13">
        <v>5.8802847047446427E-2</v>
      </c>
      <c r="AD17" s="1"/>
      <c r="AE17" s="13">
        <v>5.6835823604616593E-2</v>
      </c>
      <c r="AF17" s="1"/>
      <c r="AG17" s="13">
        <v>0.27141610980375697</v>
      </c>
      <c r="AH17" s="13">
        <v>0.27620425050289971</v>
      </c>
      <c r="AI17" s="13">
        <v>0.28127950898611986</v>
      </c>
      <c r="AJ17" s="13">
        <v>0.28498194504381386</v>
      </c>
      <c r="AK17" s="13">
        <v>0.2873</v>
      </c>
      <c r="AL17" s="13">
        <v>0.28818865937759697</v>
      </c>
      <c r="AM17" s="13">
        <v>0.28922785184003968</v>
      </c>
      <c r="AN17" s="13">
        <v>0.29139884048701836</v>
      </c>
      <c r="AO17" s="13">
        <v>0.29516190688442451</v>
      </c>
      <c r="AP17" s="13">
        <v>0.29958175980877494</v>
      </c>
      <c r="AQ17" s="13">
        <v>0.30396721809115307</v>
      </c>
      <c r="AR17" s="13">
        <v>0.30810655747109916</v>
      </c>
      <c r="AS17" s="13">
        <v>0.31223606911022794</v>
      </c>
    </row>
    <row r="18" spans="2:45" x14ac:dyDescent="0.35">
      <c r="B18" s="2"/>
      <c r="C18" s="4" t="s">
        <v>49</v>
      </c>
      <c r="D18" s="7">
        <v>25.55107563243681</v>
      </c>
      <c r="E18" s="7">
        <v>26.46084413592682</v>
      </c>
      <c r="F18" s="7">
        <v>27.407856770064754</v>
      </c>
      <c r="G18" s="7">
        <v>28.463718190193884</v>
      </c>
      <c r="H18" s="7">
        <v>29.616739891199916</v>
      </c>
      <c r="I18" s="7">
        <v>30.853536466307077</v>
      </c>
      <c r="J18" s="7">
        <v>32.148197102211945</v>
      </c>
      <c r="K18" s="7">
        <v>33.470392040470024</v>
      </c>
      <c r="L18" s="7">
        <v>34.814344957311363</v>
      </c>
      <c r="M18" s="7">
        <v>36.258113978697615</v>
      </c>
      <c r="N18" s="7">
        <v>37.812917958787189</v>
      </c>
      <c r="O18" s="7">
        <v>39.438690984334841</v>
      </c>
      <c r="P18" s="7">
        <v>41.102016206487335</v>
      </c>
      <c r="R18" s="13">
        <v>3.5605878851341491E-2</v>
      </c>
      <c r="S18" s="13">
        <v>3.5789207225333332E-2</v>
      </c>
      <c r="T18" s="13">
        <v>3.8524041809878305E-2</v>
      </c>
      <c r="U18" s="13">
        <v>4.0508470934878305E-2</v>
      </c>
      <c r="V18" s="13">
        <v>4.1760051229495679E-2</v>
      </c>
      <c r="W18" s="13">
        <v>4.1961498880968763E-2</v>
      </c>
      <c r="X18" s="13">
        <v>4.1128120934878304E-2</v>
      </c>
      <c r="Y18" s="13">
        <v>4.0153485959062665E-2</v>
      </c>
      <c r="Z18" s="13">
        <v>4.1470520934878304E-2</v>
      </c>
      <c r="AA18" s="13">
        <v>4.2881545934878293E-2</v>
      </c>
      <c r="AB18" s="13">
        <v>4.2995175017162178E-2</v>
      </c>
      <c r="AC18" s="13">
        <v>4.2174960188540986E-2</v>
      </c>
      <c r="AD18" s="1"/>
      <c r="AE18" s="13">
        <v>4.1823201753619491E-2</v>
      </c>
      <c r="AF18" s="1"/>
      <c r="AG18" s="13">
        <v>0.24208990728876784</v>
      </c>
      <c r="AH18" s="13">
        <v>0.24134904046406655</v>
      </c>
      <c r="AI18" s="13">
        <v>0.24036524268728185</v>
      </c>
      <c r="AJ18" s="13">
        <v>0.23994747384898851</v>
      </c>
      <c r="AK18" s="13">
        <v>0.24000000000000002</v>
      </c>
      <c r="AL18" s="13">
        <v>0.24042053894354573</v>
      </c>
      <c r="AM18" s="13">
        <v>0.24058843751299183</v>
      </c>
      <c r="AN18" s="13">
        <v>0.24011576726291603</v>
      </c>
      <c r="AO18" s="13">
        <v>0.23896262424168654</v>
      </c>
      <c r="AP18" s="13">
        <v>0.23777184204597998</v>
      </c>
      <c r="AQ18" s="13">
        <v>0.23688732150280331</v>
      </c>
      <c r="AR18" s="13">
        <v>0.2362520468124126</v>
      </c>
      <c r="AS18" s="13">
        <v>0.23565857268333537</v>
      </c>
    </row>
    <row r="19" spans="2:45" x14ac:dyDescent="0.35">
      <c r="B19" s="2"/>
      <c r="C19" s="4" t="s">
        <v>50</v>
      </c>
      <c r="D19" s="7">
        <v>19.620718596468652</v>
      </c>
      <c r="E19" s="7">
        <v>20.379427260256445</v>
      </c>
      <c r="F19" s="7">
        <v>21.201439951847853</v>
      </c>
      <c r="G19" s="7">
        <v>22.091944601178351</v>
      </c>
      <c r="H19" s="7">
        <v>23.064036190271935</v>
      </c>
      <c r="I19" s="7">
        <v>24.14040593106116</v>
      </c>
      <c r="J19" s="7">
        <v>25.323336116115598</v>
      </c>
      <c r="K19" s="7">
        <v>26.614879017001908</v>
      </c>
      <c r="L19" s="7">
        <v>27.981164922989521</v>
      </c>
      <c r="M19" s="7">
        <v>29.398935575406817</v>
      </c>
      <c r="N19" s="7">
        <v>30.829745023530737</v>
      </c>
      <c r="O19" s="7">
        <v>32.258254107375265</v>
      </c>
      <c r="P19" s="7">
        <v>33.702370636757536</v>
      </c>
      <c r="R19" s="13">
        <v>3.86687500795381E-2</v>
      </c>
      <c r="S19" s="13">
        <v>4.0335416746204764E-2</v>
      </c>
      <c r="T19" s="13">
        <v>4.2002083412871427E-2</v>
      </c>
      <c r="U19" s="13">
        <v>4.4002083412871429E-2</v>
      </c>
      <c r="V19" s="13">
        <v>4.66687500795381E-2</v>
      </c>
      <c r="W19" s="13">
        <v>4.900208341287144E-2</v>
      </c>
      <c r="X19" s="13">
        <v>5.1002083412871442E-2</v>
      </c>
      <c r="Y19" s="13">
        <v>5.1335416746204766E-2</v>
      </c>
      <c r="Z19" s="13">
        <v>5.0668750079538104E-2</v>
      </c>
      <c r="AA19" s="13">
        <v>4.8668750079538102E-2</v>
      </c>
      <c r="AB19" s="13">
        <v>4.6335416746204762E-2</v>
      </c>
      <c r="AC19" s="13">
        <v>4.4767349298426649E-2</v>
      </c>
      <c r="AD19" s="1"/>
      <c r="AE19" s="13">
        <v>4.8823159962581374E-2</v>
      </c>
      <c r="AF19" s="1"/>
      <c r="AG19" s="13">
        <v>0.18590129097845315</v>
      </c>
      <c r="AH19" s="13">
        <v>0.18588051043284889</v>
      </c>
      <c r="AI19" s="13">
        <v>0.18593534336153431</v>
      </c>
      <c r="AJ19" s="13">
        <v>0.18623379644373994</v>
      </c>
      <c r="AK19" s="13">
        <v>0.18690000000000001</v>
      </c>
      <c r="AL19" s="13">
        <v>0.18810969726597329</v>
      </c>
      <c r="AM19" s="13">
        <v>0.18951301839484411</v>
      </c>
      <c r="AN19" s="13">
        <v>0.19093448585991984</v>
      </c>
      <c r="AO19" s="13">
        <v>0.19206027307237278</v>
      </c>
      <c r="AP19" s="13">
        <v>0.19279102796307829</v>
      </c>
      <c r="AQ19" s="13">
        <v>0.19313970239478492</v>
      </c>
      <c r="AR19" s="13">
        <v>0.19323862859671068</v>
      </c>
      <c r="AS19" s="13">
        <v>0.19323267550679105</v>
      </c>
    </row>
    <row r="20" spans="2:45" x14ac:dyDescent="0.35">
      <c r="B20" s="2"/>
      <c r="C20" s="4" t="s">
        <v>51</v>
      </c>
      <c r="D20" s="7">
        <v>15.55191555971146</v>
      </c>
      <c r="E20" s="7">
        <v>15.988172648869508</v>
      </c>
      <c r="F20" s="7">
        <v>16.453416988933725</v>
      </c>
      <c r="G20" s="7">
        <v>16.955508612518127</v>
      </c>
      <c r="H20" s="7">
        <v>17.498557152383949</v>
      </c>
      <c r="I20" s="7">
        <v>18.086912736117192</v>
      </c>
      <c r="J20" s="7">
        <v>18.72261166320849</v>
      </c>
      <c r="K20" s="7">
        <v>19.393714687924451</v>
      </c>
      <c r="L20" s="7">
        <v>20.088549849728384</v>
      </c>
      <c r="M20" s="7">
        <v>20.799048296715693</v>
      </c>
      <c r="N20" s="7">
        <v>21.517442389609315</v>
      </c>
      <c r="O20" s="7">
        <v>22.24912243927416</v>
      </c>
      <c r="P20" s="7">
        <v>22.9841011925263</v>
      </c>
      <c r="R20" s="13">
        <v>2.8051662670302104E-2</v>
      </c>
      <c r="S20" s="13">
        <v>2.9099281717921151E-2</v>
      </c>
      <c r="T20" s="13">
        <v>3.0515948384587821E-2</v>
      </c>
      <c r="U20" s="13">
        <v>3.2027853146492577E-2</v>
      </c>
      <c r="V20" s="13">
        <v>3.3623091241730671E-2</v>
      </c>
      <c r="W20" s="13">
        <v>3.5146900765540209E-2</v>
      </c>
      <c r="X20" s="13">
        <v>3.584451981315924E-2</v>
      </c>
      <c r="Y20" s="13">
        <v>3.5827853146492575E-2</v>
      </c>
      <c r="Z20" s="13">
        <v>3.5368329336968769E-2</v>
      </c>
      <c r="AA20" s="13">
        <v>3.4539757908397348E-2</v>
      </c>
      <c r="AB20" s="13">
        <v>3.4004043622683056E-2</v>
      </c>
      <c r="AC20" s="13">
        <v>3.3034055849086356E-2</v>
      </c>
      <c r="AD20" s="1"/>
      <c r="AE20" s="13">
        <v>3.4823194800434783E-2</v>
      </c>
      <c r="AF20" s="1"/>
      <c r="AG20" s="13">
        <v>0.14735042274438404</v>
      </c>
      <c r="AH20" s="13">
        <v>0.14582793004473185</v>
      </c>
      <c r="AI20" s="13">
        <v>0.14429546975375401</v>
      </c>
      <c r="AJ20" s="13">
        <v>0.14293394250931418</v>
      </c>
      <c r="AK20" s="13">
        <v>0.14179999999999998</v>
      </c>
      <c r="AL20" s="13">
        <v>0.14093895889668343</v>
      </c>
      <c r="AM20" s="13">
        <v>0.14011497664682168</v>
      </c>
      <c r="AN20" s="13">
        <v>0.13913003100586538</v>
      </c>
      <c r="AO20" s="13">
        <v>0.13788605229215717</v>
      </c>
      <c r="AP20" s="13">
        <v>0.13639507088589697</v>
      </c>
      <c r="AQ20" s="13">
        <v>0.13480073922940691</v>
      </c>
      <c r="AR20" s="13">
        <v>0.13328030380486908</v>
      </c>
      <c r="AS20" s="13">
        <v>0.13177943520408611</v>
      </c>
    </row>
    <row r="21" spans="2:45" x14ac:dyDescent="0.35">
      <c r="B21" s="3"/>
      <c r="C21" s="4" t="s">
        <v>52</v>
      </c>
      <c r="D21" s="7">
        <v>16.173763102616519</v>
      </c>
      <c r="E21" s="7">
        <v>16.526528640411872</v>
      </c>
      <c r="F21" s="7">
        <v>16.890018120049625</v>
      </c>
      <c r="G21" s="7">
        <v>17.307693703154147</v>
      </c>
      <c r="H21" s="7">
        <v>17.770043934719965</v>
      </c>
      <c r="I21" s="7">
        <v>18.266985826896146</v>
      </c>
      <c r="J21" s="7">
        <v>18.781504613569435</v>
      </c>
      <c r="K21" s="7">
        <v>19.294863550647129</v>
      </c>
      <c r="L21" s="7">
        <v>19.803448789968424</v>
      </c>
      <c r="M21" s="7">
        <v>20.351521449623483</v>
      </c>
      <c r="N21" s="7">
        <v>20.943478863728807</v>
      </c>
      <c r="O21" s="7">
        <v>21.555034119370987</v>
      </c>
      <c r="P21" s="7">
        <v>22.166767195509692</v>
      </c>
      <c r="R21" s="13">
        <v>2.1810974697550889E-2</v>
      </c>
      <c r="S21" s="13">
        <v>2.199430307154273E-2</v>
      </c>
      <c r="T21" s="13">
        <v>2.4729137656087703E-2</v>
      </c>
      <c r="U21" s="13">
        <v>2.6713566781087703E-2</v>
      </c>
      <c r="V21" s="13">
        <v>2.7965147075705077E-2</v>
      </c>
      <c r="W21" s="13">
        <v>2.8166594727178161E-2</v>
      </c>
      <c r="X21" s="13">
        <v>2.7333216781087702E-2</v>
      </c>
      <c r="Y21" s="13">
        <v>2.6358581805272063E-2</v>
      </c>
      <c r="Z21" s="13">
        <v>2.7675616781087702E-2</v>
      </c>
      <c r="AA21" s="13">
        <v>2.9086641781087691E-2</v>
      </c>
      <c r="AB21" s="13">
        <v>2.9200270863371576E-2</v>
      </c>
      <c r="AC21" s="13">
        <v>2.8380056034750384E-2</v>
      </c>
      <c r="AD21" s="1"/>
      <c r="AE21" s="13">
        <v>2.8028292047776935E-2</v>
      </c>
      <c r="AF21" s="1"/>
      <c r="AG21" s="13">
        <v>0.15324226918463804</v>
      </c>
      <c r="AH21" s="13">
        <v>0.15073826855545297</v>
      </c>
      <c r="AI21" s="13">
        <v>0.14812443521130983</v>
      </c>
      <c r="AJ21" s="13">
        <v>0.14590284215414356</v>
      </c>
      <c r="AK21" s="13">
        <v>0.14400000000000013</v>
      </c>
      <c r="AL21" s="13">
        <v>0.14234214551620059</v>
      </c>
      <c r="AM21" s="13">
        <v>0.14055571560530267</v>
      </c>
      <c r="AN21" s="13">
        <v>0.13842087538428027</v>
      </c>
      <c r="AO21" s="13">
        <v>0.13592914350935903</v>
      </c>
      <c r="AP21" s="13">
        <v>0.13346029929626982</v>
      </c>
      <c r="AQ21" s="13">
        <v>0.13120501878185173</v>
      </c>
      <c r="AR21" s="13">
        <v>0.12912246331490843</v>
      </c>
      <c r="AS21" s="13">
        <v>0.12709324749555956</v>
      </c>
    </row>
    <row r="22" spans="2:45" x14ac:dyDescent="0.35">
      <c r="B22" s="2"/>
      <c r="C22" s="4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"/>
      <c r="AE22" s="13"/>
      <c r="AF22" s="1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</row>
    <row r="23" spans="2:45" x14ac:dyDescent="0.35">
      <c r="B23" s="2"/>
      <c r="C23" s="8" t="s">
        <v>53</v>
      </c>
      <c r="D23" s="9">
        <v>105.54374578680461</v>
      </c>
      <c r="E23" s="9">
        <v>109.63724606092421</v>
      </c>
      <c r="F23" s="9">
        <v>114.02587355661365</v>
      </c>
      <c r="G23" s="9">
        <v>118.62478789048468</v>
      </c>
      <c r="H23" s="9">
        <v>123.40308287999964</v>
      </c>
      <c r="I23" s="9">
        <v>128.33153357813552</v>
      </c>
      <c r="J23" s="9">
        <v>133.62320082599953</v>
      </c>
      <c r="K23" s="9">
        <v>139.39272885741585</v>
      </c>
      <c r="L23" s="9">
        <v>145.68949879835674</v>
      </c>
      <c r="M23" s="9">
        <v>152.49120192998325</v>
      </c>
      <c r="N23" s="9">
        <v>159.62406818103904</v>
      </c>
      <c r="O23" s="9">
        <v>166.93481185223214</v>
      </c>
      <c r="P23" s="9">
        <v>174.4134140272414</v>
      </c>
      <c r="R23" s="12">
        <v>3.8784868242106585E-2</v>
      </c>
      <c r="S23" s="12">
        <v>4.0028618497501389E-2</v>
      </c>
      <c r="T23" s="12">
        <v>4.033219996852444E-2</v>
      </c>
      <c r="U23" s="12">
        <v>4.0280746330407124E-2</v>
      </c>
      <c r="V23" s="12">
        <v>3.9937824753765838E-2</v>
      </c>
      <c r="W23" s="12">
        <v>4.1234349035828677E-2</v>
      </c>
      <c r="X23" s="12">
        <v>4.3177591883382771E-2</v>
      </c>
      <c r="Y23" s="12">
        <v>4.5172872305138778E-2</v>
      </c>
      <c r="Z23" s="12">
        <v>4.668629645737532E-2</v>
      </c>
      <c r="AA23" s="12">
        <v>4.6775592039276281E-2</v>
      </c>
      <c r="AB23" s="12">
        <v>4.5799757859206869E-2</v>
      </c>
      <c r="AC23" s="12">
        <v>4.4799536370096371E-2</v>
      </c>
      <c r="AD23" s="1"/>
      <c r="AE23" s="12">
        <v>4.4804932306087217E-2</v>
      </c>
      <c r="AF23" s="1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</row>
    <row r="24" spans="2:45" x14ac:dyDescent="0.35">
      <c r="B24" s="2"/>
      <c r="C24" s="4" t="s">
        <v>54</v>
      </c>
      <c r="D24" s="7">
        <v>72.979958485117507</v>
      </c>
      <c r="E24" s="7">
        <v>76.311264765779271</v>
      </c>
      <c r="F24" s="7">
        <v>79.864314913088123</v>
      </c>
      <c r="G24" s="7">
        <v>83.549765661528753</v>
      </c>
      <c r="H24" s="7">
        <v>87.320021445887747</v>
      </c>
      <c r="I24" s="7">
        <v>91.115240881620323</v>
      </c>
      <c r="J24" s="7">
        <v>95.15124838138199</v>
      </c>
      <c r="K24" s="7">
        <v>99.545807406119792</v>
      </c>
      <c r="L24" s="7">
        <v>104.40518530474782</v>
      </c>
      <c r="M24" s="7">
        <v>109.74516844140257</v>
      </c>
      <c r="N24" s="7">
        <v>115.45005283753866</v>
      </c>
      <c r="O24" s="7">
        <v>121.38818393185552</v>
      </c>
      <c r="P24" s="7">
        <v>127.52294272912486</v>
      </c>
      <c r="R24" s="13">
        <v>4.5646864561331713E-2</v>
      </c>
      <c r="S24" s="13">
        <v>4.6559969333677786E-2</v>
      </c>
      <c r="T24" s="13">
        <v>4.6146401586882657E-2</v>
      </c>
      <c r="U24" s="13">
        <v>4.5125869049505329E-2</v>
      </c>
      <c r="V24" s="13">
        <v>4.3463336046985157E-2</v>
      </c>
      <c r="W24" s="13">
        <v>4.4295635512892506E-2</v>
      </c>
      <c r="X24" s="13">
        <v>4.6184985478316287E-2</v>
      </c>
      <c r="Y24" s="13">
        <v>4.8815495350829741E-2</v>
      </c>
      <c r="Z24" s="13">
        <v>5.11467234224805E-2</v>
      </c>
      <c r="AA24" s="13">
        <v>5.1983011891609365E-2</v>
      </c>
      <c r="AB24" s="13">
        <v>5.1434632972173766E-2</v>
      </c>
      <c r="AC24" s="13">
        <v>5.0538352239565931E-2</v>
      </c>
      <c r="AD24" s="1"/>
      <c r="AE24" s="13">
        <v>4.9196315767724395E-2</v>
      </c>
      <c r="AF24" s="1"/>
      <c r="AG24" s="13">
        <v>0.69146644304755833</v>
      </c>
      <c r="AH24" s="13">
        <v>0.69603412624368488</v>
      </c>
      <c r="AI24" s="13">
        <v>0.70040520122334893</v>
      </c>
      <c r="AJ24" s="13">
        <v>0.70431962111209456</v>
      </c>
      <c r="AK24" s="13">
        <v>0.70760000000000001</v>
      </c>
      <c r="AL24" s="13">
        <v>0.70999884705768124</v>
      </c>
      <c r="AM24" s="13">
        <v>0.71208628287003339</v>
      </c>
      <c r="AN24" s="13">
        <v>0.71413916796151344</v>
      </c>
      <c r="AO24" s="13">
        <v>0.71662807660043526</v>
      </c>
      <c r="AP24" s="13">
        <v>0.71968196887707903</v>
      </c>
      <c r="AQ24" s="13">
        <v>0.72326218817202415</v>
      </c>
      <c r="AR24" s="13">
        <v>0.72715919816237173</v>
      </c>
      <c r="AS24" s="13">
        <v>0.73115329712660304</v>
      </c>
    </row>
    <row r="25" spans="2:45" x14ac:dyDescent="0.35">
      <c r="B25" s="2"/>
      <c r="C25" s="4" t="s">
        <v>55</v>
      </c>
      <c r="D25" s="7">
        <v>32.5637873016871</v>
      </c>
      <c r="E25" s="7">
        <v>33.325981295144935</v>
      </c>
      <c r="F25" s="7">
        <v>34.161558643525517</v>
      </c>
      <c r="G25" s="7">
        <v>35.07502222895593</v>
      </c>
      <c r="H25" s="7">
        <v>36.083061434111897</v>
      </c>
      <c r="I25" s="7">
        <v>37.216292696515197</v>
      </c>
      <c r="J25" s="7">
        <v>38.471952444617543</v>
      </c>
      <c r="K25" s="7">
        <v>39.846921451296062</v>
      </c>
      <c r="L25" s="7">
        <v>41.284313493608913</v>
      </c>
      <c r="M25" s="7">
        <v>42.746033488580679</v>
      </c>
      <c r="N25" s="7">
        <v>44.174015343500365</v>
      </c>
      <c r="O25" s="7">
        <v>45.546627920376622</v>
      </c>
      <c r="P25" s="7">
        <v>46.890471298116537</v>
      </c>
      <c r="R25" s="13">
        <v>2.3406183881392401E-2</v>
      </c>
      <c r="S25" s="13">
        <v>2.5072850548059064E-2</v>
      </c>
      <c r="T25" s="13">
        <v>2.6739517214725728E-2</v>
      </c>
      <c r="U25" s="13">
        <v>2.8739517214725729E-2</v>
      </c>
      <c r="V25" s="13">
        <v>3.1406183881392401E-2</v>
      </c>
      <c r="W25" s="13">
        <v>3.3739517214725741E-2</v>
      </c>
      <c r="X25" s="13">
        <v>3.5739517214725743E-2</v>
      </c>
      <c r="Y25" s="13">
        <v>3.6072850548059067E-2</v>
      </c>
      <c r="Z25" s="13">
        <v>3.5406183881392404E-2</v>
      </c>
      <c r="AA25" s="13">
        <v>3.3406183881392403E-2</v>
      </c>
      <c r="AB25" s="13">
        <v>3.1072850548059062E-2</v>
      </c>
      <c r="AC25" s="13">
        <v>2.950478310028095E-2</v>
      </c>
      <c r="AD25" s="1"/>
      <c r="AE25" s="13">
        <v>3.3560556326711309E-2</v>
      </c>
      <c r="AF25" s="1"/>
      <c r="AG25" s="13">
        <v>0.30853355695244161</v>
      </c>
      <c r="AH25" s="13">
        <v>0.30396587375631501</v>
      </c>
      <c r="AI25" s="13">
        <v>0.29959479877665102</v>
      </c>
      <c r="AJ25" s="13">
        <v>0.29568037888790544</v>
      </c>
      <c r="AK25" s="13">
        <v>0.29239999999999999</v>
      </c>
      <c r="AL25" s="13">
        <v>0.29000115294231876</v>
      </c>
      <c r="AM25" s="13">
        <v>0.28791371712996655</v>
      </c>
      <c r="AN25" s="13">
        <v>0.28586083203848667</v>
      </c>
      <c r="AO25" s="13">
        <v>0.28337192339956468</v>
      </c>
      <c r="AP25" s="13">
        <v>0.28031803112292103</v>
      </c>
      <c r="AQ25" s="13">
        <v>0.27673781182797585</v>
      </c>
      <c r="AR25" s="13">
        <v>0.27284080183762821</v>
      </c>
      <c r="AS25" s="13">
        <v>0.26884670287339696</v>
      </c>
    </row>
    <row r="26" spans="2:45" x14ac:dyDescent="0.35">
      <c r="B26" s="3"/>
      <c r="C26" s="4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"/>
      <c r="AE26" s="13"/>
      <c r="AF26" s="1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</row>
    <row r="27" spans="2:45" x14ac:dyDescent="0.35">
      <c r="B27" s="2"/>
      <c r="C27" s="8" t="s">
        <v>79</v>
      </c>
      <c r="D27" s="9">
        <v>105.54374578680461</v>
      </c>
      <c r="E27" s="9">
        <v>109.63724606092421</v>
      </c>
      <c r="F27" s="9">
        <v>114.02587355661365</v>
      </c>
      <c r="G27" s="9">
        <v>118.62478789048468</v>
      </c>
      <c r="H27" s="9">
        <v>123.40308287999964</v>
      </c>
      <c r="I27" s="9">
        <v>128.33153357813552</v>
      </c>
      <c r="J27" s="9">
        <v>133.62320082599953</v>
      </c>
      <c r="K27" s="9">
        <v>139.39272885741585</v>
      </c>
      <c r="L27" s="9">
        <v>145.68949879835674</v>
      </c>
      <c r="M27" s="9">
        <v>152.49120192998325</v>
      </c>
      <c r="N27" s="9">
        <v>159.62406818103904</v>
      </c>
      <c r="O27" s="9">
        <v>166.93481185223214</v>
      </c>
      <c r="P27" s="9">
        <v>174.4134140272414</v>
      </c>
      <c r="R27" s="12">
        <v>3.8784868242106585E-2</v>
      </c>
      <c r="S27" s="12">
        <v>4.0028618497501389E-2</v>
      </c>
      <c r="T27" s="12">
        <v>4.033219996852444E-2</v>
      </c>
      <c r="U27" s="12">
        <v>4.0280746330407124E-2</v>
      </c>
      <c r="V27" s="12">
        <v>3.9937824753765838E-2</v>
      </c>
      <c r="W27" s="12">
        <v>4.1234349035828677E-2</v>
      </c>
      <c r="X27" s="12">
        <v>4.3177591883382771E-2</v>
      </c>
      <c r="Y27" s="12">
        <v>4.5172872305138778E-2</v>
      </c>
      <c r="Z27" s="12">
        <v>4.668629645737532E-2</v>
      </c>
      <c r="AA27" s="12">
        <v>4.6775592039276281E-2</v>
      </c>
      <c r="AB27" s="12">
        <v>4.5799757859206869E-2</v>
      </c>
      <c r="AC27" s="12">
        <v>4.4799536370096371E-2</v>
      </c>
      <c r="AD27" s="1"/>
      <c r="AE27" s="12">
        <v>4.4804932306087217E-2</v>
      </c>
      <c r="AF27" s="1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</row>
    <row r="28" spans="2:45" x14ac:dyDescent="0.35">
      <c r="B28" s="2"/>
      <c r="C28" s="4" t="s">
        <v>80</v>
      </c>
      <c r="D28" s="7">
        <v>79.752736720561856</v>
      </c>
      <c r="E28" s="7">
        <v>82.610537183905024</v>
      </c>
      <c r="F28" s="7">
        <v>85.656483499496886</v>
      </c>
      <c r="G28" s="7">
        <v>88.834178487426342</v>
      </c>
      <c r="H28" s="7">
        <v>92.169762603071732</v>
      </c>
      <c r="I28" s="7">
        <v>95.602267270283932</v>
      </c>
      <c r="J28" s="7">
        <v>99.323133054598571</v>
      </c>
      <c r="K28" s="7">
        <v>103.39706039870327</v>
      </c>
      <c r="L28" s="7">
        <v>107.85965774106167</v>
      </c>
      <c r="M28" s="7">
        <v>112.68887839031224</v>
      </c>
      <c r="N28" s="7">
        <v>117.76210287668758</v>
      </c>
      <c r="O28" s="7">
        <v>122.97283253906431</v>
      </c>
      <c r="P28" s="7">
        <v>128.28122121649309</v>
      </c>
      <c r="R28" s="13">
        <v>3.5833258905664245E-2</v>
      </c>
      <c r="S28" s="13">
        <v>3.6871159774824802E-2</v>
      </c>
      <c r="T28" s="13">
        <v>3.7098125653828973E-2</v>
      </c>
      <c r="U28" s="13">
        <v>3.754843206117453E-2</v>
      </c>
      <c r="V28" s="13">
        <v>3.7241114333713243E-2</v>
      </c>
      <c r="W28" s="13">
        <v>3.8920267171019152E-2</v>
      </c>
      <c r="X28" s="13">
        <v>4.1016903301522412E-2</v>
      </c>
      <c r="Y28" s="13">
        <v>4.3159808655588883E-2</v>
      </c>
      <c r="Z28" s="13">
        <v>4.4773187217449495E-2</v>
      </c>
      <c r="AA28" s="13">
        <v>4.5019744262637662E-2</v>
      </c>
      <c r="AB28" s="13">
        <v>4.424793320677245E-2</v>
      </c>
      <c r="AC28" s="13">
        <v>4.3167166014025815E-2</v>
      </c>
      <c r="AD28" s="1"/>
      <c r="AE28" s="13">
        <v>4.2898703780536639E-2</v>
      </c>
      <c r="AF28" s="1"/>
      <c r="AG28" s="13">
        <v>0.75563678478552521</v>
      </c>
      <c r="AH28" s="13">
        <v>0.75348971405209553</v>
      </c>
      <c r="AI28" s="13">
        <v>0.75120216866366385</v>
      </c>
      <c r="AJ28" s="13">
        <v>0.74886691109988535</v>
      </c>
      <c r="AK28" s="13">
        <v>0.74690000000000001</v>
      </c>
      <c r="AL28" s="13">
        <v>0.74496317938938872</v>
      </c>
      <c r="AM28" s="13">
        <v>0.74330754270685695</v>
      </c>
      <c r="AN28" s="13">
        <v>0.74176796197502981</v>
      </c>
      <c r="AO28" s="13">
        <v>0.74033927380274744</v>
      </c>
      <c r="AP28" s="13">
        <v>0.73898609863442255</v>
      </c>
      <c r="AQ28" s="13">
        <v>0.73774653295470871</v>
      </c>
      <c r="AR28" s="13">
        <v>0.73665181740473507</v>
      </c>
      <c r="AS28" s="13">
        <v>0.73550088983670159</v>
      </c>
    </row>
    <row r="29" spans="2:45" x14ac:dyDescent="0.35">
      <c r="B29" s="2"/>
      <c r="C29" s="4" t="s">
        <v>81</v>
      </c>
      <c r="D29" s="7">
        <v>25.791009066242751</v>
      </c>
      <c r="E29" s="7">
        <v>27.026708877019189</v>
      </c>
      <c r="F29" s="7">
        <v>28.369390057116757</v>
      </c>
      <c r="G29" s="7">
        <v>29.790609403058344</v>
      </c>
      <c r="H29" s="7">
        <v>31.233320276927909</v>
      </c>
      <c r="I29" s="7">
        <v>32.729266307851582</v>
      </c>
      <c r="J29" s="7">
        <v>34.300067771400961</v>
      </c>
      <c r="K29" s="7">
        <v>35.995668458712565</v>
      </c>
      <c r="L29" s="7">
        <v>37.82984105729507</v>
      </c>
      <c r="M29" s="7">
        <v>39.802323539671008</v>
      </c>
      <c r="N29" s="7">
        <v>41.861965304351465</v>
      </c>
      <c r="O29" s="7">
        <v>43.961979313167838</v>
      </c>
      <c r="P29" s="7">
        <v>46.132192810748307</v>
      </c>
      <c r="R29" s="13">
        <v>4.7912038168131117E-2</v>
      </c>
      <c r="S29" s="13">
        <v>4.9679788471738463E-2</v>
      </c>
      <c r="T29" s="13">
        <v>5.009692993329129E-2</v>
      </c>
      <c r="U29" s="13">
        <v>4.8428377357109406E-2</v>
      </c>
      <c r="V29" s="13">
        <v>4.78958374473153E-2</v>
      </c>
      <c r="W29" s="13">
        <v>4.7993787846461772E-2</v>
      </c>
      <c r="X29" s="13">
        <v>4.943432469615644E-2</v>
      </c>
      <c r="Y29" s="13">
        <v>5.0955369829742789E-2</v>
      </c>
      <c r="Z29" s="13">
        <v>5.2140913819556253E-2</v>
      </c>
      <c r="AA29" s="13">
        <v>5.1746772085494358E-2</v>
      </c>
      <c r="AB29" s="13">
        <v>5.0165203509881143E-2</v>
      </c>
      <c r="AC29" s="13">
        <v>4.9365691251540708E-2</v>
      </c>
      <c r="AD29" s="1"/>
      <c r="AE29" s="13">
        <v>5.0256562984837307E-2</v>
      </c>
      <c r="AF29" s="1"/>
      <c r="AG29" s="13">
        <v>0.24436321521447479</v>
      </c>
      <c r="AH29" s="13">
        <v>0.24651028594790445</v>
      </c>
      <c r="AI29" s="13">
        <v>0.24879783133633618</v>
      </c>
      <c r="AJ29" s="13">
        <v>0.25113308890011471</v>
      </c>
      <c r="AK29" s="13">
        <v>0.25309999999999999</v>
      </c>
      <c r="AL29" s="13">
        <v>0.25503682061061123</v>
      </c>
      <c r="AM29" s="13">
        <v>0.25669245729314305</v>
      </c>
      <c r="AN29" s="13">
        <v>0.25823203802497019</v>
      </c>
      <c r="AO29" s="13">
        <v>0.25966072619725261</v>
      </c>
      <c r="AP29" s="13">
        <v>0.26101390136557751</v>
      </c>
      <c r="AQ29" s="13">
        <v>0.2622534670452914</v>
      </c>
      <c r="AR29" s="13">
        <v>0.26334818259526499</v>
      </c>
      <c r="AS29" s="13">
        <v>0.26449911016329847</v>
      </c>
    </row>
    <row r="30" spans="2:45" x14ac:dyDescent="0.35">
      <c r="B30" s="3"/>
      <c r="C30" s="4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"/>
      <c r="AE30" s="13"/>
      <c r="AF30" s="1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</row>
    <row r="31" spans="2:45" x14ac:dyDescent="0.35">
      <c r="B31" s="3"/>
      <c r="C31" s="8" t="s">
        <v>56</v>
      </c>
      <c r="D31" s="9">
        <v>105.54374578680461</v>
      </c>
      <c r="E31" s="9">
        <v>109.63724606092421</v>
      </c>
      <c r="F31" s="9">
        <v>114.02587355661365</v>
      </c>
      <c r="G31" s="9">
        <v>118.62478789048468</v>
      </c>
      <c r="H31" s="9">
        <v>123.40308287999964</v>
      </c>
      <c r="I31" s="9">
        <v>128.33153357813552</v>
      </c>
      <c r="J31" s="9">
        <v>133.62320082599953</v>
      </c>
      <c r="K31" s="9">
        <v>139.39272885741585</v>
      </c>
      <c r="L31" s="9">
        <v>145.68949879835674</v>
      </c>
      <c r="M31" s="9">
        <v>152.49120192998325</v>
      </c>
      <c r="N31" s="9">
        <v>159.62406818103904</v>
      </c>
      <c r="O31" s="9">
        <v>166.93481185223214</v>
      </c>
      <c r="P31" s="9">
        <v>174.4134140272414</v>
      </c>
      <c r="R31" s="12">
        <v>3.8784868242106585E-2</v>
      </c>
      <c r="S31" s="12">
        <v>4.0028618497501389E-2</v>
      </c>
      <c r="T31" s="12">
        <v>4.033219996852444E-2</v>
      </c>
      <c r="U31" s="12">
        <v>4.0280746330407124E-2</v>
      </c>
      <c r="V31" s="12">
        <v>3.9937824753765838E-2</v>
      </c>
      <c r="W31" s="12">
        <v>4.1234349035828677E-2</v>
      </c>
      <c r="X31" s="12">
        <v>4.3177591883382771E-2</v>
      </c>
      <c r="Y31" s="12">
        <v>4.5172872305138778E-2</v>
      </c>
      <c r="Z31" s="12">
        <v>4.668629645737532E-2</v>
      </c>
      <c r="AA31" s="12">
        <v>4.6775592039276281E-2</v>
      </c>
      <c r="AB31" s="12">
        <v>4.5799757859206869E-2</v>
      </c>
      <c r="AC31" s="12">
        <v>4.4799536370096371E-2</v>
      </c>
      <c r="AD31" s="1"/>
      <c r="AE31" s="12">
        <v>4.4804932306087217E-2</v>
      </c>
      <c r="AF31" s="1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</row>
    <row r="32" spans="2:45" x14ac:dyDescent="0.35">
      <c r="B32" s="3"/>
      <c r="C32" s="4" t="s">
        <v>57</v>
      </c>
      <c r="D32" s="7">
        <v>38.474505012802894</v>
      </c>
      <c r="E32" s="7">
        <v>39.779529622408646</v>
      </c>
      <c r="F32" s="7">
        <v>41.293345885128488</v>
      </c>
      <c r="G32" s="7">
        <v>42.916709006771057</v>
      </c>
      <c r="H32" s="7">
        <v>44.58553384454386</v>
      </c>
      <c r="I32" s="7">
        <v>46.219712789811126</v>
      </c>
      <c r="J32" s="7">
        <v>47.929735992094322</v>
      </c>
      <c r="K32" s="7">
        <v>49.800482834722871</v>
      </c>
      <c r="L32" s="7">
        <v>51.903684459487692</v>
      </c>
      <c r="M32" s="7">
        <v>54.229079156898749</v>
      </c>
      <c r="N32" s="7">
        <v>56.612092475032071</v>
      </c>
      <c r="O32" s="7">
        <v>58.965673105208651</v>
      </c>
      <c r="P32" s="7">
        <v>61.339527969549422</v>
      </c>
      <c r="R32" s="13">
        <v>3.3919204656992719E-2</v>
      </c>
      <c r="S32" s="13">
        <v>3.8055157441255316E-2</v>
      </c>
      <c r="T32" s="13">
        <v>3.9312947082527749E-2</v>
      </c>
      <c r="U32" s="13">
        <v>3.8885200575596635E-2</v>
      </c>
      <c r="V32" s="13">
        <v>3.6652671939852777E-2</v>
      </c>
      <c r="W32" s="13">
        <v>3.6997702907841434E-2</v>
      </c>
      <c r="X32" s="13">
        <v>3.9031027480249669E-2</v>
      </c>
      <c r="Y32" s="13">
        <v>4.223255488796962E-2</v>
      </c>
      <c r="Z32" s="13">
        <v>4.4802112251319803E-2</v>
      </c>
      <c r="AA32" s="13">
        <v>4.3943459029401E-2</v>
      </c>
      <c r="AB32" s="13">
        <v>4.1573814485210692E-2</v>
      </c>
      <c r="AC32" s="13">
        <v>4.0258250933644879E-2</v>
      </c>
      <c r="AD32" s="1"/>
      <c r="AE32" s="13">
        <v>4.1259619856531905E-2</v>
      </c>
      <c r="AF32" s="1"/>
      <c r="AG32" s="13">
        <v>0.36453609568226153</v>
      </c>
      <c r="AH32" s="13">
        <v>0.36282861027267682</v>
      </c>
      <c r="AI32" s="13">
        <v>0.36214014062892852</v>
      </c>
      <c r="AJ32" s="13">
        <v>0.36178533820766107</v>
      </c>
      <c r="AK32" s="13">
        <v>0.36130000000000001</v>
      </c>
      <c r="AL32" s="13">
        <v>0.36015865704332084</v>
      </c>
      <c r="AM32" s="13">
        <v>0.35869321866123466</v>
      </c>
      <c r="AN32" s="13">
        <v>0.35726743599132454</v>
      </c>
      <c r="AO32" s="13">
        <v>0.35626235856110394</v>
      </c>
      <c r="AP32" s="13">
        <v>0.35562103564373621</v>
      </c>
      <c r="AQ32" s="13">
        <v>0.35465887519434081</v>
      </c>
      <c r="AR32" s="13">
        <v>0.35322574393532763</v>
      </c>
      <c r="AS32" s="13">
        <v>0.35169042651713062</v>
      </c>
    </row>
    <row r="33" spans="2:45" x14ac:dyDescent="0.35">
      <c r="B33" s="3"/>
      <c r="C33" s="4" t="s">
        <v>58</v>
      </c>
      <c r="D33" s="7">
        <v>24.391858219331212</v>
      </c>
      <c r="E33" s="7">
        <v>25.091032717742518</v>
      </c>
      <c r="F33" s="7">
        <v>25.715475388233848</v>
      </c>
      <c r="G33" s="7">
        <v>26.310415865042682</v>
      </c>
      <c r="H33" s="7">
        <v>26.951233300991923</v>
      </c>
      <c r="I33" s="7">
        <v>27.699643408746528</v>
      </c>
      <c r="J33" s="7">
        <v>28.589162841931284</v>
      </c>
      <c r="K33" s="7">
        <v>29.569718110655156</v>
      </c>
      <c r="L33" s="7">
        <v>30.56291355818535</v>
      </c>
      <c r="M33" s="7">
        <v>31.558771627513568</v>
      </c>
      <c r="N33" s="7">
        <v>32.584125422767187</v>
      </c>
      <c r="O33" s="7">
        <v>33.666341499929594</v>
      </c>
      <c r="P33" s="7">
        <v>34.772620718488611</v>
      </c>
      <c r="R33" s="13">
        <v>2.8664257233882752E-2</v>
      </c>
      <c r="S33" s="13">
        <v>2.4887085259339227E-2</v>
      </c>
      <c r="T33" s="13">
        <v>2.3135503731774247E-2</v>
      </c>
      <c r="U33" s="13">
        <v>2.4356035998680844E-2</v>
      </c>
      <c r="V33" s="13">
        <v>2.7769048614449156E-2</v>
      </c>
      <c r="W33" s="13">
        <v>3.2113028318042462E-2</v>
      </c>
      <c r="X33" s="13">
        <v>3.4298145564644035E-2</v>
      </c>
      <c r="Y33" s="13">
        <v>3.3588262282835492E-2</v>
      </c>
      <c r="Z33" s="13">
        <v>3.2583872196356868E-2</v>
      </c>
      <c r="AA33" s="13">
        <v>3.2490294849109348E-2</v>
      </c>
      <c r="AB33" s="13">
        <v>3.3212985253434031E-2</v>
      </c>
      <c r="AC33" s="13">
        <v>3.2860096145621569E-2</v>
      </c>
      <c r="AD33" s="1"/>
      <c r="AE33" s="13">
        <v>3.3020725938613056E-2</v>
      </c>
      <c r="AF33" s="1"/>
      <c r="AG33" s="13">
        <v>0.23110661875315738</v>
      </c>
      <c r="AH33" s="13">
        <v>0.22885500702744491</v>
      </c>
      <c r="AI33" s="13">
        <v>0.22552316054361257</v>
      </c>
      <c r="AJ33" s="13">
        <v>0.2217952616221549</v>
      </c>
      <c r="AK33" s="13">
        <v>0.21840000000000001</v>
      </c>
      <c r="AL33" s="13">
        <v>0.21584440422728537</v>
      </c>
      <c r="AM33" s="13">
        <v>0.21395358489548014</v>
      </c>
      <c r="AN33" s="13">
        <v>0.21213242866420873</v>
      </c>
      <c r="AO33" s="13">
        <v>0.20978117029894042</v>
      </c>
      <c r="AP33" s="13">
        <v>0.20695470445569616</v>
      </c>
      <c r="AQ33" s="13">
        <v>0.20413040335378255</v>
      </c>
      <c r="AR33" s="13">
        <v>0.20167358219884338</v>
      </c>
      <c r="AS33" s="13">
        <v>0.19936895858857231</v>
      </c>
    </row>
    <row r="34" spans="2:45" x14ac:dyDescent="0.35">
      <c r="B34" s="3"/>
      <c r="C34" s="4" t="s">
        <v>59</v>
      </c>
      <c r="D34" s="7">
        <v>16.994494125104712</v>
      </c>
      <c r="E34" s="7">
        <v>17.956567047906272</v>
      </c>
      <c r="F34" s="7">
        <v>19.009016880069581</v>
      </c>
      <c r="G34" s="7">
        <v>20.116815362740255</v>
      </c>
      <c r="H34" s="7">
        <v>21.262351180223941</v>
      </c>
      <c r="I34" s="7">
        <v>22.416419007292095</v>
      </c>
      <c r="J34" s="7">
        <v>23.640598920956407</v>
      </c>
      <c r="K34" s="7">
        <v>24.97891354999064</v>
      </c>
      <c r="L34" s="7">
        <v>26.476254365906982</v>
      </c>
      <c r="M34" s="7">
        <v>28.1339554137238</v>
      </c>
      <c r="N34" s="7">
        <v>29.904824534428688</v>
      </c>
      <c r="O34" s="7">
        <v>31.747286483546926</v>
      </c>
      <c r="P34" s="7">
        <v>33.661822631621028</v>
      </c>
      <c r="R34" s="13">
        <v>5.6610859712520875E-2</v>
      </c>
      <c r="S34" s="13">
        <v>5.8610859712520877E-2</v>
      </c>
      <c r="T34" s="13">
        <v>5.8277526379187539E-2</v>
      </c>
      <c r="U34" s="13">
        <v>5.6944193045854199E-2</v>
      </c>
      <c r="V34" s="13">
        <v>5.4277526379187549E-2</v>
      </c>
      <c r="W34" s="13">
        <v>5.4610859712520873E-2</v>
      </c>
      <c r="X34" s="13">
        <v>5.6610859712520875E-2</v>
      </c>
      <c r="Y34" s="13">
        <v>5.9944193045854202E-2</v>
      </c>
      <c r="Z34" s="13">
        <v>6.261085971252088E-2</v>
      </c>
      <c r="AA34" s="13">
        <v>6.2944193045854219E-2</v>
      </c>
      <c r="AB34" s="13">
        <v>6.161085971252088E-2</v>
      </c>
      <c r="AC34" s="13">
        <v>6.03055051355747E-2</v>
      </c>
      <c r="AD34" s="1"/>
      <c r="AE34" s="13">
        <v>5.9801389293663472E-2</v>
      </c>
      <c r="AF34" s="1"/>
      <c r="AG34" s="13">
        <v>0.16101848573228689</v>
      </c>
      <c r="AH34" s="13">
        <v>0.16378163163573084</v>
      </c>
      <c r="AI34" s="13">
        <v>0.16670792590448025</v>
      </c>
      <c r="AJ34" s="13">
        <v>0.1695835728811777</v>
      </c>
      <c r="AK34" s="13">
        <v>0.17230000000000001</v>
      </c>
      <c r="AL34" s="13">
        <v>0.17467584452767182</v>
      </c>
      <c r="AM34" s="13">
        <v>0.17691986702025306</v>
      </c>
      <c r="AN34" s="13">
        <v>0.17919810993542892</v>
      </c>
      <c r="AO34" s="13">
        <v>0.18173069839818554</v>
      </c>
      <c r="AP34" s="13">
        <v>0.18449559750103867</v>
      </c>
      <c r="AQ34" s="13">
        <v>0.18734533504378467</v>
      </c>
      <c r="AR34" s="13">
        <v>0.19017774741705212</v>
      </c>
      <c r="AS34" s="13">
        <v>0.1930001933587713</v>
      </c>
    </row>
    <row r="35" spans="2:45" x14ac:dyDescent="0.35">
      <c r="B35" s="3"/>
      <c r="C35" s="4" t="s">
        <v>60</v>
      </c>
      <c r="D35" s="7">
        <v>14.583488024403842</v>
      </c>
      <c r="E35" s="7">
        <v>15.200058939504055</v>
      </c>
      <c r="F35" s="7">
        <v>15.861697745025326</v>
      </c>
      <c r="G35" s="7">
        <v>16.540240554310035</v>
      </c>
      <c r="H35" s="7">
        <v>17.214730061759948</v>
      </c>
      <c r="I35" s="7">
        <v>17.908117009454706</v>
      </c>
      <c r="J35" s="7">
        <v>18.638386740502543</v>
      </c>
      <c r="K35" s="7">
        <v>19.454351082051506</v>
      </c>
      <c r="L35" s="7">
        <v>20.369263922734426</v>
      </c>
      <c r="M35" s="7">
        <v>21.342480872867693</v>
      </c>
      <c r="N35" s="7">
        <v>22.378203724348463</v>
      </c>
      <c r="O35" s="7">
        <v>23.4418106556449</v>
      </c>
      <c r="P35" s="7">
        <v>24.520806725710674</v>
      </c>
      <c r="R35" s="13">
        <v>4.2278699997452762E-2</v>
      </c>
      <c r="S35" s="13">
        <v>4.3528699997452763E-2</v>
      </c>
      <c r="T35" s="13">
        <v>4.2778699997452763E-2</v>
      </c>
      <c r="U35" s="13">
        <v>4.0778699997452761E-2</v>
      </c>
      <c r="V35" s="13">
        <v>4.027869999745276E-2</v>
      </c>
      <c r="W35" s="13">
        <v>4.0778699997452768E-2</v>
      </c>
      <c r="X35" s="13">
        <v>4.377869999745277E-2</v>
      </c>
      <c r="Y35" s="13">
        <v>4.7028699997452766E-2</v>
      </c>
      <c r="Z35" s="13">
        <v>4.7778699997452767E-2</v>
      </c>
      <c r="AA35" s="13">
        <v>4.8528699997452768E-2</v>
      </c>
      <c r="AB35" s="13">
        <v>4.7528699997452767E-2</v>
      </c>
      <c r="AC35" s="13">
        <v>4.6028699997452766E-2</v>
      </c>
      <c r="AD35" s="1"/>
      <c r="AE35" s="13">
        <v>4.5918471587334073E-2</v>
      </c>
      <c r="AF35" s="1"/>
      <c r="AG35" s="13">
        <v>0.13817481950907898</v>
      </c>
      <c r="AH35" s="13">
        <v>0.13863955439976619</v>
      </c>
      <c r="AI35" s="13">
        <v>0.13910612784869411</v>
      </c>
      <c r="AJ35" s="13">
        <v>0.13943325715010013</v>
      </c>
      <c r="AK35" s="13">
        <v>0.13949999999999999</v>
      </c>
      <c r="AL35" s="13">
        <v>0.13954572590337844</v>
      </c>
      <c r="AM35" s="13">
        <v>0.13948466003873788</v>
      </c>
      <c r="AN35" s="13">
        <v>0.13956503500230108</v>
      </c>
      <c r="AO35" s="13">
        <v>0.13981284918089221</v>
      </c>
      <c r="AP35" s="13">
        <v>0.13995876878632743</v>
      </c>
      <c r="AQ35" s="13">
        <v>0.14019316748003208</v>
      </c>
      <c r="AR35" s="13">
        <v>0.14042493830702726</v>
      </c>
      <c r="AS35" s="13">
        <v>0.14059014246393228</v>
      </c>
    </row>
    <row r="36" spans="2:45" x14ac:dyDescent="0.35">
      <c r="B36" s="3"/>
      <c r="C36" s="4" t="s">
        <v>61</v>
      </c>
      <c r="D36" s="7">
        <v>11.099400405161953</v>
      </c>
      <c r="E36" s="7">
        <v>11.610057733362723</v>
      </c>
      <c r="F36" s="7">
        <v>12.146337658156401</v>
      </c>
      <c r="G36" s="7">
        <v>12.740607101620661</v>
      </c>
      <c r="H36" s="7">
        <v>13.389234492479966</v>
      </c>
      <c r="I36" s="7">
        <v>14.087641362831071</v>
      </c>
      <c r="J36" s="7">
        <v>14.82531633051498</v>
      </c>
      <c r="K36" s="7">
        <v>15.589263279995674</v>
      </c>
      <c r="L36" s="7">
        <v>16.377382492042283</v>
      </c>
      <c r="M36" s="7">
        <v>17.226914858979438</v>
      </c>
      <c r="N36" s="7">
        <v>18.144822024462623</v>
      </c>
      <c r="O36" s="7">
        <v>19.113700107902069</v>
      </c>
      <c r="P36" s="7">
        <v>20.118635981871677</v>
      </c>
      <c r="R36" s="13">
        <v>4.6007649923439184E-2</v>
      </c>
      <c r="S36" s="13">
        <v>4.6190978297431032E-2</v>
      </c>
      <c r="T36" s="13">
        <v>4.8925812881976005E-2</v>
      </c>
      <c r="U36" s="13">
        <v>5.0910242006975998E-2</v>
      </c>
      <c r="V36" s="13">
        <v>5.2161822301593372E-2</v>
      </c>
      <c r="W36" s="13">
        <v>5.2363269953066463E-2</v>
      </c>
      <c r="X36" s="13">
        <v>5.1529892006975997E-2</v>
      </c>
      <c r="Y36" s="13">
        <v>5.0555257031160358E-2</v>
      </c>
      <c r="Z36" s="13">
        <v>5.1872292006976004E-2</v>
      </c>
      <c r="AA36" s="13">
        <v>5.3283317006975986E-2</v>
      </c>
      <c r="AB36" s="13">
        <v>5.3396946089259878E-2</v>
      </c>
      <c r="AC36" s="13">
        <v>5.2576731260638679E-2</v>
      </c>
      <c r="AD36" s="1"/>
      <c r="AE36" s="13">
        <v>5.2224976916859997E-2</v>
      </c>
      <c r="AF36" s="1"/>
      <c r="AG36" s="13">
        <v>0.10516398032321526</v>
      </c>
      <c r="AH36" s="13">
        <v>0.1058951966643812</v>
      </c>
      <c r="AI36" s="13">
        <v>0.10652264507428454</v>
      </c>
      <c r="AJ36" s="13">
        <v>0.10740257013890628</v>
      </c>
      <c r="AK36" s="13">
        <v>0.10850000000000004</v>
      </c>
      <c r="AL36" s="13">
        <v>0.10977536829834357</v>
      </c>
      <c r="AM36" s="13">
        <v>0.11094866938429428</v>
      </c>
      <c r="AN36" s="13">
        <v>0.11183699040673675</v>
      </c>
      <c r="AO36" s="13">
        <v>0.11241292356087787</v>
      </c>
      <c r="AP36" s="13">
        <v>0.11296989361320152</v>
      </c>
      <c r="AQ36" s="13">
        <v>0.11367221892805986</v>
      </c>
      <c r="AR36" s="13">
        <v>0.11449798814174955</v>
      </c>
      <c r="AS36" s="13">
        <v>0.11535027907159351</v>
      </c>
    </row>
    <row r="37" spans="2:45" x14ac:dyDescent="0.35">
      <c r="B37" s="3"/>
      <c r="C37" s="4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"/>
      <c r="AE37" s="13"/>
      <c r="AF37" s="1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</row>
    <row r="38" spans="2:45" x14ac:dyDescent="0.35">
      <c r="B38" s="3"/>
      <c r="C38" s="8" t="s">
        <v>30</v>
      </c>
      <c r="D38" s="9">
        <v>105.54374578680461</v>
      </c>
      <c r="E38" s="9">
        <v>109.63724606092421</v>
      </c>
      <c r="F38" s="9">
        <v>114.02587355661365</v>
      </c>
      <c r="G38" s="9">
        <v>118.62478789048468</v>
      </c>
      <c r="H38" s="9">
        <v>123.40308287999964</v>
      </c>
      <c r="I38" s="9">
        <v>128.33153357813552</v>
      </c>
      <c r="J38" s="9">
        <v>133.62320082599953</v>
      </c>
      <c r="K38" s="9">
        <v>139.39272885741585</v>
      </c>
      <c r="L38" s="9">
        <v>145.68949879835674</v>
      </c>
      <c r="M38" s="9">
        <v>152.49120192998325</v>
      </c>
      <c r="N38" s="9">
        <v>159.62406818103904</v>
      </c>
      <c r="O38" s="9">
        <v>166.93481185223214</v>
      </c>
      <c r="P38" s="9">
        <v>174.4134140272414</v>
      </c>
      <c r="R38" s="12">
        <v>3.8784868242106585E-2</v>
      </c>
      <c r="S38" s="12">
        <v>4.0028618497501389E-2</v>
      </c>
      <c r="T38" s="12">
        <v>4.033219996852444E-2</v>
      </c>
      <c r="U38" s="12">
        <v>4.0280746330407124E-2</v>
      </c>
      <c r="V38" s="12">
        <v>3.9937824753765838E-2</v>
      </c>
      <c r="W38" s="12">
        <v>4.1234349035828677E-2</v>
      </c>
      <c r="X38" s="12">
        <v>4.3177591883382771E-2</v>
      </c>
      <c r="Y38" s="12">
        <v>4.5172872305138778E-2</v>
      </c>
      <c r="Z38" s="12">
        <v>4.668629645737532E-2</v>
      </c>
      <c r="AA38" s="12">
        <v>4.6775592039276281E-2</v>
      </c>
      <c r="AB38" s="12">
        <v>4.5799757859206869E-2</v>
      </c>
      <c r="AC38" s="12">
        <v>4.4799536370096371E-2</v>
      </c>
      <c r="AD38" s="1"/>
      <c r="AE38" s="12">
        <v>4.4804932306087217E-2</v>
      </c>
      <c r="AF38" s="1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</row>
    <row r="39" spans="2:45" x14ac:dyDescent="0.35">
      <c r="B39" s="3"/>
      <c r="C39" s="4" t="s">
        <v>62</v>
      </c>
      <c r="D39" s="7">
        <v>31.242850216269375</v>
      </c>
      <c r="E39" s="7">
        <v>32.185086843640448</v>
      </c>
      <c r="F39" s="7">
        <v>33.222557763897981</v>
      </c>
      <c r="G39" s="7">
        <v>34.251932466356322</v>
      </c>
      <c r="H39" s="7">
        <v>35.2562607788159</v>
      </c>
      <c r="I39" s="7">
        <v>36.245069494369375</v>
      </c>
      <c r="J39" s="7">
        <v>37.324665016973725</v>
      </c>
      <c r="K39" s="7">
        <v>38.581844149163658</v>
      </c>
      <c r="L39" s="7">
        <v>40.027858049615801</v>
      </c>
      <c r="M39" s="7">
        <v>41.575673239567919</v>
      </c>
      <c r="N39" s="7">
        <v>43.120274273896896</v>
      </c>
      <c r="O39" s="7">
        <v>44.604093957069651</v>
      </c>
      <c r="P39" s="7">
        <v>46.065477267705688</v>
      </c>
      <c r="R39" s="13">
        <v>3.0158472125581426E-2</v>
      </c>
      <c r="S39" s="13">
        <v>3.223452294218454E-2</v>
      </c>
      <c r="T39" s="13">
        <v>3.098420987853423E-2</v>
      </c>
      <c r="U39" s="13">
        <v>2.9321799972777285E-2</v>
      </c>
      <c r="V39" s="13">
        <v>2.8046329749966237E-2</v>
      </c>
      <c r="W39" s="13">
        <v>2.9785996762182076E-2</v>
      </c>
      <c r="X39" s="13">
        <v>3.3682261625609167E-2</v>
      </c>
      <c r="Y39" s="13">
        <v>3.7479128650813598E-2</v>
      </c>
      <c r="Z39" s="13">
        <v>3.8668449059491294E-2</v>
      </c>
      <c r="AA39" s="13">
        <v>3.7151557965848347E-2</v>
      </c>
      <c r="AB39" s="13">
        <v>3.4411183791356104E-2</v>
      </c>
      <c r="AC39" s="13">
        <v>3.2763434496451804E-2</v>
      </c>
      <c r="AD39" s="1"/>
      <c r="AE39" s="13">
        <v>3.4844829370670495E-2</v>
      </c>
      <c r="AF39" s="1"/>
      <c r="AG39" s="13">
        <v>0.29601801587920756</v>
      </c>
      <c r="AH39" s="13">
        <v>0.29355978921392778</v>
      </c>
      <c r="AI39" s="13">
        <v>0.29135981797502336</v>
      </c>
      <c r="AJ39" s="13">
        <v>0.28874178049513538</v>
      </c>
      <c r="AK39" s="13">
        <v>0.28569999999999995</v>
      </c>
      <c r="AL39" s="13">
        <v>0.28243307380334015</v>
      </c>
      <c r="AM39" s="13">
        <v>0.27932772741746309</v>
      </c>
      <c r="AN39" s="13">
        <v>0.27678519866433521</v>
      </c>
      <c r="AO39" s="13">
        <v>0.27474772292968641</v>
      </c>
      <c r="AP39" s="13">
        <v>0.2726430949023374</v>
      </c>
      <c r="AQ39" s="13">
        <v>0.27013641968447805</v>
      </c>
      <c r="AR39" s="13">
        <v>0.2671946819369973</v>
      </c>
      <c r="AS39" s="13">
        <v>0.26411659633307094</v>
      </c>
    </row>
    <row r="40" spans="2:45" x14ac:dyDescent="0.35">
      <c r="B40" s="3"/>
      <c r="C40" s="10" t="s">
        <v>63</v>
      </c>
      <c r="D40" s="11">
        <v>7.6820987075566372</v>
      </c>
      <c r="E40" s="11">
        <v>7.83830165388824</v>
      </c>
      <c r="F40" s="11">
        <v>8.0058922864519548</v>
      </c>
      <c r="G40" s="11">
        <v>8.1884078530363649</v>
      </c>
      <c r="H40" s="11">
        <v>8.3874644392803024</v>
      </c>
      <c r="I40" s="11">
        <v>8.6047400062068071</v>
      </c>
      <c r="J40" s="11">
        <v>8.84075603744399</v>
      </c>
      <c r="K40" s="11">
        <v>9.089413139434722</v>
      </c>
      <c r="L40" s="11">
        <v>9.3449125370442978</v>
      </c>
      <c r="M40" s="11">
        <v>9.603299700312407</v>
      </c>
      <c r="N40" s="11">
        <v>9.8608742580624646</v>
      </c>
      <c r="O40" s="11">
        <v>10.120074731345792</v>
      </c>
      <c r="P40" s="11">
        <v>10.37627213465341</v>
      </c>
      <c r="R40" s="14">
        <v>2.0333368819897005E-2</v>
      </c>
      <c r="S40" s="14">
        <v>2.1380987867516053E-2</v>
      </c>
      <c r="T40" s="14">
        <v>2.2797654534182723E-2</v>
      </c>
      <c r="U40" s="14">
        <v>2.4309559296087479E-2</v>
      </c>
      <c r="V40" s="14">
        <v>2.5904797391325573E-2</v>
      </c>
      <c r="W40" s="14">
        <v>2.7428606915135111E-2</v>
      </c>
      <c r="X40" s="14">
        <v>2.8126225962754142E-2</v>
      </c>
      <c r="Y40" s="14">
        <v>2.8109559296087477E-2</v>
      </c>
      <c r="Z40" s="14">
        <v>2.7650035486563671E-2</v>
      </c>
      <c r="AA40" s="14">
        <v>2.682146405799225E-2</v>
      </c>
      <c r="AB40" s="14">
        <v>2.6285749772277957E-2</v>
      </c>
      <c r="AC40" s="14">
        <v>2.5315761998681258E-2</v>
      </c>
      <c r="AD40" s="1"/>
      <c r="AE40" s="14">
        <v>2.7104897624162832E-2</v>
      </c>
      <c r="AF40" s="1"/>
      <c r="AG40" s="14">
        <v>0.2458834150655137</v>
      </c>
      <c r="AH40" s="14">
        <v>0.24353830990010314</v>
      </c>
      <c r="AI40" s="14">
        <v>0.24097760152445977</v>
      </c>
      <c r="AJ40" s="14">
        <v>0.23906411298338745</v>
      </c>
      <c r="AK40" s="14">
        <v>0.2379</v>
      </c>
      <c r="AL40" s="14">
        <v>0.23740442841594062</v>
      </c>
      <c r="AM40" s="14">
        <v>0.23686096133544876</v>
      </c>
      <c r="AN40" s="14">
        <v>0.23558783515618328</v>
      </c>
      <c r="AO40" s="14">
        <v>0.23346021976646819</v>
      </c>
      <c r="AP40" s="14">
        <v>0.23098362460605606</v>
      </c>
      <c r="AQ40" s="14">
        <v>0.22868301336459265</v>
      </c>
      <c r="AR40" s="14">
        <v>0.22688667863282047</v>
      </c>
      <c r="AS40" s="14">
        <v>0.22525050754065931</v>
      </c>
    </row>
    <row r="41" spans="2:45" x14ac:dyDescent="0.35">
      <c r="B41" s="3"/>
      <c r="C41" s="10" t="s">
        <v>64</v>
      </c>
      <c r="D41" s="11">
        <v>9.9189012761339637</v>
      </c>
      <c r="E41" s="11">
        <v>10.234561673410616</v>
      </c>
      <c r="F41" s="11">
        <v>10.577325290791643</v>
      </c>
      <c r="G41" s="11">
        <v>10.949197210050871</v>
      </c>
      <c r="H41" s="11">
        <v>11.356041596856601</v>
      </c>
      <c r="I41" s="11">
        <v>11.808286066376864</v>
      </c>
      <c r="J41" s="11">
        <v>12.306093445639847</v>
      </c>
      <c r="K41" s="11">
        <v>12.849499307811643</v>
      </c>
      <c r="L41" s="11">
        <v>13.421183760503151</v>
      </c>
      <c r="M41" s="11">
        <v>14.009355453728094</v>
      </c>
      <c r="N41" s="11">
        <v>14.595284548412746</v>
      </c>
      <c r="O41" s="11">
        <v>15.171663953400376</v>
      </c>
      <c r="P41" s="11">
        <v>15.747014847527826</v>
      </c>
      <c r="R41" s="14">
        <v>3.1824129355553496E-2</v>
      </c>
      <c r="S41" s="14">
        <v>3.349079602222016E-2</v>
      </c>
      <c r="T41" s="14">
        <v>3.5157462688886823E-2</v>
      </c>
      <c r="U41" s="14">
        <v>3.7157462688886825E-2</v>
      </c>
      <c r="V41" s="14">
        <v>3.9824129355553503E-2</v>
      </c>
      <c r="W41" s="14">
        <v>4.2157462688886843E-2</v>
      </c>
      <c r="X41" s="14">
        <v>4.4157462688886845E-2</v>
      </c>
      <c r="Y41" s="14">
        <v>4.4490796022220169E-2</v>
      </c>
      <c r="Z41" s="14">
        <v>4.3824129355553507E-2</v>
      </c>
      <c r="AA41" s="14">
        <v>4.1824129355553505E-2</v>
      </c>
      <c r="AB41" s="14">
        <v>3.9490796022220165E-2</v>
      </c>
      <c r="AC41" s="14">
        <v>3.7922728574442052E-2</v>
      </c>
      <c r="AD41" s="1"/>
      <c r="AE41" s="14">
        <v>4.1978522583760759E-2</v>
      </c>
      <c r="AF41" s="1"/>
      <c r="AG41" s="14">
        <v>0.31747747748599464</v>
      </c>
      <c r="AH41" s="14">
        <v>0.31799080496913107</v>
      </c>
      <c r="AI41" s="14">
        <v>0.31837781323043479</v>
      </c>
      <c r="AJ41" s="14">
        <v>0.31966655372819125</v>
      </c>
      <c r="AK41" s="14">
        <v>0.3221</v>
      </c>
      <c r="AL41" s="14">
        <v>0.32579013452329747</v>
      </c>
      <c r="AM41" s="14">
        <v>0.32970405601881603</v>
      </c>
      <c r="AN41" s="14">
        <v>0.33304523387045465</v>
      </c>
      <c r="AO41" s="14">
        <v>0.33529607664410038</v>
      </c>
      <c r="AP41" s="14">
        <v>0.33696039924604931</v>
      </c>
      <c r="AQ41" s="14">
        <v>0.33847847199914693</v>
      </c>
      <c r="AR41" s="14">
        <v>0.34014061507454296</v>
      </c>
      <c r="AS41" s="14">
        <v>0.34183982846884142</v>
      </c>
    </row>
    <row r="42" spans="2:45" x14ac:dyDescent="0.35">
      <c r="B42" s="3"/>
      <c r="C42" s="10" t="s">
        <v>65</v>
      </c>
      <c r="D42" s="11">
        <v>13.641850232578776</v>
      </c>
      <c r="E42" s="11">
        <v>14.112223516341594</v>
      </c>
      <c r="F42" s="11">
        <v>14.639340186654383</v>
      </c>
      <c r="G42" s="11">
        <v>15.114327403269087</v>
      </c>
      <c r="H42" s="11">
        <v>15.512754742678997</v>
      </c>
      <c r="I42" s="11">
        <v>15.832043421785706</v>
      </c>
      <c r="J42" s="11">
        <v>16.177815533889888</v>
      </c>
      <c r="K42" s="11">
        <v>16.642931701917291</v>
      </c>
      <c r="L42" s="11">
        <v>17.261761752068352</v>
      </c>
      <c r="M42" s="11">
        <v>17.963018085527416</v>
      </c>
      <c r="N42" s="11">
        <v>18.664115467421688</v>
      </c>
      <c r="O42" s="11">
        <v>19.312355272323483</v>
      </c>
      <c r="P42" s="11">
        <v>19.942190285524454</v>
      </c>
      <c r="R42" s="14">
        <v>3.4480167700382536E-2</v>
      </c>
      <c r="S42" s="14">
        <v>3.7351780157280023E-2</v>
      </c>
      <c r="T42" s="14">
        <v>3.2445944322525788E-2</v>
      </c>
      <c r="U42" s="14">
        <v>2.6360904377639383E-2</v>
      </c>
      <c r="V42" s="14">
        <v>2.0582332693514171E-2</v>
      </c>
      <c r="W42" s="14">
        <v>2.1840017923926425E-2</v>
      </c>
      <c r="X42" s="14">
        <v>2.8750245486052206E-2</v>
      </c>
      <c r="Y42" s="14">
        <v>3.7182754891661896E-2</v>
      </c>
      <c r="Z42" s="14">
        <v>4.0624841399808931E-2</v>
      </c>
      <c r="AA42" s="14">
        <v>3.9030043757465105E-2</v>
      </c>
      <c r="AB42" s="14">
        <v>3.4731879259603859E-2</v>
      </c>
      <c r="AC42" s="14">
        <v>3.2613060619467005E-2</v>
      </c>
      <c r="AD42" s="1"/>
      <c r="AE42" s="14">
        <v>3.3521253463199396E-2</v>
      </c>
      <c r="AF42" s="1"/>
      <c r="AG42" s="14">
        <v>0.43663910744849171</v>
      </c>
      <c r="AH42" s="14">
        <v>0.43847088513076582</v>
      </c>
      <c r="AI42" s="14">
        <v>0.44064458524510541</v>
      </c>
      <c r="AJ42" s="14">
        <v>0.44126933328842133</v>
      </c>
      <c r="AK42" s="14">
        <v>0.43999999999999995</v>
      </c>
      <c r="AL42" s="14">
        <v>0.43680543706076197</v>
      </c>
      <c r="AM42" s="14">
        <v>0.43343498264573521</v>
      </c>
      <c r="AN42" s="14">
        <v>0.43136693097336204</v>
      </c>
      <c r="AO42" s="14">
        <v>0.43124370358943143</v>
      </c>
      <c r="AP42" s="14">
        <v>0.43205597614789459</v>
      </c>
      <c r="AQ42" s="14">
        <v>0.4328385146362605</v>
      </c>
      <c r="AR42" s="14">
        <v>0.43297270629263657</v>
      </c>
      <c r="AS42" s="14">
        <v>0.43290966399049929</v>
      </c>
    </row>
    <row r="43" spans="2:45" x14ac:dyDescent="0.35">
      <c r="B43" s="3"/>
      <c r="C43" s="4" t="s">
        <v>66</v>
      </c>
      <c r="D43" s="7">
        <v>23.262690590616625</v>
      </c>
      <c r="E43" s="7">
        <v>24.203274146277419</v>
      </c>
      <c r="F43" s="7">
        <v>25.186325592599591</v>
      </c>
      <c r="G43" s="7">
        <v>26.278185548241332</v>
      </c>
      <c r="H43" s="7">
        <v>27.46952624908792</v>
      </c>
      <c r="I43" s="7">
        <v>28.749257566951226</v>
      </c>
      <c r="J43" s="7">
        <v>30.094399594060398</v>
      </c>
      <c r="K43" s="7">
        <v>31.477399135725058</v>
      </c>
      <c r="L43" s="7">
        <v>32.893275971455182</v>
      </c>
      <c r="M43" s="7">
        <v>34.416161595746225</v>
      </c>
      <c r="N43" s="7">
        <v>36.058115506657245</v>
      </c>
      <c r="O43" s="7">
        <v>37.782502325593562</v>
      </c>
      <c r="P43" s="7">
        <v>39.558363749262234</v>
      </c>
      <c r="R43" s="13">
        <v>4.043313700093628E-2</v>
      </c>
      <c r="S43" s="13">
        <v>4.0616465374928121E-2</v>
      </c>
      <c r="T43" s="13">
        <v>4.3351299959473094E-2</v>
      </c>
      <c r="U43" s="13">
        <v>4.5335729084473093E-2</v>
      </c>
      <c r="V43" s="13">
        <v>4.6587309379090468E-2</v>
      </c>
      <c r="W43" s="13">
        <v>4.6788757030563552E-2</v>
      </c>
      <c r="X43" s="13">
        <v>4.5955379084473093E-2</v>
      </c>
      <c r="Y43" s="13">
        <v>4.4980744108657454E-2</v>
      </c>
      <c r="Z43" s="13">
        <v>4.6297779084473092E-2</v>
      </c>
      <c r="AA43" s="13">
        <v>4.7708804084473082E-2</v>
      </c>
      <c r="AB43" s="13">
        <v>4.7822433166756967E-2</v>
      </c>
      <c r="AC43" s="13">
        <v>4.7002218338135775E-2</v>
      </c>
      <c r="AD43" s="1"/>
      <c r="AE43" s="13">
        <v>4.6650461815536337E-2</v>
      </c>
      <c r="AF43" s="1"/>
      <c r="AG43" s="13">
        <v>0.22040804423984159</v>
      </c>
      <c r="AH43" s="13">
        <v>0.22075777179616429</v>
      </c>
      <c r="AI43" s="13">
        <v>0.22088254890759179</v>
      </c>
      <c r="AJ43" s="13">
        <v>0.22152356194307007</v>
      </c>
      <c r="AK43" s="13">
        <v>0.22259999999999999</v>
      </c>
      <c r="AL43" s="13">
        <v>0.22402333055146612</v>
      </c>
      <c r="AM43" s="13">
        <v>0.22521837082205881</v>
      </c>
      <c r="AN43" s="13">
        <v>0.22581808530287931</v>
      </c>
      <c r="AO43" s="13">
        <v>0.22577657444605193</v>
      </c>
      <c r="AP43" s="13">
        <v>0.2256927688952737</v>
      </c>
      <c r="AQ43" s="13">
        <v>0.22589397650084708</v>
      </c>
      <c r="AR43" s="13">
        <v>0.22633087674389923</v>
      </c>
      <c r="AS43" s="13">
        <v>0.22680803520699197</v>
      </c>
    </row>
    <row r="44" spans="2:45" x14ac:dyDescent="0.35">
      <c r="B44" s="3"/>
      <c r="C44" s="4" t="s">
        <v>67</v>
      </c>
      <c r="D44" s="7">
        <v>11.014895139730761</v>
      </c>
      <c r="E44" s="7">
        <v>11.570706330796948</v>
      </c>
      <c r="F44" s="7">
        <v>12.177705146149579</v>
      </c>
      <c r="G44" s="7">
        <v>12.812487861289508</v>
      </c>
      <c r="H44" s="7">
        <v>13.463276342207962</v>
      </c>
      <c r="I44" s="7">
        <v>14.111218444443427</v>
      </c>
      <c r="J44" s="7">
        <v>14.795047555164004</v>
      </c>
      <c r="K44" s="7">
        <v>15.541605093769641</v>
      </c>
      <c r="L44" s="7">
        <v>16.377639247776436</v>
      </c>
      <c r="M44" s="7">
        <v>17.302320138666108</v>
      </c>
      <c r="N44" s="7">
        <v>18.284975917637748</v>
      </c>
      <c r="O44" s="7">
        <v>19.299059988663981</v>
      </c>
      <c r="P44" s="7">
        <v>20.344193007528318</v>
      </c>
      <c r="R44" s="13">
        <v>5.0459962080017962E-2</v>
      </c>
      <c r="S44" s="13">
        <v>5.2459962080017963E-2</v>
      </c>
      <c r="T44" s="13">
        <v>5.2126628746684632E-2</v>
      </c>
      <c r="U44" s="13">
        <v>5.0793295413351293E-2</v>
      </c>
      <c r="V44" s="13">
        <v>4.8126628746684635E-2</v>
      </c>
      <c r="W44" s="13">
        <v>4.845996208001796E-2</v>
      </c>
      <c r="X44" s="13">
        <v>5.0459962080017962E-2</v>
      </c>
      <c r="Y44" s="13">
        <v>5.3793295413351296E-2</v>
      </c>
      <c r="Z44" s="13">
        <v>5.6459962080017967E-2</v>
      </c>
      <c r="AA44" s="13">
        <v>5.6793295413351305E-2</v>
      </c>
      <c r="AB44" s="13">
        <v>5.5459962080017966E-2</v>
      </c>
      <c r="AC44" s="13">
        <v>5.4154607503071793E-2</v>
      </c>
      <c r="AD44" s="1"/>
      <c r="AE44" s="13">
        <v>5.3650468611831557E-2</v>
      </c>
      <c r="AF44" s="1"/>
      <c r="AG44" s="13">
        <v>0.10436331454428896</v>
      </c>
      <c r="AH44" s="13">
        <v>0.1055362729958324</v>
      </c>
      <c r="AI44" s="13">
        <v>0.10679773604280585</v>
      </c>
      <c r="AJ44" s="13">
        <v>0.1080085207243371</v>
      </c>
      <c r="AK44" s="13">
        <v>0.1091</v>
      </c>
      <c r="AL44" s="13">
        <v>0.10995908839390373</v>
      </c>
      <c r="AM44" s="13">
        <v>0.11072214603233244</v>
      </c>
      <c r="AN44" s="13">
        <v>0.11149509175379639</v>
      </c>
      <c r="AO44" s="13">
        <v>0.11241468590982044</v>
      </c>
      <c r="AP44" s="13">
        <v>0.1134643829918169</v>
      </c>
      <c r="AQ44" s="13">
        <v>0.11455024374456917</v>
      </c>
      <c r="AR44" s="13">
        <v>0.11560836097953721</v>
      </c>
      <c r="AS44" s="13">
        <v>0.11664351117139869</v>
      </c>
    </row>
    <row r="45" spans="2:45" x14ac:dyDescent="0.35">
      <c r="B45" s="3"/>
      <c r="C45" s="4" t="s">
        <v>68</v>
      </c>
      <c r="D45" s="7">
        <v>14.47774598270777</v>
      </c>
      <c r="E45" s="7">
        <v>15.295158971895582</v>
      </c>
      <c r="F45" s="7">
        <v>16.189313385400443</v>
      </c>
      <c r="G45" s="7">
        <v>17.130343594217347</v>
      </c>
      <c r="H45" s="7">
        <v>18.103232258495947</v>
      </c>
      <c r="I45" s="7">
        <v>19.083099190066562</v>
      </c>
      <c r="J45" s="7">
        <v>20.122364048326808</v>
      </c>
      <c r="K45" s="7">
        <v>21.258471959455655</v>
      </c>
      <c r="L45" s="7">
        <v>22.529586053363833</v>
      </c>
      <c r="M45" s="7">
        <v>23.93678314393544</v>
      </c>
      <c r="N45" s="7">
        <v>25.439852639137907</v>
      </c>
      <c r="O45" s="7">
        <v>27.00338501766057</v>
      </c>
      <c r="P45" s="7">
        <v>28.627763044652273</v>
      </c>
      <c r="R45" s="13">
        <v>5.6459962080017995E-2</v>
      </c>
      <c r="S45" s="13">
        <v>5.8459962080017996E-2</v>
      </c>
      <c r="T45" s="13">
        <v>5.8126628746684658E-2</v>
      </c>
      <c r="U45" s="13">
        <v>5.6793295413351319E-2</v>
      </c>
      <c r="V45" s="13">
        <v>5.4126628746684669E-2</v>
      </c>
      <c r="W45" s="13">
        <v>5.4459962080017993E-2</v>
      </c>
      <c r="X45" s="13">
        <v>5.6459962080017995E-2</v>
      </c>
      <c r="Y45" s="13">
        <v>5.9793295413351322E-2</v>
      </c>
      <c r="Z45" s="13">
        <v>6.2459962080018E-2</v>
      </c>
      <c r="AA45" s="13">
        <v>6.2793295413351338E-2</v>
      </c>
      <c r="AB45" s="13">
        <v>6.1459962080017999E-2</v>
      </c>
      <c r="AC45" s="13">
        <v>6.0154607503071819E-2</v>
      </c>
      <c r="AD45" s="1"/>
      <c r="AE45" s="13">
        <v>5.9650491098897286E-2</v>
      </c>
      <c r="AF45" s="1"/>
      <c r="AG45" s="13">
        <v>0.13717294070605007</v>
      </c>
      <c r="AH45" s="13">
        <v>0.13950696064908663</v>
      </c>
      <c r="AI45" s="13">
        <v>0.14197929715804788</v>
      </c>
      <c r="AJ45" s="13">
        <v>0.14440779114422705</v>
      </c>
      <c r="AK45" s="13">
        <v>0.1467</v>
      </c>
      <c r="AL45" s="13">
        <v>0.14870155960886799</v>
      </c>
      <c r="AM45" s="13">
        <v>0.15059034601730278</v>
      </c>
      <c r="AN45" s="13">
        <v>0.15250775369496383</v>
      </c>
      <c r="AO45" s="13">
        <v>0.15464111167371211</v>
      </c>
      <c r="AP45" s="13">
        <v>0.15697156846416674</v>
      </c>
      <c r="AQ45" s="13">
        <v>0.15937353889693548</v>
      </c>
      <c r="AR45" s="13">
        <v>0.16176005901970589</v>
      </c>
      <c r="AS45" s="13">
        <v>0.16413739278207662</v>
      </c>
    </row>
    <row r="46" spans="2:45" x14ac:dyDescent="0.35">
      <c r="B46" s="3"/>
      <c r="C46" s="4" t="s">
        <v>31</v>
      </c>
      <c r="D46" s="7">
        <v>10.834596304833617</v>
      </c>
      <c r="E46" s="7">
        <v>11.00663800167362</v>
      </c>
      <c r="F46" s="7">
        <v>11.192942298616266</v>
      </c>
      <c r="G46" s="7">
        <v>11.398256750924974</v>
      </c>
      <c r="H46" s="7">
        <v>11.624570407295968</v>
      </c>
      <c r="I46" s="7">
        <v>11.873921504056531</v>
      </c>
      <c r="J46" s="7">
        <v>12.146714863636566</v>
      </c>
      <c r="K46" s="7">
        <v>12.434249200865457</v>
      </c>
      <c r="L46" s="7">
        <v>12.728382749595216</v>
      </c>
      <c r="M46" s="7">
        <v>13.02362506522592</v>
      </c>
      <c r="N46" s="7">
        <v>13.314924696193099</v>
      </c>
      <c r="O46" s="7">
        <v>13.605606835310848</v>
      </c>
      <c r="P46" s="7">
        <v>13.889437671644872</v>
      </c>
      <c r="R46" s="13">
        <v>1.5878920819897006E-2</v>
      </c>
      <c r="S46" s="13">
        <v>1.6926539867516053E-2</v>
      </c>
      <c r="T46" s="13">
        <v>1.8343206534182723E-2</v>
      </c>
      <c r="U46" s="13">
        <v>1.9855111296087479E-2</v>
      </c>
      <c r="V46" s="13">
        <v>2.1450349391325573E-2</v>
      </c>
      <c r="W46" s="13">
        <v>2.2974158915135112E-2</v>
      </c>
      <c r="X46" s="13">
        <v>2.3671777962754142E-2</v>
      </c>
      <c r="Y46" s="13">
        <v>2.3655111296087477E-2</v>
      </c>
      <c r="Z46" s="13">
        <v>2.3195587486563671E-2</v>
      </c>
      <c r="AA46" s="13">
        <v>2.236701605799225E-2</v>
      </c>
      <c r="AB46" s="13">
        <v>2.1831301772277958E-2</v>
      </c>
      <c r="AC46" s="13">
        <v>2.0861313998681259E-2</v>
      </c>
      <c r="AD46" s="1"/>
      <c r="AE46" s="13">
        <v>2.2650447681853689E-2</v>
      </c>
      <c r="AF46" s="1"/>
      <c r="AG46" s="13">
        <v>0.10265502919253214</v>
      </c>
      <c r="AH46" s="13">
        <v>0.10039141256391421</v>
      </c>
      <c r="AI46" s="13">
        <v>9.8161425556270707E-2</v>
      </c>
      <c r="AJ46" s="13">
        <v>9.6086635463137199E-2</v>
      </c>
      <c r="AK46" s="13">
        <v>9.4200000000000006E-2</v>
      </c>
      <c r="AL46" s="13">
        <v>9.2525361249789898E-2</v>
      </c>
      <c r="AM46" s="13">
        <v>9.0902738360935431E-2</v>
      </c>
      <c r="AN46" s="13">
        <v>8.9202997192087338E-2</v>
      </c>
      <c r="AO46" s="13">
        <v>8.736650791291474E-2</v>
      </c>
      <c r="AP46" s="13">
        <v>8.5405747350629141E-2</v>
      </c>
      <c r="AQ46" s="13">
        <v>8.3414267333995401E-2</v>
      </c>
      <c r="AR46" s="13">
        <v>8.1502513971467488E-2</v>
      </c>
      <c r="AS46" s="13">
        <v>7.9635145892365242E-2</v>
      </c>
    </row>
    <row r="47" spans="2:45" x14ac:dyDescent="0.35">
      <c r="B47" s="3"/>
      <c r="C47" s="4" t="s">
        <v>69</v>
      </c>
      <c r="D47" s="7">
        <v>5.1630512171333356</v>
      </c>
      <c r="E47" s="7">
        <v>5.510493495636994</v>
      </c>
      <c r="F47" s="7">
        <v>5.8605024671693231</v>
      </c>
      <c r="G47" s="7">
        <v>6.2224777443819725</v>
      </c>
      <c r="H47" s="7">
        <v>6.6144052423679804</v>
      </c>
      <c r="I47" s="7">
        <v>7.0535936407323252</v>
      </c>
      <c r="J47" s="7">
        <v>7.5525842778847441</v>
      </c>
      <c r="K47" s="7">
        <v>8.1033781689083426</v>
      </c>
      <c r="L47" s="7">
        <v>8.6885878330094091</v>
      </c>
      <c r="M47" s="7">
        <v>9.307333429889562</v>
      </c>
      <c r="N47" s="7">
        <v>9.9692711710954125</v>
      </c>
      <c r="O47" s="7">
        <v>10.685490634416528</v>
      </c>
      <c r="P47" s="7">
        <v>11.449394452087832</v>
      </c>
      <c r="R47" s="13">
        <v>6.7293982548669654E-2</v>
      </c>
      <c r="S47" s="13">
        <v>6.3516810574126129E-2</v>
      </c>
      <c r="T47" s="13">
        <v>6.1765229046561149E-2</v>
      </c>
      <c r="U47" s="13">
        <v>6.2985761313467739E-2</v>
      </c>
      <c r="V47" s="13">
        <v>6.6398773929236057E-2</v>
      </c>
      <c r="W47" s="13">
        <v>7.0742753632829364E-2</v>
      </c>
      <c r="X47" s="13">
        <v>7.2927870879430937E-2</v>
      </c>
      <c r="Y47" s="13">
        <v>7.2217987597622393E-2</v>
      </c>
      <c r="Z47" s="13">
        <v>7.121359751114377E-2</v>
      </c>
      <c r="AA47" s="13">
        <v>7.112002016389625E-2</v>
      </c>
      <c r="AB47" s="13">
        <v>7.1842710568220933E-2</v>
      </c>
      <c r="AC47" s="13">
        <v>7.148982146040847E-2</v>
      </c>
      <c r="AD47" s="1"/>
      <c r="AE47" s="13">
        <v>7.1650459506364561E-2</v>
      </c>
      <c r="AF47" s="1"/>
      <c r="AG47" s="13">
        <v>4.8918589904536396E-2</v>
      </c>
      <c r="AH47" s="13">
        <v>5.0261144762564297E-2</v>
      </c>
      <c r="AI47" s="13">
        <v>5.1396251432878466E-2</v>
      </c>
      <c r="AJ47" s="13">
        <v>5.2455122196944301E-2</v>
      </c>
      <c r="AK47" s="13">
        <v>5.3599999999999995E-2</v>
      </c>
      <c r="AL47" s="13">
        <v>5.4963838146901728E-2</v>
      </c>
      <c r="AM47" s="13">
        <v>5.6521503984323145E-2</v>
      </c>
      <c r="AN47" s="13">
        <v>5.8133435189415432E-2</v>
      </c>
      <c r="AO47" s="13">
        <v>5.9637708308921782E-2</v>
      </c>
      <c r="AP47" s="13">
        <v>6.1035215881917237E-2</v>
      </c>
      <c r="AQ47" s="13">
        <v>6.2454686719227555E-2</v>
      </c>
      <c r="AR47" s="13">
        <v>6.400996003083613E-2</v>
      </c>
      <c r="AS47" s="13">
        <v>6.5645148430496097E-2</v>
      </c>
    </row>
    <row r="48" spans="2:45" x14ac:dyDescent="0.35">
      <c r="B48" s="3"/>
      <c r="C48" s="4" t="s">
        <v>70</v>
      </c>
      <c r="D48" s="7">
        <v>6.5031932788459628</v>
      </c>
      <c r="E48" s="7">
        <v>6.747196765531859</v>
      </c>
      <c r="F48" s="7">
        <v>7.0138497944522324</v>
      </c>
      <c r="G48" s="7">
        <v>7.2887031518259517</v>
      </c>
      <c r="H48" s="7">
        <v>7.5646089805439782</v>
      </c>
      <c r="I48" s="7">
        <v>7.8307866298608193</v>
      </c>
      <c r="J48" s="7">
        <v>8.1089405960215117</v>
      </c>
      <c r="K48" s="7">
        <v>8.4131926294331922</v>
      </c>
      <c r="L48" s="7">
        <v>8.7569043464984908</v>
      </c>
      <c r="M48" s="7">
        <v>9.1380097720623148</v>
      </c>
      <c r="N48" s="7">
        <v>9.5387471243613771</v>
      </c>
      <c r="O48" s="7">
        <v>9.9443400423018531</v>
      </c>
      <c r="P48" s="7">
        <v>10.354198110519118</v>
      </c>
      <c r="R48" s="13">
        <v>3.7520565086018101E-2</v>
      </c>
      <c r="S48" s="13">
        <v>3.9520565086018103E-2</v>
      </c>
      <c r="T48" s="13">
        <v>3.9187231752684772E-2</v>
      </c>
      <c r="U48" s="13">
        <v>3.7853898419351432E-2</v>
      </c>
      <c r="V48" s="13">
        <v>3.5187231752684775E-2</v>
      </c>
      <c r="W48" s="13">
        <v>3.5520565086018099E-2</v>
      </c>
      <c r="X48" s="13">
        <v>3.7520565086018101E-2</v>
      </c>
      <c r="Y48" s="13">
        <v>4.0853898419351435E-2</v>
      </c>
      <c r="Z48" s="13">
        <v>4.3520565086018106E-2</v>
      </c>
      <c r="AA48" s="13">
        <v>4.3853898419351445E-2</v>
      </c>
      <c r="AB48" s="13">
        <v>4.2520565086018106E-2</v>
      </c>
      <c r="AC48" s="13">
        <v>4.1215210509071933E-2</v>
      </c>
      <c r="AD48" s="1"/>
      <c r="AE48" s="13">
        <v>4.0711022237379282E-2</v>
      </c>
      <c r="AF48" s="1"/>
      <c r="AG48" s="13">
        <v>6.16160932167618E-2</v>
      </c>
      <c r="AH48" s="13">
        <v>6.1541100382825342E-2</v>
      </c>
      <c r="AI48" s="13">
        <v>6.1511037588936938E-2</v>
      </c>
      <c r="AJ48" s="13">
        <v>6.1443339806473991E-2</v>
      </c>
      <c r="AK48" s="13">
        <v>6.13E-2</v>
      </c>
      <c r="AL48" s="13">
        <v>6.1019972344466621E-2</v>
      </c>
      <c r="AM48" s="13">
        <v>6.0685124633264489E-2</v>
      </c>
      <c r="AN48" s="13">
        <v>6.0356036490533206E-2</v>
      </c>
      <c r="AO48" s="13">
        <v>6.0106626892982774E-2</v>
      </c>
      <c r="AP48" s="13">
        <v>5.992483275368278E-2</v>
      </c>
      <c r="AQ48" s="13">
        <v>5.9757574362425868E-2</v>
      </c>
      <c r="AR48" s="13">
        <v>5.9570199480647651E-2</v>
      </c>
      <c r="AS48" s="13">
        <v>5.9365835869148856E-2</v>
      </c>
    </row>
    <row r="49" spans="2:45" x14ac:dyDescent="0.35">
      <c r="B49" s="3"/>
      <c r="C49" s="4" t="s">
        <v>71</v>
      </c>
      <c r="D49" s="7">
        <v>3.0447230566671468</v>
      </c>
      <c r="E49" s="7">
        <v>3.1186915054713507</v>
      </c>
      <c r="F49" s="7">
        <v>3.1826771083282424</v>
      </c>
      <c r="G49" s="7">
        <v>3.2424007732472679</v>
      </c>
      <c r="H49" s="7">
        <v>3.3072026211839911</v>
      </c>
      <c r="I49" s="7">
        <v>3.3845871076552521</v>
      </c>
      <c r="J49" s="7">
        <v>3.4784848739317815</v>
      </c>
      <c r="K49" s="7">
        <v>3.5825885200948653</v>
      </c>
      <c r="L49" s="7">
        <v>3.6872645470423815</v>
      </c>
      <c r="M49" s="7">
        <v>3.7912955448897447</v>
      </c>
      <c r="N49" s="7">
        <v>3.8979068520593345</v>
      </c>
      <c r="O49" s="7">
        <v>4.0103330512151665</v>
      </c>
      <c r="P49" s="7">
        <v>4.1245867238410616</v>
      </c>
      <c r="R49" s="13">
        <v>2.4293982548669553E-2</v>
      </c>
      <c r="S49" s="13">
        <v>2.0516810574126028E-2</v>
      </c>
      <c r="T49" s="13">
        <v>1.8765229046561048E-2</v>
      </c>
      <c r="U49" s="13">
        <v>1.9985761313467645E-2</v>
      </c>
      <c r="V49" s="13">
        <v>2.3398773929235957E-2</v>
      </c>
      <c r="W49" s="13">
        <v>2.7742753632829263E-2</v>
      </c>
      <c r="X49" s="13">
        <v>2.9927870879430836E-2</v>
      </c>
      <c r="Y49" s="13">
        <v>2.9217987597622293E-2</v>
      </c>
      <c r="Z49" s="13">
        <v>2.8213597511143669E-2</v>
      </c>
      <c r="AA49" s="13">
        <v>2.8120020163896149E-2</v>
      </c>
      <c r="AB49" s="13">
        <v>2.8842710568220832E-2</v>
      </c>
      <c r="AC49" s="13">
        <v>2.848982146040837E-2</v>
      </c>
      <c r="AD49" s="1"/>
      <c r="AE49" s="13">
        <v>2.8650450280702171E-2</v>
      </c>
      <c r="AF49" s="1"/>
      <c r="AG49" s="13">
        <v>2.8847972316781344E-2</v>
      </c>
      <c r="AH49" s="13">
        <v>2.8445547635685121E-2</v>
      </c>
      <c r="AI49" s="13">
        <v>2.7911885338445127E-2</v>
      </c>
      <c r="AJ49" s="13">
        <v>2.7333248226674826E-2</v>
      </c>
      <c r="AK49" s="13">
        <v>2.6800000000000004E-2</v>
      </c>
      <c r="AL49" s="13">
        <v>2.6373775901263764E-2</v>
      </c>
      <c r="AM49" s="13">
        <v>2.6032042732319884E-2</v>
      </c>
      <c r="AN49" s="13">
        <v>2.5701401711989424E-2</v>
      </c>
      <c r="AO49" s="13">
        <v>2.5309061925909863E-2</v>
      </c>
      <c r="AP49" s="13">
        <v>2.4862388760176005E-2</v>
      </c>
      <c r="AQ49" s="13">
        <v>2.4419292757521312E-2</v>
      </c>
      <c r="AR49" s="13">
        <v>2.4023347836909206E-2</v>
      </c>
      <c r="AS49" s="13">
        <v>2.3648334314451569E-2</v>
      </c>
    </row>
    <row r="71" spans="2:32" x14ac:dyDescent="0.35">
      <c r="D71" s="18" t="s">
        <v>75</v>
      </c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</row>
    <row r="72" spans="2:32" x14ac:dyDescent="0.35">
      <c r="C72" s="4"/>
      <c r="D72" s="5">
        <v>2021</v>
      </c>
      <c r="E72" s="5">
        <v>2022</v>
      </c>
      <c r="F72" s="5">
        <v>2023</v>
      </c>
      <c r="G72" s="5">
        <v>2024</v>
      </c>
      <c r="H72" s="5">
        <v>2025</v>
      </c>
      <c r="I72" s="5">
        <v>2026</v>
      </c>
      <c r="J72" s="5">
        <v>2027</v>
      </c>
      <c r="K72" s="5">
        <v>2028</v>
      </c>
      <c r="L72" s="5">
        <v>2029</v>
      </c>
      <c r="M72" s="5">
        <v>2030</v>
      </c>
      <c r="N72" s="5">
        <v>2031</v>
      </c>
      <c r="O72" s="5">
        <v>2032</v>
      </c>
      <c r="P72" s="5">
        <v>2033</v>
      </c>
      <c r="R72" s="5">
        <v>2022</v>
      </c>
      <c r="S72" s="5">
        <v>2023</v>
      </c>
      <c r="T72" s="5">
        <v>2024</v>
      </c>
      <c r="U72" s="5">
        <v>2025</v>
      </c>
      <c r="V72" s="5">
        <v>2026</v>
      </c>
      <c r="W72" s="5">
        <v>2027</v>
      </c>
      <c r="X72" s="5">
        <v>2028</v>
      </c>
      <c r="Y72" s="5">
        <v>2029</v>
      </c>
      <c r="Z72" s="5">
        <v>2030</v>
      </c>
      <c r="AA72" s="5">
        <v>2031</v>
      </c>
      <c r="AB72" s="5">
        <v>2032</v>
      </c>
      <c r="AC72" s="5">
        <v>2033</v>
      </c>
      <c r="AE72" s="5" t="s">
        <v>12</v>
      </c>
    </row>
    <row r="73" spans="2:32" x14ac:dyDescent="0.35">
      <c r="C73" s="8" t="s">
        <v>44</v>
      </c>
      <c r="D73" s="9">
        <v>8342.7196100549063</v>
      </c>
      <c r="E73" s="9">
        <v>8382.0524511409949</v>
      </c>
      <c r="F73" s="9">
        <v>8424.5196569348827</v>
      </c>
      <c r="G73" s="9">
        <v>8479.8618836574951</v>
      </c>
      <c r="H73" s="9">
        <v>8542.3704056485985</v>
      </c>
      <c r="I73" s="9">
        <v>8615.7457924226601</v>
      </c>
      <c r="J73" s="9">
        <v>8697.1622511064525</v>
      </c>
      <c r="K73" s="9">
        <v>8788.9488560791833</v>
      </c>
      <c r="L73" s="9">
        <v>8894.3527959924741</v>
      </c>
      <c r="M73" s="9">
        <v>9007.6910585376118</v>
      </c>
      <c r="N73" s="9">
        <v>9131.8116808374725</v>
      </c>
      <c r="O73" s="9">
        <v>9263.8630328652689</v>
      </c>
      <c r="P73" s="9">
        <v>9402.8472708631962</v>
      </c>
      <c r="R73" s="12">
        <v>4.714630591046598E-3</v>
      </c>
      <c r="S73" s="12">
        <v>5.0664447689190428E-3</v>
      </c>
      <c r="T73" s="12">
        <v>6.5691848290787558E-3</v>
      </c>
      <c r="U73" s="12">
        <v>7.3714080310165464E-3</v>
      </c>
      <c r="V73" s="12">
        <v>8.5895814966701067E-3</v>
      </c>
      <c r="W73" s="12">
        <v>9.4497285139722997E-3</v>
      </c>
      <c r="X73" s="12">
        <v>1.0553626840876129E-2</v>
      </c>
      <c r="Y73" s="12">
        <v>1.1992781120848672E-2</v>
      </c>
      <c r="Z73" s="12">
        <v>1.2742721718459915E-2</v>
      </c>
      <c r="AA73" s="12">
        <v>1.3779404898907721E-2</v>
      </c>
      <c r="AB73" s="12">
        <v>1.4460586425024236E-2</v>
      </c>
      <c r="AC73" s="12">
        <v>1.5002838179370093E-2</v>
      </c>
      <c r="AD73" s="1"/>
      <c r="AE73" s="12">
        <v>1.2567039741180038E-2</v>
      </c>
      <c r="AF73" s="1"/>
    </row>
    <row r="74" spans="2:32" x14ac:dyDescent="0.35">
      <c r="B74" s="3"/>
      <c r="C74" s="4" t="s">
        <v>45</v>
      </c>
      <c r="D74" s="7">
        <v>8292.4018711824137</v>
      </c>
      <c r="E74" s="7">
        <v>8323.5685120718463</v>
      </c>
      <c r="F74" s="7">
        <v>8356.307158305488</v>
      </c>
      <c r="G74" s="7">
        <v>8402.0511572550295</v>
      </c>
      <c r="H74" s="7">
        <v>8456.4548921241076</v>
      </c>
      <c r="I74" s="7">
        <v>8521.2587222681959</v>
      </c>
      <c r="J74" s="7">
        <v>8596.8904399387757</v>
      </c>
      <c r="K74" s="7">
        <v>8685.8596718444824</v>
      </c>
      <c r="L74" s="7">
        <v>8790.5432670626615</v>
      </c>
      <c r="M74" s="7">
        <v>8899.9858926662455</v>
      </c>
      <c r="N74" s="7">
        <v>9018.901097390526</v>
      </c>
      <c r="O74" s="7">
        <v>9144.4498865014648</v>
      </c>
      <c r="P74" s="7">
        <v>9277.0461187225774</v>
      </c>
      <c r="R74" s="13">
        <v>3.7584576065641251E-3</v>
      </c>
      <c r="S74" s="13">
        <v>3.9332464418548874E-3</v>
      </c>
      <c r="T74" s="13">
        <v>5.4741883086568688E-3</v>
      </c>
      <c r="U74" s="13">
        <v>6.4750539898941195E-3</v>
      </c>
      <c r="V74" s="13">
        <v>7.6632384339261339E-3</v>
      </c>
      <c r="W74" s="13">
        <v>8.8756509027163588E-3</v>
      </c>
      <c r="X74" s="13">
        <v>1.0349001482254483E-2</v>
      </c>
      <c r="Y74" s="13">
        <v>1.2052185871424426E-2</v>
      </c>
      <c r="Z74" s="13">
        <v>1.2450041172501258E-2</v>
      </c>
      <c r="AA74" s="13">
        <v>1.3361280136664933E-2</v>
      </c>
      <c r="AB74" s="13">
        <v>1.3920630435482195E-2</v>
      </c>
      <c r="AC74" s="13">
        <v>1.4500186874756071E-2</v>
      </c>
      <c r="AD74" s="1"/>
      <c r="AE74" s="13">
        <v>1.2213862041824659E-2</v>
      </c>
      <c r="AF74" s="1"/>
    </row>
    <row r="75" spans="2:32" x14ac:dyDescent="0.35">
      <c r="B75" s="2"/>
      <c r="C75" s="10" t="s">
        <v>32</v>
      </c>
      <c r="D75" s="11">
        <v>10191.800688161964</v>
      </c>
      <c r="E75" s="11">
        <v>10245.105891618254</v>
      </c>
      <c r="F75" s="11">
        <v>10304.355186866951</v>
      </c>
      <c r="G75" s="11">
        <v>10376.485673175019</v>
      </c>
      <c r="H75" s="11">
        <v>10460</v>
      </c>
      <c r="I75" s="11">
        <v>10562.639125285092</v>
      </c>
      <c r="J75" s="11">
        <v>10687.062281835066</v>
      </c>
      <c r="K75" s="11">
        <v>10832.888501132431</v>
      </c>
      <c r="L75" s="11">
        <v>11002.440392783155</v>
      </c>
      <c r="M75" s="11">
        <v>11182.211430894498</v>
      </c>
      <c r="N75" s="11">
        <v>11372.167613834798</v>
      </c>
      <c r="O75" s="11">
        <v>11572.721601611554</v>
      </c>
      <c r="P75" s="11">
        <v>11783.059713726632</v>
      </c>
      <c r="R75" s="14">
        <v>5.2302046603212027E-3</v>
      </c>
      <c r="S75" s="14">
        <v>5.7831803668491055E-3</v>
      </c>
      <c r="T75" s="14">
        <v>6.9999999999998952E-3</v>
      </c>
      <c r="U75" s="14">
        <v>8.0484211567775077E-3</v>
      </c>
      <c r="V75" s="14">
        <v>9.8125358781158134E-3</v>
      </c>
      <c r="W75" s="14">
        <v>1.1779551973154723E-2</v>
      </c>
      <c r="X75" s="14">
        <v>1.3645117381343219E-2</v>
      </c>
      <c r="Y75" s="14">
        <v>1.5651586521268079E-2</v>
      </c>
      <c r="Z75" s="14">
        <v>1.6339196732141348E-2</v>
      </c>
      <c r="AA75" s="14">
        <v>1.6987353898128221E-2</v>
      </c>
      <c r="AB75" s="14">
        <v>1.7635511064115317E-2</v>
      </c>
      <c r="AC75" s="14">
        <v>1.8175336740649344E-2</v>
      </c>
      <c r="AD75" s="1"/>
      <c r="AE75" s="14">
        <v>1.5742588982074906E-2</v>
      </c>
      <c r="AF75" s="1"/>
    </row>
    <row r="76" spans="2:32" x14ac:dyDescent="0.35">
      <c r="B76" s="3"/>
      <c r="C76" s="10" t="s">
        <v>33</v>
      </c>
      <c r="D76" s="11">
        <v>6417.2415844270799</v>
      </c>
      <c r="E76" s="11">
        <v>6449.8461145014635</v>
      </c>
      <c r="F76" s="11">
        <v>6486.0810058223733</v>
      </c>
      <c r="G76" s="11">
        <v>6530.186356661965</v>
      </c>
      <c r="H76" s="11">
        <v>6580</v>
      </c>
      <c r="I76" s="11">
        <v>6634.6342032272541</v>
      </c>
      <c r="J76" s="11">
        <v>6694.0272700609858</v>
      </c>
      <c r="K76" s="11">
        <v>6756.9057871889036</v>
      </c>
      <c r="L76" s="11">
        <v>6823.4538820261332</v>
      </c>
      <c r="M76" s="11">
        <v>6892.8811206933769</v>
      </c>
      <c r="N76" s="11">
        <v>6965.7382109796736</v>
      </c>
      <c r="O76" s="11">
        <v>7041.7158385516159</v>
      </c>
      <c r="P76" s="11">
        <v>7120.8732332008431</v>
      </c>
      <c r="R76" s="14">
        <v>5.0807702414548128E-3</v>
      </c>
      <c r="S76" s="14">
        <v>5.617946642082039E-3</v>
      </c>
      <c r="T76" s="14">
        <v>6.7999999999999172E-3</v>
      </c>
      <c r="U76" s="14">
        <v>7.6282116033665748E-3</v>
      </c>
      <c r="V76" s="14">
        <v>8.3030703992788002E-3</v>
      </c>
      <c r="W76" s="14">
        <v>8.95197308765594E-3</v>
      </c>
      <c r="X76" s="14">
        <v>9.3932269157523951E-3</v>
      </c>
      <c r="Y76" s="14">
        <v>9.8489008035904657E-3</v>
      </c>
      <c r="Z76" s="14">
        <v>1.0174794153753108E-2</v>
      </c>
      <c r="AA76" s="14">
        <v>1.0569903790676127E-2</v>
      </c>
      <c r="AB76" s="14">
        <v>1.090733318863224E-2</v>
      </c>
      <c r="AC76" s="14">
        <v>1.1241208316851032E-2</v>
      </c>
      <c r="AD76" s="1"/>
      <c r="AE76" s="14">
        <v>1.0155048655729412E-2</v>
      </c>
      <c r="AF76" s="1"/>
    </row>
    <row r="77" spans="2:32" x14ac:dyDescent="0.35">
      <c r="B77" s="3"/>
      <c r="C77" s="10" t="s">
        <v>34</v>
      </c>
      <c r="D77" s="11">
        <v>5865.6443731104237</v>
      </c>
      <c r="E77" s="11">
        <v>5896.3228936464529</v>
      </c>
      <c r="F77" s="11">
        <v>5930.4223924415919</v>
      </c>
      <c r="G77" s="11">
        <v>5971.9353491886823</v>
      </c>
      <c r="H77" s="11">
        <v>6020</v>
      </c>
      <c r="I77" s="11">
        <v>6079.071465986257</v>
      </c>
      <c r="J77" s="11">
        <v>6150.6802042683639</v>
      </c>
      <c r="K77" s="11">
        <v>6234.60695763071</v>
      </c>
      <c r="L77" s="11">
        <v>6332.188447854167</v>
      </c>
      <c r="M77" s="11">
        <v>6435.6513206486488</v>
      </c>
      <c r="N77" s="11">
        <v>6544.9760071974633</v>
      </c>
      <c r="O77" s="11">
        <v>6660.4000039867633</v>
      </c>
      <c r="P77" s="11">
        <v>6781.4550168866454</v>
      </c>
      <c r="R77" s="14">
        <v>5.2302046603212027E-3</v>
      </c>
      <c r="S77" s="14">
        <v>5.7831803668491055E-3</v>
      </c>
      <c r="T77" s="14">
        <v>6.9999999999998952E-3</v>
      </c>
      <c r="U77" s="14">
        <v>8.0484211567775077E-3</v>
      </c>
      <c r="V77" s="14">
        <v>9.8125358781158134E-3</v>
      </c>
      <c r="W77" s="14">
        <v>1.1779551973154723E-2</v>
      </c>
      <c r="X77" s="14">
        <v>1.3645117381343219E-2</v>
      </c>
      <c r="Y77" s="14">
        <v>1.5651586521268079E-2</v>
      </c>
      <c r="Z77" s="14">
        <v>1.6339196732141348E-2</v>
      </c>
      <c r="AA77" s="14">
        <v>1.6987353898128221E-2</v>
      </c>
      <c r="AB77" s="14">
        <v>1.7635511064115317E-2</v>
      </c>
      <c r="AC77" s="14">
        <v>1.8175336740649344E-2</v>
      </c>
      <c r="AD77" s="1"/>
      <c r="AE77" s="14">
        <v>1.5742588982074823E-2</v>
      </c>
      <c r="AF77" s="1"/>
    </row>
    <row r="78" spans="2:32" x14ac:dyDescent="0.35">
      <c r="B78" s="3"/>
      <c r="C78" s="10" t="s">
        <v>72</v>
      </c>
      <c r="D78" s="11">
        <v>8816.3926934986048</v>
      </c>
      <c r="E78" s="11">
        <v>8861.1867591327118</v>
      </c>
      <c r="F78" s="11">
        <v>8910.968433531043</v>
      </c>
      <c r="G78" s="11">
        <v>8971.5630188790528</v>
      </c>
      <c r="H78" s="11">
        <v>9040</v>
      </c>
      <c r="I78" s="11">
        <v>9115.0597564094805</v>
      </c>
      <c r="J78" s="11">
        <v>9196.6575260412337</v>
      </c>
      <c r="K78" s="11">
        <v>9283.0438170498019</v>
      </c>
      <c r="L78" s="11">
        <v>9374.4715947593086</v>
      </c>
      <c r="M78" s="11">
        <v>9469.85491353619</v>
      </c>
      <c r="N78" s="11">
        <v>9569.9503688839286</v>
      </c>
      <c r="O78" s="11">
        <v>9674.3330061560191</v>
      </c>
      <c r="P78" s="11">
        <v>9783.0841988048051</v>
      </c>
      <c r="R78" s="14">
        <v>5.0807702414548128E-3</v>
      </c>
      <c r="S78" s="14">
        <v>5.617946642082039E-3</v>
      </c>
      <c r="T78" s="14">
        <v>6.7999999999999172E-3</v>
      </c>
      <c r="U78" s="14">
        <v>7.6282116033665748E-3</v>
      </c>
      <c r="V78" s="14">
        <v>8.3030703992788002E-3</v>
      </c>
      <c r="W78" s="14">
        <v>8.95197308765594E-3</v>
      </c>
      <c r="X78" s="14">
        <v>9.3932269157523951E-3</v>
      </c>
      <c r="Y78" s="14">
        <v>9.8489008035904657E-3</v>
      </c>
      <c r="Z78" s="14">
        <v>1.0174794153753108E-2</v>
      </c>
      <c r="AA78" s="14">
        <v>1.0569903790676127E-2</v>
      </c>
      <c r="AB78" s="14">
        <v>1.090733318863224E-2</v>
      </c>
      <c r="AC78" s="14">
        <v>1.1241208316851032E-2</v>
      </c>
      <c r="AD78" s="1"/>
      <c r="AE78" s="14">
        <v>1.0155048655729327E-2</v>
      </c>
      <c r="AF78" s="1"/>
    </row>
    <row r="79" spans="2:32" x14ac:dyDescent="0.35">
      <c r="B79" s="3"/>
      <c r="C79" s="10" t="s">
        <v>35</v>
      </c>
      <c r="D79" s="11">
        <v>7163.3351197525908</v>
      </c>
      <c r="E79" s="11">
        <v>7202.4065017105104</v>
      </c>
      <c r="F79" s="11">
        <v>7245.8444382656153</v>
      </c>
      <c r="G79" s="11">
        <v>7298.7391026649548</v>
      </c>
      <c r="H79" s="11">
        <v>7360</v>
      </c>
      <c r="I79" s="11">
        <v>7435.3154182370581</v>
      </c>
      <c r="J79" s="11">
        <v>7526.6537319746622</v>
      </c>
      <c r="K79" s="11">
        <v>7633.7573230788184</v>
      </c>
      <c r="L79" s="11">
        <v>7758.3583254415444</v>
      </c>
      <c r="M79" s="11">
        <v>7890.5564688535733</v>
      </c>
      <c r="N79" s="11">
        <v>8030.3407015512794</v>
      </c>
      <c r="O79" s="11">
        <v>8178.0292565117097</v>
      </c>
      <c r="P79" s="11">
        <v>8333.0379107927765</v>
      </c>
      <c r="R79" s="14">
        <v>5.4543562886206765E-3</v>
      </c>
      <c r="S79" s="14">
        <v>6.0310309539997053E-3</v>
      </c>
      <c r="T79" s="14">
        <v>7.3000000000000842E-3</v>
      </c>
      <c r="U79" s="14">
        <v>8.3933534920679342E-3</v>
      </c>
      <c r="V79" s="14">
        <v>1.0233073130035075E-2</v>
      </c>
      <c r="W79" s="14">
        <v>1.2284389914861249E-2</v>
      </c>
      <c r="X79" s="14">
        <v>1.4229908126258017E-2</v>
      </c>
      <c r="Y79" s="14">
        <v>1.6322368800750997E-2</v>
      </c>
      <c r="Z79" s="14">
        <v>1.7039448020661707E-2</v>
      </c>
      <c r="AA79" s="14">
        <v>1.7715383350905167E-2</v>
      </c>
      <c r="AB79" s="14">
        <v>1.8391318681148849E-2</v>
      </c>
      <c r="AC79" s="14">
        <v>1.8954279743820048E-2</v>
      </c>
      <c r="AD79" s="1"/>
      <c r="AE79" s="14">
        <v>1.641717370017674E-2</v>
      </c>
      <c r="AF79" s="1"/>
    </row>
    <row r="80" spans="2:32" x14ac:dyDescent="0.35">
      <c r="B80" s="3"/>
      <c r="C80" s="10" t="s">
        <v>73</v>
      </c>
      <c r="D80" s="11">
        <v>8626.8494671091248</v>
      </c>
      <c r="E80" s="11">
        <v>8671.9696553958893</v>
      </c>
      <c r="F80" s="11">
        <v>8722.1212200488862</v>
      </c>
      <c r="G80" s="11">
        <v>8783.1760685892277</v>
      </c>
      <c r="H80" s="11">
        <v>8860</v>
      </c>
      <c r="I80" s="11">
        <v>8946.8956592162103</v>
      </c>
      <c r="J80" s="11">
        <v>9039.6215653495055</v>
      </c>
      <c r="K80" s="11">
        <v>9142.4725838825361</v>
      </c>
      <c r="L80" s="11">
        <v>9261.2800969983873</v>
      </c>
      <c r="M80" s="11">
        <v>9388.3128663092157</v>
      </c>
      <c r="N80" s="11">
        <v>9532.404767755681</v>
      </c>
      <c r="O80" s="11">
        <v>9689.8101732040559</v>
      </c>
      <c r="P80" s="11">
        <v>9854.712526147985</v>
      </c>
      <c r="R80" s="14">
        <v>5.2302046603212027E-3</v>
      </c>
      <c r="S80" s="14">
        <v>5.7831803668491055E-3</v>
      </c>
      <c r="T80" s="14">
        <v>6.9999999999998952E-3</v>
      </c>
      <c r="U80" s="14">
        <v>8.7467142649586549E-3</v>
      </c>
      <c r="V80" s="14">
        <v>9.8076364803849625E-3</v>
      </c>
      <c r="W80" s="14">
        <v>1.0364031242253047E-2</v>
      </c>
      <c r="X80" s="14">
        <v>1.1377801359215844E-2</v>
      </c>
      <c r="Y80" s="14">
        <v>1.2995118336510014E-2</v>
      </c>
      <c r="Z80" s="14">
        <v>1.3716545442999939E-2</v>
      </c>
      <c r="AA80" s="14">
        <v>1.5348008049833162E-2</v>
      </c>
      <c r="AB80" s="14">
        <v>1.6512664881878969E-2</v>
      </c>
      <c r="AC80" s="14">
        <v>1.7018120065957987E-2</v>
      </c>
      <c r="AD80" s="1"/>
      <c r="AE80" s="14">
        <v>1.3901909695328625E-2</v>
      </c>
      <c r="AF80" s="1"/>
    </row>
    <row r="81" spans="2:45" x14ac:dyDescent="0.35">
      <c r="B81" s="3"/>
      <c r="C81" s="10" t="s">
        <v>74</v>
      </c>
      <c r="D81" s="11">
        <v>7960.5173635070032</v>
      </c>
      <c r="E81" s="11">
        <v>8002.152498520185</v>
      </c>
      <c r="F81" s="11">
        <v>8048.4303897421596</v>
      </c>
      <c r="G81" s="11">
        <v>8104.7694024703542</v>
      </c>
      <c r="H81" s="11">
        <v>8170</v>
      </c>
      <c r="I81" s="11">
        <v>8250.1684181242053</v>
      </c>
      <c r="J81" s="11">
        <v>8347.3517057927784</v>
      </c>
      <c r="K81" s="11">
        <v>8461.2522996416756</v>
      </c>
      <c r="L81" s="11">
        <v>8593.6843220877963</v>
      </c>
      <c r="M81" s="11">
        <v>8734.0982208803071</v>
      </c>
      <c r="N81" s="11">
        <v>8882.4674383394122</v>
      </c>
      <c r="O81" s="11">
        <v>9039.1142911248917</v>
      </c>
      <c r="P81" s="11">
        <v>9203.4032372033034</v>
      </c>
      <c r="R81" s="14">
        <v>5.2302046603212027E-3</v>
      </c>
      <c r="S81" s="14">
        <v>5.7831803668491055E-3</v>
      </c>
      <c r="T81" s="14">
        <v>6.9999999999998952E-3</v>
      </c>
      <c r="U81" s="14">
        <v>8.0484211567775077E-3</v>
      </c>
      <c r="V81" s="14">
        <v>9.8125358781158134E-3</v>
      </c>
      <c r="W81" s="14">
        <v>1.1779551973154723E-2</v>
      </c>
      <c r="X81" s="14">
        <v>1.3645117381343219E-2</v>
      </c>
      <c r="Y81" s="14">
        <v>1.5651586521268079E-2</v>
      </c>
      <c r="Z81" s="14">
        <v>1.6339196732141348E-2</v>
      </c>
      <c r="AA81" s="14">
        <v>1.6987353898128221E-2</v>
      </c>
      <c r="AB81" s="14">
        <v>1.7635511064115317E-2</v>
      </c>
      <c r="AC81" s="14">
        <v>1.8175336740649344E-2</v>
      </c>
      <c r="AD81" s="1"/>
      <c r="AE81" s="14">
        <v>1.5742588982074784E-2</v>
      </c>
      <c r="AF81" s="1"/>
    </row>
    <row r="82" spans="2:45" x14ac:dyDescent="0.35">
      <c r="B82" s="3"/>
      <c r="C82" s="4" t="s">
        <v>46</v>
      </c>
      <c r="D82" s="7">
        <v>8414.7675191044218</v>
      </c>
      <c r="E82" s="7">
        <v>8466.3232107630356</v>
      </c>
      <c r="F82" s="7">
        <v>8523.6790176500981</v>
      </c>
      <c r="G82" s="7">
        <v>8593.5731855948288</v>
      </c>
      <c r="H82" s="7">
        <v>8670</v>
      </c>
      <c r="I82" s="7">
        <v>8758.3735361714116</v>
      </c>
      <c r="J82" s="7">
        <v>8851.8025963572909</v>
      </c>
      <c r="K82" s="7">
        <v>8950.9213579033931</v>
      </c>
      <c r="L82" s="7">
        <v>9058.9642049897029</v>
      </c>
      <c r="M82" s="7">
        <v>9180.4448078282912</v>
      </c>
      <c r="N82" s="7">
        <v>9315.4482329288276</v>
      </c>
      <c r="O82" s="7">
        <v>9460.8664607011488</v>
      </c>
      <c r="P82" s="7">
        <v>9613.0754911255881</v>
      </c>
      <c r="R82" s="13">
        <v>6.1268111735190978E-3</v>
      </c>
      <c r="S82" s="13">
        <v>6.7745827154517269E-3</v>
      </c>
      <c r="T82" s="13">
        <v>8.1999999999999851E-3</v>
      </c>
      <c r="U82" s="13">
        <v>8.8934850212578631E-3</v>
      </c>
      <c r="V82" s="13">
        <v>1.0193026086668056E-2</v>
      </c>
      <c r="W82" s="13">
        <v>1.0667398438765519E-2</v>
      </c>
      <c r="X82" s="13">
        <v>1.1197579302874683E-2</v>
      </c>
      <c r="Y82" s="13">
        <v>1.2070583883625696E-2</v>
      </c>
      <c r="Z82" s="13">
        <v>1.3409988171901199E-2</v>
      </c>
      <c r="AA82" s="13">
        <v>1.4705542915024905E-2</v>
      </c>
      <c r="AB82" s="13">
        <v>1.5610438074068034E-2</v>
      </c>
      <c r="AC82" s="13">
        <v>1.608827595830567E-2</v>
      </c>
      <c r="AD82" s="1"/>
      <c r="AE82" s="13">
        <v>1.3390862841273858E-2</v>
      </c>
      <c r="AF82" s="1"/>
    </row>
    <row r="86" spans="2:45" x14ac:dyDescent="0.35">
      <c r="D86" s="18" t="s">
        <v>77</v>
      </c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G86" s="18" t="s">
        <v>11</v>
      </c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</row>
    <row r="87" spans="2:45" x14ac:dyDescent="0.35">
      <c r="C87" s="4"/>
      <c r="D87" s="5">
        <v>2021</v>
      </c>
      <c r="E87" s="5">
        <v>2022</v>
      </c>
      <c r="F87" s="5">
        <v>2023</v>
      </c>
      <c r="G87" s="5">
        <v>2024</v>
      </c>
      <c r="H87" s="5">
        <v>2025</v>
      </c>
      <c r="I87" s="5">
        <v>2026</v>
      </c>
      <c r="J87" s="5">
        <v>2027</v>
      </c>
      <c r="K87" s="5">
        <v>2028</v>
      </c>
      <c r="L87" s="5">
        <v>2029</v>
      </c>
      <c r="M87" s="5">
        <v>2030</v>
      </c>
      <c r="N87" s="5">
        <v>2031</v>
      </c>
      <c r="O87" s="5">
        <v>2032</v>
      </c>
      <c r="P87" s="5">
        <v>2033</v>
      </c>
      <c r="R87" s="5">
        <v>2022</v>
      </c>
      <c r="S87" s="5">
        <v>2023</v>
      </c>
      <c r="T87" s="5">
        <v>2024</v>
      </c>
      <c r="U87" s="5">
        <v>2025</v>
      </c>
      <c r="V87" s="5">
        <v>2026</v>
      </c>
      <c r="W87" s="5">
        <v>2027</v>
      </c>
      <c r="X87" s="5">
        <v>2028</v>
      </c>
      <c r="Y87" s="5">
        <v>2029</v>
      </c>
      <c r="Z87" s="5">
        <v>2030</v>
      </c>
      <c r="AA87" s="5">
        <v>2031</v>
      </c>
      <c r="AB87" s="5">
        <v>2032</v>
      </c>
      <c r="AC87" s="5">
        <v>2033</v>
      </c>
      <c r="AE87" s="5" t="s">
        <v>12</v>
      </c>
      <c r="AG87" s="5">
        <v>2021</v>
      </c>
      <c r="AH87" s="5">
        <v>2022</v>
      </c>
      <c r="AI87" s="5">
        <v>2023</v>
      </c>
      <c r="AJ87" s="5">
        <v>2024</v>
      </c>
      <c r="AK87" s="5">
        <v>2025</v>
      </c>
      <c r="AL87" s="5">
        <v>2026</v>
      </c>
      <c r="AM87" s="5">
        <v>2027</v>
      </c>
      <c r="AN87" s="5">
        <v>2028</v>
      </c>
      <c r="AO87" s="5">
        <v>2029</v>
      </c>
      <c r="AP87" s="5">
        <v>2030</v>
      </c>
      <c r="AQ87" s="5">
        <v>2031</v>
      </c>
      <c r="AR87" s="5">
        <v>2032</v>
      </c>
      <c r="AS87" s="5">
        <v>2033</v>
      </c>
    </row>
    <row r="88" spans="2:45" x14ac:dyDescent="0.35">
      <c r="C88" s="8" t="s">
        <v>44</v>
      </c>
      <c r="D88" s="15">
        <v>12651</v>
      </c>
      <c r="E88" s="15">
        <v>13080</v>
      </c>
      <c r="F88" s="15">
        <v>13535</v>
      </c>
      <c r="G88" s="15">
        <v>13989</v>
      </c>
      <c r="H88" s="15">
        <v>14446</v>
      </c>
      <c r="I88" s="15">
        <v>14895</v>
      </c>
      <c r="J88" s="15">
        <v>15364</v>
      </c>
      <c r="K88" s="15">
        <v>15860</v>
      </c>
      <c r="L88" s="15">
        <v>16380</v>
      </c>
      <c r="M88" s="15">
        <v>16929</v>
      </c>
      <c r="N88" s="15">
        <v>17480</v>
      </c>
      <c r="O88" s="15">
        <v>18020</v>
      </c>
      <c r="P88" s="15">
        <v>18549</v>
      </c>
      <c r="R88" s="12">
        <v>3.3910362817168638E-2</v>
      </c>
      <c r="S88" s="12">
        <v>3.4785932721712598E-2</v>
      </c>
      <c r="T88" s="12">
        <v>3.3542667159216943E-2</v>
      </c>
      <c r="U88" s="12">
        <v>3.2668525269854864E-2</v>
      </c>
      <c r="V88" s="12">
        <v>3.1081268171120113E-2</v>
      </c>
      <c r="W88" s="12">
        <v>3.1487076200067188E-2</v>
      </c>
      <c r="X88" s="12">
        <v>3.2283259567820854E-2</v>
      </c>
      <c r="Y88" s="12">
        <v>3.2786885245901676E-2</v>
      </c>
      <c r="Z88" s="12">
        <v>3.3516483516483619E-2</v>
      </c>
      <c r="AA88" s="12">
        <v>3.2547699214365844E-2</v>
      </c>
      <c r="AB88" s="12">
        <v>3.0892448512585879E-2</v>
      </c>
      <c r="AC88" s="12">
        <v>2.935627081021086E-2</v>
      </c>
      <c r="AD88" s="1"/>
      <c r="AE88" s="12">
        <v>3.1837785838798378E-2</v>
      </c>
      <c r="AF88" s="1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</row>
    <row r="89" spans="2:45" x14ac:dyDescent="0.35">
      <c r="B89" s="3"/>
      <c r="C89" s="4" t="s">
        <v>45</v>
      </c>
      <c r="D89" s="16">
        <v>7415</v>
      </c>
      <c r="E89" s="16">
        <v>7704</v>
      </c>
      <c r="F89" s="16">
        <v>8008</v>
      </c>
      <c r="G89" s="16">
        <v>8317</v>
      </c>
      <c r="H89" s="16">
        <v>8636</v>
      </c>
      <c r="I89" s="16">
        <v>8967</v>
      </c>
      <c r="J89" s="16">
        <v>9316</v>
      </c>
      <c r="K89" s="16">
        <v>9681</v>
      </c>
      <c r="L89" s="16">
        <v>10053</v>
      </c>
      <c r="M89" s="16">
        <v>10442</v>
      </c>
      <c r="N89" s="16">
        <v>10835</v>
      </c>
      <c r="O89" s="16">
        <v>11228</v>
      </c>
      <c r="P89" s="16">
        <v>11619</v>
      </c>
      <c r="R89" s="13">
        <v>3.8975050573162529E-2</v>
      </c>
      <c r="S89" s="13">
        <v>3.9460020768431914E-2</v>
      </c>
      <c r="T89" s="13">
        <v>3.858641358641357E-2</v>
      </c>
      <c r="U89" s="13">
        <v>3.8355176145244751E-2</v>
      </c>
      <c r="V89" s="13">
        <v>3.832792959703557E-2</v>
      </c>
      <c r="W89" s="13">
        <v>3.892048622727784E-2</v>
      </c>
      <c r="X89" s="13">
        <v>3.9179905538857973E-2</v>
      </c>
      <c r="Y89" s="13">
        <v>3.8425782460489666E-2</v>
      </c>
      <c r="Z89" s="13">
        <v>3.8694916940216872E-2</v>
      </c>
      <c r="AA89" s="13">
        <v>3.7636468109557564E-2</v>
      </c>
      <c r="AB89" s="13">
        <v>3.6271342870327627E-2</v>
      </c>
      <c r="AC89" s="13">
        <v>3.482365514784469E-2</v>
      </c>
      <c r="AD89" s="1"/>
      <c r="AE89" s="13">
        <v>3.7706439367583319E-2</v>
      </c>
      <c r="AF89" s="1"/>
      <c r="AG89" s="13">
        <v>0.58611967433404477</v>
      </c>
      <c r="AH89" s="13">
        <v>0.58899082568807337</v>
      </c>
      <c r="AI89" s="13">
        <v>0.59165127447358701</v>
      </c>
      <c r="AJ89" s="13">
        <v>0.59453856601615551</v>
      </c>
      <c r="AK89" s="13">
        <v>0.59781254326457156</v>
      </c>
      <c r="AL89" s="13">
        <v>0.60201409869083589</v>
      </c>
      <c r="AM89" s="13">
        <v>0.60635251236657117</v>
      </c>
      <c r="AN89" s="13">
        <v>0.61040353089533417</v>
      </c>
      <c r="AO89" s="13">
        <v>0.61373626373626378</v>
      </c>
      <c r="AP89" s="13">
        <v>0.61681138874121333</v>
      </c>
      <c r="AQ89" s="13">
        <v>0.61985125858123569</v>
      </c>
      <c r="AR89" s="13">
        <v>0.62308546059933412</v>
      </c>
      <c r="AS89" s="13">
        <v>0.62639495390587097</v>
      </c>
    </row>
    <row r="90" spans="2:45" x14ac:dyDescent="0.35">
      <c r="B90" s="2"/>
      <c r="C90" s="10" t="s">
        <v>32</v>
      </c>
      <c r="D90" s="17">
        <v>1271</v>
      </c>
      <c r="E90" s="17">
        <v>1311</v>
      </c>
      <c r="F90" s="17">
        <v>1355</v>
      </c>
      <c r="G90" s="17">
        <v>1398</v>
      </c>
      <c r="H90" s="17">
        <v>1438</v>
      </c>
      <c r="I90" s="17">
        <v>1474</v>
      </c>
      <c r="J90" s="17">
        <v>1508</v>
      </c>
      <c r="K90" s="17">
        <v>1543</v>
      </c>
      <c r="L90" s="17">
        <v>1580</v>
      </c>
      <c r="M90" s="17">
        <v>1622</v>
      </c>
      <c r="N90" s="17">
        <v>1664</v>
      </c>
      <c r="O90" s="17">
        <v>1704</v>
      </c>
      <c r="P90" s="17">
        <v>1742</v>
      </c>
      <c r="R90" s="14">
        <v>3.1471282454760052E-2</v>
      </c>
      <c r="S90" s="14">
        <v>3.3562166285278305E-2</v>
      </c>
      <c r="T90" s="14">
        <v>3.1734317343173446E-2</v>
      </c>
      <c r="U90" s="14">
        <v>2.8612303290414864E-2</v>
      </c>
      <c r="V90" s="14">
        <v>2.5034770514603677E-2</v>
      </c>
      <c r="W90" s="14">
        <v>2.3066485753052923E-2</v>
      </c>
      <c r="X90" s="14">
        <v>2.3209549071617985E-2</v>
      </c>
      <c r="Y90" s="14">
        <v>2.3979261179520428E-2</v>
      </c>
      <c r="Z90" s="14">
        <v>2.6582278481012578E-2</v>
      </c>
      <c r="AA90" s="14">
        <v>2.5893958076448786E-2</v>
      </c>
      <c r="AB90" s="14">
        <v>2.4038461538461453E-2</v>
      </c>
      <c r="AC90" s="14">
        <v>2.2300469483568008E-2</v>
      </c>
      <c r="AD90" s="1"/>
      <c r="AE90" s="14">
        <v>2.4151914110556841E-2</v>
      </c>
      <c r="AF90" s="1"/>
      <c r="AG90" s="14">
        <v>0.17140930546190156</v>
      </c>
      <c r="AH90" s="14">
        <v>0.17017133956386293</v>
      </c>
      <c r="AI90" s="14">
        <v>0.16920579420579421</v>
      </c>
      <c r="AJ90" s="14">
        <v>0.16808945533245159</v>
      </c>
      <c r="AK90" s="14">
        <v>0.16651227420101899</v>
      </c>
      <c r="AL90" s="14">
        <v>0.164380506300881</v>
      </c>
      <c r="AM90" s="14">
        <v>0.16187204808930872</v>
      </c>
      <c r="AN90" s="14">
        <v>0.15938436111971904</v>
      </c>
      <c r="AO90" s="14">
        <v>0.15716701482144632</v>
      </c>
      <c r="AP90" s="14">
        <v>0.15533422715954798</v>
      </c>
      <c r="AQ90" s="14">
        <v>0.15357637286571296</v>
      </c>
      <c r="AR90" s="14">
        <v>0.15176344852155327</v>
      </c>
      <c r="AS90" s="14">
        <v>0.14992684396247524</v>
      </c>
    </row>
    <row r="91" spans="2:45" x14ac:dyDescent="0.35">
      <c r="B91" s="3"/>
      <c r="C91" s="10" t="s">
        <v>33</v>
      </c>
      <c r="D91" s="17">
        <v>579</v>
      </c>
      <c r="E91" s="17">
        <v>606</v>
      </c>
      <c r="F91" s="17">
        <v>635</v>
      </c>
      <c r="G91" s="17">
        <v>665</v>
      </c>
      <c r="H91" s="17">
        <v>698</v>
      </c>
      <c r="I91" s="17">
        <v>734</v>
      </c>
      <c r="J91" s="17">
        <v>773</v>
      </c>
      <c r="K91" s="17">
        <v>815</v>
      </c>
      <c r="L91" s="17">
        <v>859</v>
      </c>
      <c r="M91" s="17">
        <v>905</v>
      </c>
      <c r="N91" s="17">
        <v>951</v>
      </c>
      <c r="O91" s="17">
        <v>997</v>
      </c>
      <c r="P91" s="17">
        <v>1043</v>
      </c>
      <c r="R91" s="14">
        <v>4.663212435233155E-2</v>
      </c>
      <c r="S91" s="14">
        <v>4.7854785478547823E-2</v>
      </c>
      <c r="T91" s="14">
        <v>4.7244094488188892E-2</v>
      </c>
      <c r="U91" s="14">
        <v>4.9624060150375904E-2</v>
      </c>
      <c r="V91" s="14">
        <v>5.1575931232091587E-2</v>
      </c>
      <c r="W91" s="14">
        <v>5.3133514986376085E-2</v>
      </c>
      <c r="X91" s="14">
        <v>5.4333764553686992E-2</v>
      </c>
      <c r="Y91" s="14">
        <v>5.3987730061349604E-2</v>
      </c>
      <c r="Z91" s="14">
        <v>5.3550640279394601E-2</v>
      </c>
      <c r="AA91" s="14">
        <v>5.0828729281767959E-2</v>
      </c>
      <c r="AB91" s="14">
        <v>4.8370136698212329E-2</v>
      </c>
      <c r="AC91" s="14">
        <v>4.6138415245737141E-2</v>
      </c>
      <c r="AD91" s="1"/>
      <c r="AE91" s="14">
        <v>5.1473474485093366E-2</v>
      </c>
      <c r="AF91" s="1"/>
      <c r="AG91" s="14">
        <v>7.8084962913014158E-2</v>
      </c>
      <c r="AH91" s="14">
        <v>7.8660436137071646E-2</v>
      </c>
      <c r="AI91" s="14">
        <v>7.9295704295704289E-2</v>
      </c>
      <c r="AJ91" s="14">
        <v>7.9956715161716971E-2</v>
      </c>
      <c r="AK91" s="14">
        <v>8.0824455766558598E-2</v>
      </c>
      <c r="AL91" s="14">
        <v>8.1855693096910889E-2</v>
      </c>
      <c r="AM91" s="14">
        <v>8.2975525976814082E-2</v>
      </c>
      <c r="AN91" s="14">
        <v>8.4185518024997422E-2</v>
      </c>
      <c r="AO91" s="14">
        <v>8.544713020988759E-2</v>
      </c>
      <c r="AP91" s="14">
        <v>8.6669220455851376E-2</v>
      </c>
      <c r="AQ91" s="14">
        <v>8.7771112136594373E-2</v>
      </c>
      <c r="AR91" s="14">
        <v>8.8795867474171716E-2</v>
      </c>
      <c r="AS91" s="14">
        <v>8.9766761339185819E-2</v>
      </c>
    </row>
    <row r="92" spans="2:45" x14ac:dyDescent="0.35">
      <c r="B92" s="3"/>
      <c r="C92" s="10" t="s">
        <v>34</v>
      </c>
      <c r="D92" s="17">
        <v>550</v>
      </c>
      <c r="E92" s="17">
        <v>583</v>
      </c>
      <c r="F92" s="17">
        <v>620</v>
      </c>
      <c r="G92" s="17">
        <v>657</v>
      </c>
      <c r="H92" s="17">
        <v>695</v>
      </c>
      <c r="I92" s="17">
        <v>733</v>
      </c>
      <c r="J92" s="17">
        <v>773</v>
      </c>
      <c r="K92" s="17">
        <v>815</v>
      </c>
      <c r="L92" s="17">
        <v>860</v>
      </c>
      <c r="M92" s="17">
        <v>908</v>
      </c>
      <c r="N92" s="17">
        <v>958</v>
      </c>
      <c r="O92" s="17">
        <v>1010</v>
      </c>
      <c r="P92" s="17">
        <v>1063</v>
      </c>
      <c r="R92" s="14">
        <v>6.0000000000000053E-2</v>
      </c>
      <c r="S92" s="14">
        <v>6.3464837049742817E-2</v>
      </c>
      <c r="T92" s="14">
        <v>5.9677419354838612E-2</v>
      </c>
      <c r="U92" s="14">
        <v>5.7838660578386714E-2</v>
      </c>
      <c r="V92" s="14">
        <v>5.4676258992805815E-2</v>
      </c>
      <c r="W92" s="14">
        <v>5.4570259208731153E-2</v>
      </c>
      <c r="X92" s="14">
        <v>5.4333764553686992E-2</v>
      </c>
      <c r="Y92" s="14">
        <v>5.5214723926380271E-2</v>
      </c>
      <c r="Z92" s="14">
        <v>5.5813953488372148E-2</v>
      </c>
      <c r="AA92" s="14">
        <v>5.506607929515428E-2</v>
      </c>
      <c r="AB92" s="14">
        <v>5.4279749478079342E-2</v>
      </c>
      <c r="AC92" s="14">
        <v>5.2475247524752522E-2</v>
      </c>
      <c r="AD92" s="1"/>
      <c r="AE92" s="14">
        <v>5.4535797855007423E-2</v>
      </c>
      <c r="AF92" s="1"/>
      <c r="AG92" s="14">
        <v>7.4173971679028991E-2</v>
      </c>
      <c r="AH92" s="14">
        <v>7.5674974039460025E-2</v>
      </c>
      <c r="AI92" s="14">
        <v>7.7422577422577424E-2</v>
      </c>
      <c r="AJ92" s="14">
        <v>7.8994829866538413E-2</v>
      </c>
      <c r="AK92" s="14">
        <v>8.0477072718851322E-2</v>
      </c>
      <c r="AL92" s="14">
        <v>8.1744173079067686E-2</v>
      </c>
      <c r="AM92" s="14">
        <v>8.2975525976814082E-2</v>
      </c>
      <c r="AN92" s="14">
        <v>8.4185518024997422E-2</v>
      </c>
      <c r="AO92" s="14">
        <v>8.5546603004078389E-2</v>
      </c>
      <c r="AP92" s="14">
        <v>8.6956521739130432E-2</v>
      </c>
      <c r="AQ92" s="14">
        <v>8.8417166589755417E-2</v>
      </c>
      <c r="AR92" s="14">
        <v>8.9953687210545072E-2</v>
      </c>
      <c r="AS92" s="14">
        <v>9.1488079869179798E-2</v>
      </c>
    </row>
    <row r="93" spans="2:45" x14ac:dyDescent="0.35">
      <c r="B93" s="3"/>
      <c r="C93" s="10" t="s">
        <v>72</v>
      </c>
      <c r="D93" s="17">
        <v>1754</v>
      </c>
      <c r="E93" s="17">
        <v>1788</v>
      </c>
      <c r="F93" s="17">
        <v>1826</v>
      </c>
      <c r="G93" s="17">
        <v>1865</v>
      </c>
      <c r="H93" s="17">
        <v>1907</v>
      </c>
      <c r="I93" s="17">
        <v>1953</v>
      </c>
      <c r="J93" s="17">
        <v>2004</v>
      </c>
      <c r="K93" s="17">
        <v>2060</v>
      </c>
      <c r="L93" s="17">
        <v>2116</v>
      </c>
      <c r="M93" s="17">
        <v>2172</v>
      </c>
      <c r="N93" s="17">
        <v>2225</v>
      </c>
      <c r="O93" s="17">
        <v>2273</v>
      </c>
      <c r="P93" s="17">
        <v>2317</v>
      </c>
      <c r="R93" s="14">
        <v>1.9384264538198304E-2</v>
      </c>
      <c r="S93" s="14">
        <v>2.1252796420581754E-2</v>
      </c>
      <c r="T93" s="14">
        <v>2.1358159912376884E-2</v>
      </c>
      <c r="U93" s="14">
        <v>2.2520107238605869E-2</v>
      </c>
      <c r="V93" s="14">
        <v>2.4121657052962764E-2</v>
      </c>
      <c r="W93" s="14">
        <v>2.611367127496167E-2</v>
      </c>
      <c r="X93" s="14">
        <v>2.7944111776447178E-2</v>
      </c>
      <c r="Y93" s="14">
        <v>2.7184466019417375E-2</v>
      </c>
      <c r="Z93" s="14">
        <v>2.6465028355387554E-2</v>
      </c>
      <c r="AA93" s="14">
        <v>2.4401473296500997E-2</v>
      </c>
      <c r="AB93" s="14">
        <v>2.157303370786523E-2</v>
      </c>
      <c r="AC93" s="14">
        <v>1.9357677078750468E-2</v>
      </c>
      <c r="AD93" s="1"/>
      <c r="AE93" s="14">
        <v>2.4715719866290769E-2</v>
      </c>
      <c r="AF93" s="1"/>
      <c r="AG93" s="14">
        <v>0.23654753877275791</v>
      </c>
      <c r="AH93" s="14">
        <v>0.23208722741433022</v>
      </c>
      <c r="AI93" s="14">
        <v>0.22802197802197802</v>
      </c>
      <c r="AJ93" s="14">
        <v>0.22423950943849946</v>
      </c>
      <c r="AK93" s="14">
        <v>0.22081982399258915</v>
      </c>
      <c r="AL93" s="14">
        <v>0.21779859484777517</v>
      </c>
      <c r="AM93" s="14">
        <v>0.21511378273937312</v>
      </c>
      <c r="AN93" s="14">
        <v>0.21278793513066832</v>
      </c>
      <c r="AO93" s="14">
        <v>0.21048443250770915</v>
      </c>
      <c r="AP93" s="14">
        <v>0.20800612909404328</v>
      </c>
      <c r="AQ93" s="14">
        <v>0.20535302261190586</v>
      </c>
      <c r="AR93" s="14">
        <v>0.20244032775204845</v>
      </c>
      <c r="AS93" s="14">
        <v>0.19941475169980205</v>
      </c>
    </row>
    <row r="94" spans="2:45" x14ac:dyDescent="0.35">
      <c r="B94" s="3"/>
      <c r="C94" s="10" t="s">
        <v>35</v>
      </c>
      <c r="D94" s="17">
        <v>694</v>
      </c>
      <c r="E94" s="17">
        <v>743</v>
      </c>
      <c r="F94" s="17">
        <v>797</v>
      </c>
      <c r="G94" s="17">
        <v>854</v>
      </c>
      <c r="H94" s="17">
        <v>913</v>
      </c>
      <c r="I94" s="17">
        <v>973</v>
      </c>
      <c r="J94" s="17">
        <v>1036</v>
      </c>
      <c r="K94" s="17">
        <v>1102</v>
      </c>
      <c r="L94" s="17">
        <v>1171</v>
      </c>
      <c r="M94" s="17">
        <v>1245</v>
      </c>
      <c r="N94" s="17">
        <v>1322</v>
      </c>
      <c r="O94" s="17">
        <v>1401</v>
      </c>
      <c r="P94" s="17">
        <v>1483</v>
      </c>
      <c r="R94" s="14">
        <v>7.0605187319884744E-2</v>
      </c>
      <c r="S94" s="14">
        <v>7.2678331090175075E-2</v>
      </c>
      <c r="T94" s="14">
        <v>7.1518193224592297E-2</v>
      </c>
      <c r="U94" s="14">
        <v>6.9086651053864134E-2</v>
      </c>
      <c r="V94" s="14">
        <v>6.5717415115005506E-2</v>
      </c>
      <c r="W94" s="14">
        <v>6.4748201438848962E-2</v>
      </c>
      <c r="X94" s="14">
        <v>6.370656370656369E-2</v>
      </c>
      <c r="Y94" s="14">
        <v>6.2613430127041791E-2</v>
      </c>
      <c r="Z94" s="14">
        <v>6.3193851409051982E-2</v>
      </c>
      <c r="AA94" s="14">
        <v>6.184738955823299E-2</v>
      </c>
      <c r="AB94" s="14">
        <v>5.9757942511346362E-2</v>
      </c>
      <c r="AC94" s="14">
        <v>5.8529621698786505E-2</v>
      </c>
      <c r="AD94" s="1"/>
      <c r="AE94" s="14">
        <v>6.2054739957479038E-2</v>
      </c>
      <c r="AF94" s="1"/>
      <c r="AG94" s="14">
        <v>9.3594066082265684E-2</v>
      </c>
      <c r="AH94" s="14">
        <v>9.6443406022845277E-2</v>
      </c>
      <c r="AI94" s="14">
        <v>9.9525474525474528E-2</v>
      </c>
      <c r="AJ94" s="14">
        <v>0.1026812552603102</v>
      </c>
      <c r="AK94" s="14">
        <v>0.10572024085224641</v>
      </c>
      <c r="AL94" s="14">
        <v>0.10850897736143637</v>
      </c>
      <c r="AM94" s="14">
        <v>0.11120652640618291</v>
      </c>
      <c r="AN94" s="14">
        <v>0.11383121578349344</v>
      </c>
      <c r="AO94" s="14">
        <v>0.11648264199741371</v>
      </c>
      <c r="AP94" s="14">
        <v>0.1192300325608121</v>
      </c>
      <c r="AQ94" s="14">
        <v>0.12201199815413014</v>
      </c>
      <c r="AR94" s="14">
        <v>0.12477734235838973</v>
      </c>
      <c r="AS94" s="14">
        <v>0.12763576899905327</v>
      </c>
    </row>
    <row r="95" spans="2:45" x14ac:dyDescent="0.35">
      <c r="B95" s="3"/>
      <c r="C95" s="10" t="s">
        <v>73</v>
      </c>
      <c r="D95" s="17">
        <v>1089</v>
      </c>
      <c r="E95" s="17">
        <v>1128</v>
      </c>
      <c r="F95" s="17">
        <v>1167</v>
      </c>
      <c r="G95" s="17">
        <v>1210</v>
      </c>
      <c r="H95" s="17">
        <v>1254</v>
      </c>
      <c r="I95" s="17">
        <v>1300</v>
      </c>
      <c r="J95" s="17">
        <v>1347</v>
      </c>
      <c r="K95" s="17">
        <v>1393</v>
      </c>
      <c r="L95" s="17">
        <v>1437</v>
      </c>
      <c r="M95" s="17">
        <v>1484</v>
      </c>
      <c r="N95" s="17">
        <v>1532</v>
      </c>
      <c r="O95" s="17">
        <v>1579</v>
      </c>
      <c r="P95" s="17">
        <v>1626</v>
      </c>
      <c r="R95" s="14">
        <v>3.5812672176308569E-2</v>
      </c>
      <c r="S95" s="14">
        <v>3.4574468085106336E-2</v>
      </c>
      <c r="T95" s="14">
        <v>3.6846615252784876E-2</v>
      </c>
      <c r="U95" s="14">
        <v>3.6363636363636376E-2</v>
      </c>
      <c r="V95" s="14">
        <v>3.6682615629983983E-2</v>
      </c>
      <c r="W95" s="14">
        <v>3.6153846153846203E-2</v>
      </c>
      <c r="X95" s="14">
        <v>3.4149962880475115E-2</v>
      </c>
      <c r="Y95" s="14">
        <v>3.1586503948312972E-2</v>
      </c>
      <c r="Z95" s="14">
        <v>3.2707028531663296E-2</v>
      </c>
      <c r="AA95" s="14">
        <v>3.2345013477088846E-2</v>
      </c>
      <c r="AB95" s="14">
        <v>3.067885117493474E-2</v>
      </c>
      <c r="AC95" s="14">
        <v>2.9765674477517434E-2</v>
      </c>
      <c r="AD95" s="1"/>
      <c r="AE95" s="14">
        <v>3.2481920447091424E-2</v>
      </c>
      <c r="AF95" s="1"/>
      <c r="AG95" s="14">
        <v>0.14686446392447741</v>
      </c>
      <c r="AH95" s="14">
        <v>0.14641744548286603</v>
      </c>
      <c r="AI95" s="14">
        <v>0.14572927072927072</v>
      </c>
      <c r="AJ95" s="14">
        <v>0.14548515089575567</v>
      </c>
      <c r="AK95" s="14">
        <v>0.14520611394163965</v>
      </c>
      <c r="AL95" s="14">
        <v>0.14497602319616371</v>
      </c>
      <c r="AM95" s="14">
        <v>0.14458995276942893</v>
      </c>
      <c r="AN95" s="14">
        <v>0.14389009399855388</v>
      </c>
      <c r="AO95" s="14">
        <v>0.14294240525216353</v>
      </c>
      <c r="AP95" s="14">
        <v>0.14211836812871098</v>
      </c>
      <c r="AQ95" s="14">
        <v>0.14139363174896169</v>
      </c>
      <c r="AR95" s="14">
        <v>0.14063056644104024</v>
      </c>
      <c r="AS95" s="14">
        <v>0.1399431964885102</v>
      </c>
    </row>
    <row r="96" spans="2:45" x14ac:dyDescent="0.35">
      <c r="B96" s="3"/>
      <c r="C96" s="10" t="s">
        <v>74</v>
      </c>
      <c r="D96" s="17">
        <v>1478</v>
      </c>
      <c r="E96" s="17">
        <v>1545</v>
      </c>
      <c r="F96" s="17">
        <v>1608</v>
      </c>
      <c r="G96" s="17">
        <v>1668</v>
      </c>
      <c r="H96" s="17">
        <v>1731</v>
      </c>
      <c r="I96" s="17">
        <v>1800</v>
      </c>
      <c r="J96" s="17">
        <v>1875</v>
      </c>
      <c r="K96" s="17">
        <v>1953</v>
      </c>
      <c r="L96" s="17">
        <v>2030</v>
      </c>
      <c r="M96" s="17">
        <v>2106</v>
      </c>
      <c r="N96" s="17">
        <v>2183</v>
      </c>
      <c r="O96" s="17">
        <v>2264</v>
      </c>
      <c r="P96" s="17">
        <v>2345</v>
      </c>
      <c r="R96" s="14">
        <v>4.5331529093369349E-2</v>
      </c>
      <c r="S96" s="14">
        <v>4.0776699029126284E-2</v>
      </c>
      <c r="T96" s="14">
        <v>3.7313432835820892E-2</v>
      </c>
      <c r="U96" s="14">
        <v>3.7769784172661858E-2</v>
      </c>
      <c r="V96" s="14">
        <v>3.9861351819757473E-2</v>
      </c>
      <c r="W96" s="14">
        <v>4.1666666666666741E-2</v>
      </c>
      <c r="X96" s="14">
        <v>4.1600000000000081E-2</v>
      </c>
      <c r="Y96" s="14">
        <v>3.9426523297491078E-2</v>
      </c>
      <c r="Z96" s="14">
        <v>3.743842364532024E-2</v>
      </c>
      <c r="AA96" s="14">
        <v>3.6562203228869938E-2</v>
      </c>
      <c r="AB96" s="14">
        <v>3.710490151168111E-2</v>
      </c>
      <c r="AC96" s="14">
        <v>3.5777385159010633E-2</v>
      </c>
      <c r="AD96" s="1"/>
      <c r="AE96" s="14">
        <v>3.8508484083832964E-2</v>
      </c>
      <c r="AF96" s="1"/>
      <c r="AG96" s="14">
        <v>0.19932569116655427</v>
      </c>
      <c r="AH96" s="14">
        <v>0.20054517133956387</v>
      </c>
      <c r="AI96" s="14">
        <v>0.2007992007992008</v>
      </c>
      <c r="AJ96" s="14">
        <v>0.20055308404472766</v>
      </c>
      <c r="AK96" s="14">
        <v>0.20044001852709586</v>
      </c>
      <c r="AL96" s="14">
        <v>0.20073603211776514</v>
      </c>
      <c r="AM96" s="14">
        <v>0.20126663804207814</v>
      </c>
      <c r="AN96" s="14">
        <v>0.2017353579175705</v>
      </c>
      <c r="AO96" s="14">
        <v>0.20192977220730129</v>
      </c>
      <c r="AP96" s="14">
        <v>0.20168550086190384</v>
      </c>
      <c r="AQ96" s="14">
        <v>0.20147669589293954</v>
      </c>
      <c r="AR96" s="14">
        <v>0.20163876024225152</v>
      </c>
      <c r="AS96" s="14">
        <v>0.20182459764179361</v>
      </c>
    </row>
    <row r="97" spans="2:45" x14ac:dyDescent="0.35">
      <c r="B97" s="3"/>
      <c r="C97" s="4" t="s">
        <v>46</v>
      </c>
      <c r="D97" s="16">
        <v>5236</v>
      </c>
      <c r="E97" s="16">
        <v>5376</v>
      </c>
      <c r="F97" s="16">
        <v>5527</v>
      </c>
      <c r="G97" s="16">
        <v>5672</v>
      </c>
      <c r="H97" s="16">
        <v>5810</v>
      </c>
      <c r="I97" s="16">
        <v>5928</v>
      </c>
      <c r="J97" s="16">
        <v>6048</v>
      </c>
      <c r="K97" s="16">
        <v>6179</v>
      </c>
      <c r="L97" s="16">
        <v>6327</v>
      </c>
      <c r="M97" s="16">
        <v>6487</v>
      </c>
      <c r="N97" s="16">
        <v>6645</v>
      </c>
      <c r="O97" s="16">
        <v>6792</v>
      </c>
      <c r="P97" s="16">
        <v>6930</v>
      </c>
      <c r="R97" s="13">
        <v>2.673796791443861E-2</v>
      </c>
      <c r="S97" s="13">
        <v>2.8087797619047672E-2</v>
      </c>
      <c r="T97" s="13">
        <v>2.6234847114166904E-2</v>
      </c>
      <c r="U97" s="13">
        <v>2.4330042313116973E-2</v>
      </c>
      <c r="V97" s="13">
        <v>2.0309810671256479E-2</v>
      </c>
      <c r="W97" s="13">
        <v>2.0242914979757165E-2</v>
      </c>
      <c r="X97" s="13">
        <v>2.1660052910053018E-2</v>
      </c>
      <c r="Y97" s="13">
        <v>2.39520958083832E-2</v>
      </c>
      <c r="Z97" s="13">
        <v>2.5288446341077853E-2</v>
      </c>
      <c r="AA97" s="13">
        <v>2.4356405117928137E-2</v>
      </c>
      <c r="AB97" s="13">
        <v>2.2121896162528243E-2</v>
      </c>
      <c r="AC97" s="13">
        <v>2.031802120141335E-2</v>
      </c>
      <c r="AD97" s="1"/>
      <c r="AE97" s="13">
        <v>2.2561156482297624E-2</v>
      </c>
      <c r="AF97" s="1"/>
      <c r="AG97" s="13">
        <v>0.41388032566595528</v>
      </c>
      <c r="AH97" s="13">
        <v>0.41100917431192663</v>
      </c>
      <c r="AI97" s="13">
        <v>0.40834872552641299</v>
      </c>
      <c r="AJ97" s="13">
        <v>0.40546143398384443</v>
      </c>
      <c r="AK97" s="13">
        <v>0.40218745673542849</v>
      </c>
      <c r="AL97" s="13">
        <v>0.39798590130916417</v>
      </c>
      <c r="AM97" s="13">
        <v>0.39364748763342877</v>
      </c>
      <c r="AN97" s="13">
        <v>0.38959646910466583</v>
      </c>
      <c r="AO97" s="13">
        <v>0.38626373626373628</v>
      </c>
      <c r="AP97" s="13">
        <v>0.38318861125878667</v>
      </c>
      <c r="AQ97" s="13">
        <v>0.38014874141876431</v>
      </c>
      <c r="AR97" s="13">
        <v>0.37691453940066594</v>
      </c>
      <c r="AS97" s="13">
        <v>0.37360504609412909</v>
      </c>
    </row>
    <row r="98" spans="2:45" x14ac:dyDescent="0.35">
      <c r="B98" s="3"/>
      <c r="C98" s="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"/>
      <c r="AE98" s="13"/>
      <c r="AF98" s="1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</row>
    <row r="99" spans="2:45" x14ac:dyDescent="0.35">
      <c r="B99" s="3"/>
      <c r="C99" s="8" t="s">
        <v>47</v>
      </c>
      <c r="D99" s="15">
        <v>12651</v>
      </c>
      <c r="E99" s="15">
        <v>13080</v>
      </c>
      <c r="F99" s="15">
        <v>13535</v>
      </c>
      <c r="G99" s="15">
        <v>13989</v>
      </c>
      <c r="H99" s="15">
        <v>14446</v>
      </c>
      <c r="I99" s="15">
        <v>14895</v>
      </c>
      <c r="J99" s="15">
        <v>15364</v>
      </c>
      <c r="K99" s="15">
        <v>15860</v>
      </c>
      <c r="L99" s="15">
        <v>16380</v>
      </c>
      <c r="M99" s="15">
        <v>16929</v>
      </c>
      <c r="N99" s="15">
        <v>17480</v>
      </c>
      <c r="O99" s="15">
        <v>18020</v>
      </c>
      <c r="P99" s="15">
        <v>18549</v>
      </c>
      <c r="R99" s="12">
        <v>3.3910362817168638E-2</v>
      </c>
      <c r="S99" s="12">
        <v>3.4785932721712598E-2</v>
      </c>
      <c r="T99" s="12">
        <v>3.3542667159216943E-2</v>
      </c>
      <c r="U99" s="12">
        <v>3.2668525269854864E-2</v>
      </c>
      <c r="V99" s="12">
        <v>3.1081268171120113E-2</v>
      </c>
      <c r="W99" s="12">
        <v>3.1487076200067188E-2</v>
      </c>
      <c r="X99" s="12">
        <v>3.2283259567820854E-2</v>
      </c>
      <c r="Y99" s="12">
        <v>3.2786885245901676E-2</v>
      </c>
      <c r="Z99" s="12">
        <v>3.3516483516483619E-2</v>
      </c>
      <c r="AA99" s="12">
        <v>3.2547699214365844E-2</v>
      </c>
      <c r="AB99" s="12">
        <v>3.0892448512585879E-2</v>
      </c>
      <c r="AC99" s="12">
        <v>2.935627081021086E-2</v>
      </c>
      <c r="AD99" s="1"/>
      <c r="AE99" s="12">
        <v>3.1837785838798378E-2</v>
      </c>
      <c r="AF99" s="1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</row>
    <row r="100" spans="2:45" x14ac:dyDescent="0.35">
      <c r="B100" s="3"/>
      <c r="C100" s="4" t="s">
        <v>48</v>
      </c>
      <c r="D100" s="16">
        <v>3433</v>
      </c>
      <c r="E100" s="16">
        <v>3613</v>
      </c>
      <c r="F100" s="16">
        <v>3807</v>
      </c>
      <c r="G100" s="16">
        <v>3986</v>
      </c>
      <c r="H100" s="16">
        <v>4151</v>
      </c>
      <c r="I100" s="16">
        <v>4293</v>
      </c>
      <c r="J100" s="16">
        <v>4444</v>
      </c>
      <c r="K100" s="16">
        <v>4622</v>
      </c>
      <c r="L100" s="16">
        <v>4834</v>
      </c>
      <c r="M100" s="16">
        <v>5072</v>
      </c>
      <c r="N100" s="16">
        <v>5314</v>
      </c>
      <c r="O100" s="16">
        <v>5552</v>
      </c>
      <c r="P100" s="16">
        <v>5793</v>
      </c>
      <c r="R100" s="13">
        <v>5.2432274978153171E-2</v>
      </c>
      <c r="S100" s="13">
        <v>5.3694990312759483E-2</v>
      </c>
      <c r="T100" s="13">
        <v>4.7018649855529393E-2</v>
      </c>
      <c r="U100" s="13">
        <v>4.1394882087305573E-2</v>
      </c>
      <c r="V100" s="13">
        <v>3.4208624427848777E-2</v>
      </c>
      <c r="W100" s="13">
        <v>3.5173538318192366E-2</v>
      </c>
      <c r="X100" s="13">
        <v>4.0054005400540049E-2</v>
      </c>
      <c r="Y100" s="13">
        <v>4.5867589787970564E-2</v>
      </c>
      <c r="Z100" s="13">
        <v>4.9234588332643714E-2</v>
      </c>
      <c r="AA100" s="13">
        <v>4.7712933753943254E-2</v>
      </c>
      <c r="AB100" s="13">
        <v>4.4787354158825732E-2</v>
      </c>
      <c r="AC100" s="13">
        <v>4.3407780979827004E-2</v>
      </c>
      <c r="AD100" s="1"/>
      <c r="AE100" s="13">
        <v>4.3738745839952076E-2</v>
      </c>
      <c r="AF100" s="1"/>
      <c r="AG100" s="13">
        <v>0.2713619476721208</v>
      </c>
      <c r="AH100" s="13">
        <v>0.27622324159021405</v>
      </c>
      <c r="AI100" s="13">
        <v>0.28127077946065754</v>
      </c>
      <c r="AJ100" s="13">
        <v>0.28493816570162273</v>
      </c>
      <c r="AK100" s="13">
        <v>0.28734597812543267</v>
      </c>
      <c r="AL100" s="13">
        <v>0.28821752265861028</v>
      </c>
      <c r="AM100" s="13">
        <v>0.28924759177297577</v>
      </c>
      <c r="AN100" s="13">
        <v>0.29142496847414878</v>
      </c>
      <c r="AO100" s="13">
        <v>0.29511599511599512</v>
      </c>
      <c r="AP100" s="13">
        <v>0.29960422942879084</v>
      </c>
      <c r="AQ100" s="13">
        <v>0.30400457665903891</v>
      </c>
      <c r="AR100" s="13">
        <v>0.30810210876803551</v>
      </c>
      <c r="AS100" s="13">
        <v>0.31230794112890181</v>
      </c>
    </row>
    <row r="101" spans="2:45" x14ac:dyDescent="0.35">
      <c r="B101" s="2"/>
      <c r="C101" s="4" t="s">
        <v>49</v>
      </c>
      <c r="D101" s="16">
        <v>3063</v>
      </c>
      <c r="E101" s="16">
        <v>3157</v>
      </c>
      <c r="F101" s="16">
        <v>3253</v>
      </c>
      <c r="G101" s="16">
        <v>3357</v>
      </c>
      <c r="H101" s="16">
        <v>3467</v>
      </c>
      <c r="I101" s="16">
        <v>3581</v>
      </c>
      <c r="J101" s="16">
        <v>3696</v>
      </c>
      <c r="K101" s="16">
        <v>3808</v>
      </c>
      <c r="L101" s="16">
        <v>3914</v>
      </c>
      <c r="M101" s="16">
        <v>4025</v>
      </c>
      <c r="N101" s="16">
        <v>4141</v>
      </c>
      <c r="O101" s="16">
        <v>4257</v>
      </c>
      <c r="P101" s="16">
        <v>4371</v>
      </c>
      <c r="R101" s="13">
        <v>3.0688867123734864E-2</v>
      </c>
      <c r="S101" s="13">
        <v>3.0408615774469405E-2</v>
      </c>
      <c r="T101" s="13">
        <v>3.1970488779587969E-2</v>
      </c>
      <c r="U101" s="13">
        <v>3.2767351802204248E-2</v>
      </c>
      <c r="V101" s="13">
        <v>3.2881453706374408E-2</v>
      </c>
      <c r="W101" s="13">
        <v>3.2113934655124243E-2</v>
      </c>
      <c r="X101" s="13">
        <v>3.0303030303030276E-2</v>
      </c>
      <c r="Y101" s="13">
        <v>2.7836134453781414E-2</v>
      </c>
      <c r="Z101" s="13">
        <v>2.8359734287174199E-2</v>
      </c>
      <c r="AA101" s="13">
        <v>2.8819875776397552E-2</v>
      </c>
      <c r="AB101" s="13">
        <v>2.801255735329633E-2</v>
      </c>
      <c r="AC101" s="13">
        <v>2.6779422128259345E-2</v>
      </c>
      <c r="AD101" s="1"/>
      <c r="AE101" s="13">
        <v>2.8887922558633108E-2</v>
      </c>
      <c r="AF101" s="1"/>
      <c r="AG101" s="13">
        <v>0.24211524780649751</v>
      </c>
      <c r="AH101" s="13">
        <v>0.24136085626911316</v>
      </c>
      <c r="AI101" s="13">
        <v>0.24033985962319912</v>
      </c>
      <c r="AJ101" s="13">
        <v>0.23997426549431697</v>
      </c>
      <c r="AK101" s="13">
        <v>0.23999723106742352</v>
      </c>
      <c r="AL101" s="13">
        <v>0.24041624706277273</v>
      </c>
      <c r="AM101" s="13">
        <v>0.24056235355376204</v>
      </c>
      <c r="AN101" s="13">
        <v>0.24010088272383354</v>
      </c>
      <c r="AO101" s="13">
        <v>0.23894993894993896</v>
      </c>
      <c r="AP101" s="13">
        <v>0.23775769389804477</v>
      </c>
      <c r="AQ101" s="13">
        <v>0.23689931350114415</v>
      </c>
      <c r="AR101" s="13">
        <v>0.23623751387347391</v>
      </c>
      <c r="AS101" s="13">
        <v>0.23564612647582081</v>
      </c>
    </row>
    <row r="102" spans="2:45" x14ac:dyDescent="0.35">
      <c r="B102" s="2"/>
      <c r="C102" s="4" t="s">
        <v>50</v>
      </c>
      <c r="D102" s="16">
        <v>2352</v>
      </c>
      <c r="E102" s="16">
        <v>2431</v>
      </c>
      <c r="F102" s="16">
        <v>2517</v>
      </c>
      <c r="G102" s="16">
        <v>2605</v>
      </c>
      <c r="H102" s="16">
        <v>2700</v>
      </c>
      <c r="I102" s="16">
        <v>2802</v>
      </c>
      <c r="J102" s="16">
        <v>2912</v>
      </c>
      <c r="K102" s="16">
        <v>3028</v>
      </c>
      <c r="L102" s="16">
        <v>3146</v>
      </c>
      <c r="M102" s="16">
        <v>3264</v>
      </c>
      <c r="N102" s="16">
        <v>3376</v>
      </c>
      <c r="O102" s="16">
        <v>3482</v>
      </c>
      <c r="P102" s="16">
        <v>3584</v>
      </c>
      <c r="R102" s="13">
        <v>3.3588435374149572E-2</v>
      </c>
      <c r="S102" s="13">
        <v>3.5376388317564844E-2</v>
      </c>
      <c r="T102" s="13">
        <v>3.4962256654747614E-2</v>
      </c>
      <c r="U102" s="13">
        <v>3.6468330134356908E-2</v>
      </c>
      <c r="V102" s="13">
        <v>3.7777777777777688E-2</v>
      </c>
      <c r="W102" s="13">
        <v>3.9257673090649536E-2</v>
      </c>
      <c r="X102" s="13">
        <v>3.9835164835164916E-2</v>
      </c>
      <c r="Y102" s="13">
        <v>3.8969616908850702E-2</v>
      </c>
      <c r="Z102" s="13">
        <v>3.7507946598855701E-2</v>
      </c>
      <c r="AA102" s="13">
        <v>3.4313725490196179E-2</v>
      </c>
      <c r="AB102" s="13">
        <v>3.1398104265402793E-2</v>
      </c>
      <c r="AC102" s="13">
        <v>2.9293509477311908E-2</v>
      </c>
      <c r="AD102" s="1"/>
      <c r="AE102" s="13">
        <v>3.5789275403672133E-2</v>
      </c>
      <c r="AF102" s="1"/>
      <c r="AG102" s="13">
        <v>0.18591415698363767</v>
      </c>
      <c r="AH102" s="13">
        <v>0.18585626911314984</v>
      </c>
      <c r="AI102" s="13">
        <v>0.18596231991134096</v>
      </c>
      <c r="AJ102" s="13">
        <v>0.18621774251197371</v>
      </c>
      <c r="AK102" s="13">
        <v>0.18690294891319395</v>
      </c>
      <c r="AL102" s="13">
        <v>0.18811681772406849</v>
      </c>
      <c r="AM102" s="13">
        <v>0.18953397552720647</v>
      </c>
      <c r="AN102" s="13">
        <v>0.19092055485498108</v>
      </c>
      <c r="AO102" s="13">
        <v>0.19206349206349208</v>
      </c>
      <c r="AP102" s="13">
        <v>0.1928052454368244</v>
      </c>
      <c r="AQ102" s="13">
        <v>0.1931350114416476</v>
      </c>
      <c r="AR102" s="13">
        <v>0.19322974472807991</v>
      </c>
      <c r="AS102" s="13">
        <v>0.19321796323251927</v>
      </c>
    </row>
    <row r="103" spans="2:45" x14ac:dyDescent="0.35">
      <c r="B103" s="2"/>
      <c r="C103" s="4" t="s">
        <v>51</v>
      </c>
      <c r="D103" s="16">
        <v>1864</v>
      </c>
      <c r="E103" s="16">
        <v>1907</v>
      </c>
      <c r="F103" s="16">
        <v>1953</v>
      </c>
      <c r="G103" s="16">
        <v>2000</v>
      </c>
      <c r="H103" s="16">
        <v>2048</v>
      </c>
      <c r="I103" s="16">
        <v>2099</v>
      </c>
      <c r="J103" s="16">
        <v>2153</v>
      </c>
      <c r="K103" s="16">
        <v>2207</v>
      </c>
      <c r="L103" s="16">
        <v>2259</v>
      </c>
      <c r="M103" s="16">
        <v>2309</v>
      </c>
      <c r="N103" s="16">
        <v>2356</v>
      </c>
      <c r="O103" s="16">
        <v>2402</v>
      </c>
      <c r="P103" s="16">
        <v>2444</v>
      </c>
      <c r="R103" s="13">
        <v>2.306866952789699E-2</v>
      </c>
      <c r="S103" s="13">
        <v>2.4121657052962764E-2</v>
      </c>
      <c r="T103" s="13">
        <v>2.406554019457241E-2</v>
      </c>
      <c r="U103" s="13">
        <v>2.4000000000000021E-2</v>
      </c>
      <c r="V103" s="13">
        <v>2.490234375E-2</v>
      </c>
      <c r="W103" s="13">
        <v>2.5726536445926707E-2</v>
      </c>
      <c r="X103" s="13">
        <v>2.5081281932187727E-2</v>
      </c>
      <c r="Y103" s="13">
        <v>2.3561395559583254E-2</v>
      </c>
      <c r="Z103" s="13">
        <v>2.2133687472332797E-2</v>
      </c>
      <c r="AA103" s="13">
        <v>2.035513209181472E-2</v>
      </c>
      <c r="AB103" s="13">
        <v>1.9524617996604432E-2</v>
      </c>
      <c r="AC103" s="13">
        <v>1.7485428809325576E-2</v>
      </c>
      <c r="AD103" s="1"/>
      <c r="AE103" s="13">
        <v>2.1977305720015758E-2</v>
      </c>
      <c r="AF103" s="1"/>
      <c r="AG103" s="13">
        <v>0.14734013121492373</v>
      </c>
      <c r="AH103" s="13">
        <v>0.14579510703363915</v>
      </c>
      <c r="AI103" s="13">
        <v>0.14429257480605837</v>
      </c>
      <c r="AJ103" s="13">
        <v>0.14296947601687041</v>
      </c>
      <c r="AK103" s="13">
        <v>0.14176934791637824</v>
      </c>
      <c r="AL103" s="13">
        <v>0.1409197717354817</v>
      </c>
      <c r="AM103" s="13">
        <v>0.14013277792241605</v>
      </c>
      <c r="AN103" s="13">
        <v>0.13915510718789406</v>
      </c>
      <c r="AO103" s="13">
        <v>0.13791208791208792</v>
      </c>
      <c r="AP103" s="13">
        <v>0.13639317148089078</v>
      </c>
      <c r="AQ103" s="13">
        <v>0.13478260869565217</v>
      </c>
      <c r="AR103" s="13">
        <v>0.13329633740288568</v>
      </c>
      <c r="AS103" s="13">
        <v>0.13175912448110411</v>
      </c>
    </row>
    <row r="104" spans="2:45" x14ac:dyDescent="0.35">
      <c r="B104" s="3"/>
      <c r="C104" s="4" t="s">
        <v>52</v>
      </c>
      <c r="D104" s="16">
        <v>1939</v>
      </c>
      <c r="E104" s="16">
        <v>1972</v>
      </c>
      <c r="F104" s="16">
        <v>2005</v>
      </c>
      <c r="G104" s="16">
        <v>2041</v>
      </c>
      <c r="H104" s="16">
        <v>2080</v>
      </c>
      <c r="I104" s="16">
        <v>2120</v>
      </c>
      <c r="J104" s="16">
        <v>2159</v>
      </c>
      <c r="K104" s="16">
        <v>2195</v>
      </c>
      <c r="L104" s="16">
        <v>2227</v>
      </c>
      <c r="M104" s="16">
        <v>2259</v>
      </c>
      <c r="N104" s="16">
        <v>2293</v>
      </c>
      <c r="O104" s="16">
        <v>2327</v>
      </c>
      <c r="P104" s="16">
        <v>2357</v>
      </c>
      <c r="R104" s="13">
        <v>1.7019082001031416E-2</v>
      </c>
      <c r="S104" s="13">
        <v>1.6734279918864114E-2</v>
      </c>
      <c r="T104" s="13">
        <v>1.7955112219451452E-2</v>
      </c>
      <c r="U104" s="13">
        <v>1.9108280254777066E-2</v>
      </c>
      <c r="V104" s="13">
        <v>1.9230769230769162E-2</v>
      </c>
      <c r="W104" s="13">
        <v>1.8396226415094308E-2</v>
      </c>
      <c r="X104" s="13">
        <v>1.6674386289948995E-2</v>
      </c>
      <c r="Y104" s="13">
        <v>1.4578587699316525E-2</v>
      </c>
      <c r="Z104" s="13">
        <v>1.4369106421194378E-2</v>
      </c>
      <c r="AA104" s="13">
        <v>1.5050907481186426E-2</v>
      </c>
      <c r="AB104" s="13">
        <v>1.4827736589620555E-2</v>
      </c>
      <c r="AC104" s="13">
        <v>1.289213579716364E-2</v>
      </c>
      <c r="AD104" s="1"/>
      <c r="AE104" s="13">
        <v>1.5254252772262627E-2</v>
      </c>
      <c r="AF104" s="1"/>
      <c r="AG104" s="13">
        <v>0.15326851632282032</v>
      </c>
      <c r="AH104" s="13">
        <v>0.15076452599388379</v>
      </c>
      <c r="AI104" s="13">
        <v>0.14813446619874399</v>
      </c>
      <c r="AJ104" s="13">
        <v>0.14590035027521625</v>
      </c>
      <c r="AK104" s="13">
        <v>0.14398449397757165</v>
      </c>
      <c r="AL104" s="13">
        <v>0.14232964081906679</v>
      </c>
      <c r="AM104" s="13">
        <v>0.14052330122363968</v>
      </c>
      <c r="AN104" s="13">
        <v>0.13839848675914249</v>
      </c>
      <c r="AO104" s="13">
        <v>0.13595848595848595</v>
      </c>
      <c r="AP104" s="13">
        <v>0.13343965975544922</v>
      </c>
      <c r="AQ104" s="13">
        <v>0.13117848970251716</v>
      </c>
      <c r="AR104" s="13">
        <v>0.12913429522752498</v>
      </c>
      <c r="AS104" s="13">
        <v>0.127068844681654</v>
      </c>
    </row>
    <row r="105" spans="2:45" x14ac:dyDescent="0.35">
      <c r="B105" s="2"/>
      <c r="C105" s="4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"/>
      <c r="AE105" s="13"/>
      <c r="AF105" s="1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</row>
    <row r="106" spans="2:45" x14ac:dyDescent="0.35">
      <c r="B106" s="2"/>
      <c r="C106" s="8" t="s">
        <v>53</v>
      </c>
      <c r="D106" s="15">
        <v>12651</v>
      </c>
      <c r="E106" s="15">
        <v>13080</v>
      </c>
      <c r="F106" s="15">
        <v>13535</v>
      </c>
      <c r="G106" s="15">
        <v>13989</v>
      </c>
      <c r="H106" s="15">
        <v>14446</v>
      </c>
      <c r="I106" s="15">
        <v>14895</v>
      </c>
      <c r="J106" s="15">
        <v>15364</v>
      </c>
      <c r="K106" s="15">
        <v>15860</v>
      </c>
      <c r="L106" s="15">
        <v>16380</v>
      </c>
      <c r="M106" s="15">
        <v>16929</v>
      </c>
      <c r="N106" s="15">
        <v>17480</v>
      </c>
      <c r="O106" s="15">
        <v>18020</v>
      </c>
      <c r="P106" s="15">
        <v>18549</v>
      </c>
      <c r="R106" s="12">
        <v>3.3910362817168638E-2</v>
      </c>
      <c r="S106" s="12">
        <v>3.4785932721712598E-2</v>
      </c>
      <c r="T106" s="12">
        <v>3.3542667159216943E-2</v>
      </c>
      <c r="U106" s="12">
        <v>3.2668525269854864E-2</v>
      </c>
      <c r="V106" s="12">
        <v>3.1081268171120113E-2</v>
      </c>
      <c r="W106" s="12">
        <v>3.1487076200067188E-2</v>
      </c>
      <c r="X106" s="12">
        <v>3.2283259567820854E-2</v>
      </c>
      <c r="Y106" s="12">
        <v>3.2786885245901676E-2</v>
      </c>
      <c r="Z106" s="12">
        <v>3.3516483516483619E-2</v>
      </c>
      <c r="AA106" s="12">
        <v>3.2547699214365844E-2</v>
      </c>
      <c r="AB106" s="12">
        <v>3.0892448512585879E-2</v>
      </c>
      <c r="AC106" s="12">
        <v>2.935627081021086E-2</v>
      </c>
      <c r="AD106" s="1"/>
      <c r="AE106" s="12">
        <v>3.1837785838798378E-2</v>
      </c>
      <c r="AF106" s="1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</row>
    <row r="107" spans="2:45" x14ac:dyDescent="0.35">
      <c r="B107" s="2"/>
      <c r="C107" s="4" t="s">
        <v>54</v>
      </c>
      <c r="D107" s="16">
        <v>8748</v>
      </c>
      <c r="E107" s="16">
        <v>9104</v>
      </c>
      <c r="F107" s="16">
        <v>9480</v>
      </c>
      <c r="G107" s="16">
        <v>9853</v>
      </c>
      <c r="H107" s="16">
        <v>10222</v>
      </c>
      <c r="I107" s="16">
        <v>10575</v>
      </c>
      <c r="J107" s="16">
        <v>10940</v>
      </c>
      <c r="K107" s="16">
        <v>11326</v>
      </c>
      <c r="L107" s="16">
        <v>11738</v>
      </c>
      <c r="M107" s="16">
        <v>12183</v>
      </c>
      <c r="N107" s="16">
        <v>12643</v>
      </c>
      <c r="O107" s="16">
        <v>13103</v>
      </c>
      <c r="P107" s="16">
        <v>13562</v>
      </c>
      <c r="R107" s="13">
        <v>4.069501600365788E-2</v>
      </c>
      <c r="S107" s="13">
        <v>4.1300527240773377E-2</v>
      </c>
      <c r="T107" s="13">
        <v>3.9345991561181348E-2</v>
      </c>
      <c r="U107" s="13">
        <v>3.745052268344673E-2</v>
      </c>
      <c r="V107" s="13">
        <v>3.4533359420857002E-2</v>
      </c>
      <c r="W107" s="13">
        <v>3.4515366430259986E-2</v>
      </c>
      <c r="X107" s="13">
        <v>3.5283363802559364E-2</v>
      </c>
      <c r="Y107" s="13">
        <v>3.6376478898110465E-2</v>
      </c>
      <c r="Z107" s="13">
        <v>3.7911058101891326E-2</v>
      </c>
      <c r="AA107" s="13">
        <v>3.7757530985799814E-2</v>
      </c>
      <c r="AB107" s="13">
        <v>3.6383769674918964E-2</v>
      </c>
      <c r="AC107" s="13">
        <v>3.5030145768144783E-2</v>
      </c>
      <c r="AD107" s="1"/>
      <c r="AE107" s="13">
        <v>3.6178952259079869E-2</v>
      </c>
      <c r="AF107" s="1"/>
      <c r="AG107" s="13">
        <v>0.69148683898506047</v>
      </c>
      <c r="AH107" s="13">
        <v>0.69602446483180425</v>
      </c>
      <c r="AI107" s="13">
        <v>0.70040635389730332</v>
      </c>
      <c r="AJ107" s="13">
        <v>0.70433912359711204</v>
      </c>
      <c r="AK107" s="13">
        <v>0.70760071992246987</v>
      </c>
      <c r="AL107" s="13">
        <v>0.70996978851963743</v>
      </c>
      <c r="AM107" s="13">
        <v>0.71205415256443638</v>
      </c>
      <c r="AN107" s="13">
        <v>0.71412358133669607</v>
      </c>
      <c r="AO107" s="13">
        <v>0.71660561660561661</v>
      </c>
      <c r="AP107" s="13">
        <v>0.7196526670210881</v>
      </c>
      <c r="AQ107" s="13">
        <v>0.72328375286041191</v>
      </c>
      <c r="AR107" s="13">
        <v>0.72713651498335186</v>
      </c>
      <c r="AS107" s="13">
        <v>0.73114453609358998</v>
      </c>
    </row>
    <row r="108" spans="2:45" x14ac:dyDescent="0.35">
      <c r="B108" s="2"/>
      <c r="C108" s="4" t="s">
        <v>55</v>
      </c>
      <c r="D108" s="16">
        <v>3903</v>
      </c>
      <c r="E108" s="16">
        <v>3976</v>
      </c>
      <c r="F108" s="16">
        <v>4055</v>
      </c>
      <c r="G108" s="16">
        <v>4136</v>
      </c>
      <c r="H108" s="16">
        <v>4224</v>
      </c>
      <c r="I108" s="16">
        <v>4320</v>
      </c>
      <c r="J108" s="16">
        <v>4424</v>
      </c>
      <c r="K108" s="16">
        <v>4534</v>
      </c>
      <c r="L108" s="16">
        <v>4642</v>
      </c>
      <c r="M108" s="16">
        <v>4746</v>
      </c>
      <c r="N108" s="16">
        <v>4837</v>
      </c>
      <c r="O108" s="16">
        <v>4917</v>
      </c>
      <c r="P108" s="16">
        <v>4987</v>
      </c>
      <c r="R108" s="13">
        <v>1.8703561363053955E-2</v>
      </c>
      <c r="S108" s="13">
        <v>1.9869215291750564E-2</v>
      </c>
      <c r="T108" s="13">
        <v>1.997533908754634E-2</v>
      </c>
      <c r="U108" s="13">
        <v>2.1276595744680771E-2</v>
      </c>
      <c r="V108" s="13">
        <v>2.2727272727272707E-2</v>
      </c>
      <c r="W108" s="13">
        <v>2.4074074074074137E-2</v>
      </c>
      <c r="X108" s="13">
        <v>2.4864376130198984E-2</v>
      </c>
      <c r="Y108" s="13">
        <v>2.382002646669612E-2</v>
      </c>
      <c r="Z108" s="13">
        <v>2.2404136148211906E-2</v>
      </c>
      <c r="AA108" s="13">
        <v>1.9174041297935096E-2</v>
      </c>
      <c r="AB108" s="13">
        <v>1.653917717593556E-2</v>
      </c>
      <c r="AC108" s="13">
        <v>1.4236322961155068E-2</v>
      </c>
      <c r="AD108" s="1"/>
      <c r="AE108" s="13">
        <v>2.0723105893613567E-2</v>
      </c>
      <c r="AF108" s="1"/>
      <c r="AG108" s="13">
        <v>0.30851316101493953</v>
      </c>
      <c r="AH108" s="13">
        <v>0.3039755351681957</v>
      </c>
      <c r="AI108" s="13">
        <v>0.29959364610269673</v>
      </c>
      <c r="AJ108" s="13">
        <v>0.29566087640288796</v>
      </c>
      <c r="AK108" s="13">
        <v>0.29239928007753013</v>
      </c>
      <c r="AL108" s="13">
        <v>0.29003021148036257</v>
      </c>
      <c r="AM108" s="13">
        <v>0.28794584743556367</v>
      </c>
      <c r="AN108" s="13">
        <v>0.28587641866330393</v>
      </c>
      <c r="AO108" s="13">
        <v>0.28339438339438339</v>
      </c>
      <c r="AP108" s="13">
        <v>0.2803473329789119</v>
      </c>
      <c r="AQ108" s="13">
        <v>0.27671624713958809</v>
      </c>
      <c r="AR108" s="13">
        <v>0.27286348501664814</v>
      </c>
      <c r="AS108" s="13">
        <v>0.26885546390641007</v>
      </c>
    </row>
    <row r="109" spans="2:45" x14ac:dyDescent="0.35">
      <c r="B109" s="3"/>
      <c r="C109" s="4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"/>
      <c r="AE109" s="13"/>
      <c r="AF109" s="1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</row>
    <row r="110" spans="2:45" x14ac:dyDescent="0.35">
      <c r="B110" s="2"/>
      <c r="C110" s="8" t="s">
        <v>79</v>
      </c>
      <c r="D110" s="15">
        <v>12651</v>
      </c>
      <c r="E110" s="15">
        <v>13080</v>
      </c>
      <c r="F110" s="15">
        <v>13535</v>
      </c>
      <c r="G110" s="15">
        <v>13989</v>
      </c>
      <c r="H110" s="15">
        <v>14446</v>
      </c>
      <c r="I110" s="15">
        <v>14895</v>
      </c>
      <c r="J110" s="15">
        <v>15364</v>
      </c>
      <c r="K110" s="15">
        <v>15860</v>
      </c>
      <c r="L110" s="15">
        <v>16380</v>
      </c>
      <c r="M110" s="15">
        <v>16929</v>
      </c>
      <c r="N110" s="15">
        <v>17480</v>
      </c>
      <c r="O110" s="15">
        <v>18020</v>
      </c>
      <c r="P110" s="15">
        <v>18549</v>
      </c>
      <c r="R110" s="12">
        <v>3.3910362817168638E-2</v>
      </c>
      <c r="S110" s="12">
        <v>3.4785932721712598E-2</v>
      </c>
      <c r="T110" s="12">
        <v>3.3542667159216943E-2</v>
      </c>
      <c r="U110" s="12">
        <v>3.2668525269854864E-2</v>
      </c>
      <c r="V110" s="12">
        <v>3.1081268171120113E-2</v>
      </c>
      <c r="W110" s="12">
        <v>3.1487076200067188E-2</v>
      </c>
      <c r="X110" s="12">
        <v>3.2283259567820854E-2</v>
      </c>
      <c r="Y110" s="12">
        <v>3.2786885245901676E-2</v>
      </c>
      <c r="Z110" s="12">
        <v>3.3516483516483619E-2</v>
      </c>
      <c r="AA110" s="12">
        <v>3.2547699214365844E-2</v>
      </c>
      <c r="AB110" s="12">
        <v>3.0892448512585879E-2</v>
      </c>
      <c r="AC110" s="12">
        <v>2.935627081021086E-2</v>
      </c>
      <c r="AD110" s="1"/>
      <c r="AE110" s="12">
        <v>3.1837785838798378E-2</v>
      </c>
      <c r="AF110" s="1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</row>
    <row r="111" spans="2:45" x14ac:dyDescent="0.35">
      <c r="B111" s="2"/>
      <c r="C111" s="4" t="s">
        <v>80</v>
      </c>
      <c r="D111" s="16">
        <v>9560</v>
      </c>
      <c r="E111" s="16">
        <v>9856</v>
      </c>
      <c r="F111" s="16">
        <v>10168</v>
      </c>
      <c r="G111" s="16">
        <v>10476</v>
      </c>
      <c r="H111" s="16">
        <v>10790</v>
      </c>
      <c r="I111" s="16">
        <v>11096</v>
      </c>
      <c r="J111" s="16">
        <v>11420</v>
      </c>
      <c r="K111" s="16">
        <v>11764</v>
      </c>
      <c r="L111" s="16">
        <v>12127</v>
      </c>
      <c r="M111" s="16">
        <v>12510</v>
      </c>
      <c r="N111" s="16">
        <v>12896</v>
      </c>
      <c r="O111" s="16">
        <v>13274</v>
      </c>
      <c r="P111" s="16">
        <v>13643</v>
      </c>
      <c r="R111" s="13">
        <v>3.0962343096234246E-2</v>
      </c>
      <c r="S111" s="13">
        <v>3.1655844155844104E-2</v>
      </c>
      <c r="T111" s="13">
        <v>3.0291109362706514E-2</v>
      </c>
      <c r="U111" s="13">
        <v>2.997327224131352E-2</v>
      </c>
      <c r="V111" s="13">
        <v>2.835959221501394E-2</v>
      </c>
      <c r="W111" s="13">
        <v>2.9199711607786671E-2</v>
      </c>
      <c r="X111" s="13">
        <v>3.0122591943958055E-2</v>
      </c>
      <c r="Y111" s="13">
        <v>3.085685141108474E-2</v>
      </c>
      <c r="Z111" s="13">
        <v>3.1582419394738936E-2</v>
      </c>
      <c r="AA111" s="13">
        <v>3.0855315747402079E-2</v>
      </c>
      <c r="AB111" s="13">
        <v>2.9311414392059643E-2</v>
      </c>
      <c r="AC111" s="13">
        <v>2.7798704233840565E-2</v>
      </c>
      <c r="AD111" s="1"/>
      <c r="AE111" s="13">
        <v>2.9960312050893088E-2</v>
      </c>
      <c r="AF111" s="1"/>
      <c r="AG111" s="13">
        <v>0.75567148841988774</v>
      </c>
      <c r="AH111" s="13">
        <v>0.75351681957186545</v>
      </c>
      <c r="AI111" s="13">
        <v>0.75123753232360546</v>
      </c>
      <c r="AJ111" s="13">
        <v>0.74887411537636717</v>
      </c>
      <c r="AK111" s="13">
        <v>0.74691956250865288</v>
      </c>
      <c r="AL111" s="13">
        <v>0.74494796911715344</v>
      </c>
      <c r="AM111" s="13">
        <v>0.74329601666232747</v>
      </c>
      <c r="AN111" s="13">
        <v>0.74174022698612863</v>
      </c>
      <c r="AO111" s="13">
        <v>0.74035409035409039</v>
      </c>
      <c r="AP111" s="13">
        <v>0.73896863370547583</v>
      </c>
      <c r="AQ111" s="13">
        <v>0.73775743707093822</v>
      </c>
      <c r="AR111" s="13">
        <v>0.7366259711431743</v>
      </c>
      <c r="AS111" s="13">
        <v>0.73551134832066423</v>
      </c>
    </row>
    <row r="112" spans="2:45" x14ac:dyDescent="0.35">
      <c r="B112" s="2"/>
      <c r="C112" s="4" t="s">
        <v>81</v>
      </c>
      <c r="D112" s="16">
        <v>3091</v>
      </c>
      <c r="E112" s="16">
        <v>3224</v>
      </c>
      <c r="F112" s="16">
        <v>3367</v>
      </c>
      <c r="G112" s="16">
        <v>3513</v>
      </c>
      <c r="H112" s="16">
        <v>3656</v>
      </c>
      <c r="I112" s="16">
        <v>3799</v>
      </c>
      <c r="J112" s="16">
        <v>3944</v>
      </c>
      <c r="K112" s="16">
        <v>4096</v>
      </c>
      <c r="L112" s="16">
        <v>4253</v>
      </c>
      <c r="M112" s="16">
        <v>4419</v>
      </c>
      <c r="N112" s="16">
        <v>4584</v>
      </c>
      <c r="O112" s="16">
        <v>4746</v>
      </c>
      <c r="P112" s="16">
        <v>4906</v>
      </c>
      <c r="R112" s="13">
        <v>4.3028146230993158E-2</v>
      </c>
      <c r="S112" s="13">
        <v>4.4354838709677491E-2</v>
      </c>
      <c r="T112" s="13">
        <v>4.3362043362043412E-2</v>
      </c>
      <c r="U112" s="13">
        <v>4.0705949331055979E-2</v>
      </c>
      <c r="V112" s="13">
        <v>3.9113785557986835E-2</v>
      </c>
      <c r="W112" s="13">
        <v>3.8167938931297662E-2</v>
      </c>
      <c r="X112" s="13">
        <v>3.8539553752535483E-2</v>
      </c>
      <c r="Y112" s="13">
        <v>3.8330078125E-2</v>
      </c>
      <c r="Z112" s="13">
        <v>3.903127204326351E-2</v>
      </c>
      <c r="AA112" s="13">
        <v>3.7338764426340765E-2</v>
      </c>
      <c r="AB112" s="13">
        <v>3.5340314136125706E-2</v>
      </c>
      <c r="AC112" s="13">
        <v>3.3712600084281563E-2</v>
      </c>
      <c r="AD112" s="1"/>
      <c r="AE112" s="13">
        <v>3.7207060222826396E-2</v>
      </c>
      <c r="AF112" s="1"/>
      <c r="AG112" s="13">
        <v>0.24432851158011223</v>
      </c>
      <c r="AH112" s="13">
        <v>0.24648318042813455</v>
      </c>
      <c r="AI112" s="13">
        <v>0.24876246767639454</v>
      </c>
      <c r="AJ112" s="13">
        <v>0.25112588462363283</v>
      </c>
      <c r="AK112" s="13">
        <v>0.25308043749134707</v>
      </c>
      <c r="AL112" s="13">
        <v>0.25505203088284661</v>
      </c>
      <c r="AM112" s="13">
        <v>0.25670398333767247</v>
      </c>
      <c r="AN112" s="13">
        <v>0.25825977301387137</v>
      </c>
      <c r="AO112" s="13">
        <v>0.25964590964590967</v>
      </c>
      <c r="AP112" s="13">
        <v>0.26103136629452417</v>
      </c>
      <c r="AQ112" s="13">
        <v>0.26224256292906178</v>
      </c>
      <c r="AR112" s="13">
        <v>0.26337402885682576</v>
      </c>
      <c r="AS112" s="13">
        <v>0.26448865167933583</v>
      </c>
    </row>
    <row r="113" spans="2:45" x14ac:dyDescent="0.35">
      <c r="B113" s="3"/>
      <c r="C113" s="4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"/>
      <c r="AE113" s="13"/>
      <c r="AF113" s="1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</row>
    <row r="114" spans="2:45" x14ac:dyDescent="0.35">
      <c r="B114" s="3"/>
      <c r="C114" s="8" t="s">
        <v>56</v>
      </c>
      <c r="D114" s="15">
        <v>12651</v>
      </c>
      <c r="E114" s="15">
        <v>13080</v>
      </c>
      <c r="F114" s="15">
        <v>13535</v>
      </c>
      <c r="G114" s="15">
        <v>13989</v>
      </c>
      <c r="H114" s="15">
        <v>14446</v>
      </c>
      <c r="I114" s="15">
        <v>14895</v>
      </c>
      <c r="J114" s="15">
        <v>15364</v>
      </c>
      <c r="K114" s="15">
        <v>15860</v>
      </c>
      <c r="L114" s="15">
        <v>16380</v>
      </c>
      <c r="M114" s="15">
        <v>16929</v>
      </c>
      <c r="N114" s="15">
        <v>17480</v>
      </c>
      <c r="O114" s="15">
        <v>18020</v>
      </c>
      <c r="P114" s="15">
        <v>18549</v>
      </c>
      <c r="R114" s="12">
        <v>3.3910362817168638E-2</v>
      </c>
      <c r="S114" s="12">
        <v>3.4785932721712598E-2</v>
      </c>
      <c r="T114" s="12">
        <v>3.3542667159216943E-2</v>
      </c>
      <c r="U114" s="12">
        <v>3.2668525269854864E-2</v>
      </c>
      <c r="V114" s="12">
        <v>3.1081268171120113E-2</v>
      </c>
      <c r="W114" s="12">
        <v>3.1487076200067188E-2</v>
      </c>
      <c r="X114" s="12">
        <v>3.2283259567820854E-2</v>
      </c>
      <c r="Y114" s="12">
        <v>3.2786885245901676E-2</v>
      </c>
      <c r="Z114" s="12">
        <v>3.3516483516483619E-2</v>
      </c>
      <c r="AA114" s="12">
        <v>3.2547699214365844E-2</v>
      </c>
      <c r="AB114" s="12">
        <v>3.0892448512585879E-2</v>
      </c>
      <c r="AC114" s="12">
        <v>2.935627081021086E-2</v>
      </c>
      <c r="AD114" s="1"/>
      <c r="AE114" s="12">
        <v>3.1837785838798378E-2</v>
      </c>
      <c r="AF114" s="1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</row>
    <row r="115" spans="2:45" x14ac:dyDescent="0.35">
      <c r="B115" s="3"/>
      <c r="C115" s="4" t="s">
        <v>57</v>
      </c>
      <c r="D115" s="16">
        <v>4612</v>
      </c>
      <c r="E115" s="16">
        <v>4747</v>
      </c>
      <c r="F115" s="16">
        <v>4902</v>
      </c>
      <c r="G115" s="16">
        <v>5061</v>
      </c>
      <c r="H115" s="16">
        <v>5220</v>
      </c>
      <c r="I115" s="16">
        <v>5364</v>
      </c>
      <c r="J115" s="16">
        <v>5511</v>
      </c>
      <c r="K115" s="16">
        <v>5666</v>
      </c>
      <c r="L115" s="16">
        <v>5836</v>
      </c>
      <c r="M115" s="16">
        <v>6021</v>
      </c>
      <c r="N115" s="16">
        <v>6199</v>
      </c>
      <c r="O115" s="16">
        <v>6366</v>
      </c>
      <c r="P115" s="16">
        <v>6523</v>
      </c>
      <c r="R115" s="13">
        <v>2.9271465741543823E-2</v>
      </c>
      <c r="S115" s="13">
        <v>3.2652201390351854E-2</v>
      </c>
      <c r="T115" s="13">
        <v>3.2435740514075828E-2</v>
      </c>
      <c r="U115" s="13">
        <v>3.1416716064019079E-2</v>
      </c>
      <c r="V115" s="13">
        <v>2.7586206896551779E-2</v>
      </c>
      <c r="W115" s="13">
        <v>2.7404921700223683E-2</v>
      </c>
      <c r="X115" s="13">
        <v>2.8125567047722733E-2</v>
      </c>
      <c r="Y115" s="13">
        <v>3.0003529827038466E-2</v>
      </c>
      <c r="Z115" s="13">
        <v>3.1699794379712154E-2</v>
      </c>
      <c r="AA115" s="13">
        <v>2.9563195482477989E-2</v>
      </c>
      <c r="AB115" s="13">
        <v>2.6939829004678284E-2</v>
      </c>
      <c r="AC115" s="13">
        <v>2.466226830034568E-2</v>
      </c>
      <c r="AD115" s="1"/>
      <c r="AE115" s="13">
        <v>2.8340509152081965E-2</v>
      </c>
      <c r="AF115" s="1"/>
      <c r="AG115" s="13">
        <v>0.36455616156825549</v>
      </c>
      <c r="AH115" s="13">
        <v>0.36292048929663606</v>
      </c>
      <c r="AI115" s="13">
        <v>0.36217214628740302</v>
      </c>
      <c r="AJ115" s="13">
        <v>0.36178425906069056</v>
      </c>
      <c r="AK115" s="13">
        <v>0.36134570123217502</v>
      </c>
      <c r="AL115" s="13">
        <v>0.36012084592145016</v>
      </c>
      <c r="AM115" s="13">
        <v>0.35869565217391303</v>
      </c>
      <c r="AN115" s="13">
        <v>0.35725094577553596</v>
      </c>
      <c r="AO115" s="13">
        <v>0.3562881562881563</v>
      </c>
      <c r="AP115" s="13">
        <v>0.35566188197767146</v>
      </c>
      <c r="AQ115" s="13">
        <v>0.35463386727688789</v>
      </c>
      <c r="AR115" s="13">
        <v>0.35327413984461709</v>
      </c>
      <c r="AS115" s="13">
        <v>0.35166316243463258</v>
      </c>
    </row>
    <row r="116" spans="2:45" x14ac:dyDescent="0.35">
      <c r="B116" s="3"/>
      <c r="C116" s="4" t="s">
        <v>58</v>
      </c>
      <c r="D116" s="16">
        <v>2924</v>
      </c>
      <c r="E116" s="16">
        <v>2993</v>
      </c>
      <c r="F116" s="16">
        <v>3052</v>
      </c>
      <c r="G116" s="16">
        <v>3103</v>
      </c>
      <c r="H116" s="16">
        <v>3155</v>
      </c>
      <c r="I116" s="16">
        <v>3215</v>
      </c>
      <c r="J116" s="16">
        <v>3287</v>
      </c>
      <c r="K116" s="16">
        <v>3364</v>
      </c>
      <c r="L116" s="16">
        <v>3436</v>
      </c>
      <c r="M116" s="16">
        <v>3504</v>
      </c>
      <c r="N116" s="16">
        <v>3568</v>
      </c>
      <c r="O116" s="16">
        <v>3634</v>
      </c>
      <c r="P116" s="16">
        <v>3698</v>
      </c>
      <c r="R116" s="13">
        <v>2.3597811217510367E-2</v>
      </c>
      <c r="S116" s="13">
        <v>1.9712662880053466E-2</v>
      </c>
      <c r="T116" s="13">
        <v>1.671035386631714E-2</v>
      </c>
      <c r="U116" s="13">
        <v>1.6757976152110832E-2</v>
      </c>
      <c r="V116" s="13">
        <v>1.9017432646592614E-2</v>
      </c>
      <c r="W116" s="13">
        <v>2.2395023328149355E-2</v>
      </c>
      <c r="X116" s="13">
        <v>2.3425616063279531E-2</v>
      </c>
      <c r="Y116" s="13">
        <v>2.1403091557669507E-2</v>
      </c>
      <c r="Z116" s="13">
        <v>1.9790454016298087E-2</v>
      </c>
      <c r="AA116" s="13">
        <v>1.8264840182648401E-2</v>
      </c>
      <c r="AB116" s="13">
        <v>1.8497757847533602E-2</v>
      </c>
      <c r="AC116" s="13">
        <v>1.7611447440836647E-2</v>
      </c>
      <c r="AD116" s="1"/>
      <c r="AE116" s="13">
        <v>2.0196206280919456E-2</v>
      </c>
      <c r="AF116" s="1"/>
      <c r="AG116" s="13">
        <v>0.2311279740731958</v>
      </c>
      <c r="AH116" s="13">
        <v>0.22882262996941896</v>
      </c>
      <c r="AI116" s="13">
        <v>0.2254894717399335</v>
      </c>
      <c r="AJ116" s="13">
        <v>0.22181714204017441</v>
      </c>
      <c r="AK116" s="13">
        <v>0.21839955697078775</v>
      </c>
      <c r="AL116" s="13">
        <v>0.21584424303457536</v>
      </c>
      <c r="AM116" s="13">
        <v>0.21394168185368392</v>
      </c>
      <c r="AN116" s="13">
        <v>0.21210592686002522</v>
      </c>
      <c r="AO116" s="13">
        <v>0.20976800976800977</v>
      </c>
      <c r="AP116" s="13">
        <v>0.20698210171894382</v>
      </c>
      <c r="AQ116" s="13">
        <v>0.20411899313501145</v>
      </c>
      <c r="AR116" s="13">
        <v>0.20166481687014429</v>
      </c>
      <c r="AS116" s="13">
        <v>0.19936384710766078</v>
      </c>
    </row>
    <row r="117" spans="2:45" x14ac:dyDescent="0.35">
      <c r="B117" s="3"/>
      <c r="C117" s="4" t="s">
        <v>59</v>
      </c>
      <c r="D117" s="16">
        <v>2037</v>
      </c>
      <c r="E117" s="16">
        <v>2142</v>
      </c>
      <c r="F117" s="16">
        <v>2256</v>
      </c>
      <c r="G117" s="16">
        <v>2372</v>
      </c>
      <c r="H117" s="16">
        <v>2489</v>
      </c>
      <c r="I117" s="16">
        <v>2602</v>
      </c>
      <c r="J117" s="16">
        <v>2718</v>
      </c>
      <c r="K117" s="16">
        <v>2842</v>
      </c>
      <c r="L117" s="16">
        <v>2977</v>
      </c>
      <c r="M117" s="16">
        <v>3123</v>
      </c>
      <c r="N117" s="16">
        <v>3275</v>
      </c>
      <c r="O117" s="16">
        <v>3427</v>
      </c>
      <c r="P117" s="16">
        <v>3580</v>
      </c>
      <c r="R117" s="13">
        <v>5.1546391752577359E-2</v>
      </c>
      <c r="S117" s="13">
        <v>5.3221288515406195E-2</v>
      </c>
      <c r="T117" s="13">
        <v>5.1418439716311992E-2</v>
      </c>
      <c r="U117" s="13">
        <v>4.932546374367619E-2</v>
      </c>
      <c r="V117" s="13">
        <v>4.5399758939333124E-2</v>
      </c>
      <c r="W117" s="13">
        <v>4.4581091468101519E-2</v>
      </c>
      <c r="X117" s="13">
        <v>4.5621780721118554E-2</v>
      </c>
      <c r="Y117" s="13">
        <v>4.7501759324419357E-2</v>
      </c>
      <c r="Z117" s="13">
        <v>4.9042660396372284E-2</v>
      </c>
      <c r="AA117" s="13">
        <v>4.867114953570284E-2</v>
      </c>
      <c r="AB117" s="13">
        <v>4.6412213740458119E-2</v>
      </c>
      <c r="AC117" s="13">
        <v>4.4645462503647426E-2</v>
      </c>
      <c r="AD117" s="1"/>
      <c r="AE117" s="13">
        <v>4.663808432253249E-2</v>
      </c>
      <c r="AF117" s="1"/>
      <c r="AG117" s="13">
        <v>0.16101493953047191</v>
      </c>
      <c r="AH117" s="13">
        <v>0.16376146788990825</v>
      </c>
      <c r="AI117" s="13">
        <v>0.16667898042113041</v>
      </c>
      <c r="AJ117" s="13">
        <v>0.16956179855600828</v>
      </c>
      <c r="AK117" s="13">
        <v>0.17229682957219991</v>
      </c>
      <c r="AL117" s="13">
        <v>0.17468949311849613</v>
      </c>
      <c r="AM117" s="13">
        <v>0.17690705545430876</v>
      </c>
      <c r="AN117" s="13">
        <v>0.17919293820933166</v>
      </c>
      <c r="AO117" s="13">
        <v>0.18174603174603174</v>
      </c>
      <c r="AP117" s="13">
        <v>0.18447634237107921</v>
      </c>
      <c r="AQ117" s="13">
        <v>0.18735697940503432</v>
      </c>
      <c r="AR117" s="13">
        <v>0.19017758046614872</v>
      </c>
      <c r="AS117" s="13">
        <v>0.19300231818426869</v>
      </c>
    </row>
    <row r="118" spans="2:45" x14ac:dyDescent="0.35">
      <c r="B118" s="3"/>
      <c r="C118" s="4" t="s">
        <v>60</v>
      </c>
      <c r="D118" s="16">
        <v>1748</v>
      </c>
      <c r="E118" s="16">
        <v>1813</v>
      </c>
      <c r="F118" s="16">
        <v>1883</v>
      </c>
      <c r="G118" s="16">
        <v>1951</v>
      </c>
      <c r="H118" s="16">
        <v>2015</v>
      </c>
      <c r="I118" s="16">
        <v>2079</v>
      </c>
      <c r="J118" s="16">
        <v>2143</v>
      </c>
      <c r="K118" s="16">
        <v>2214</v>
      </c>
      <c r="L118" s="16">
        <v>2290</v>
      </c>
      <c r="M118" s="16">
        <v>2369</v>
      </c>
      <c r="N118" s="16">
        <v>2451</v>
      </c>
      <c r="O118" s="16">
        <v>2530</v>
      </c>
      <c r="P118" s="16">
        <v>2608</v>
      </c>
      <c r="R118" s="13">
        <v>3.7185354691075423E-2</v>
      </c>
      <c r="S118" s="13">
        <v>3.8610038610038533E-2</v>
      </c>
      <c r="T118" s="13">
        <v>3.6112586298459926E-2</v>
      </c>
      <c r="U118" s="13">
        <v>3.2803690415171616E-2</v>
      </c>
      <c r="V118" s="13">
        <v>3.1761786600496222E-2</v>
      </c>
      <c r="W118" s="13">
        <v>3.0784030784030803E-2</v>
      </c>
      <c r="X118" s="13">
        <v>3.3131124591693872E-2</v>
      </c>
      <c r="Y118" s="13">
        <v>3.4327009936766073E-2</v>
      </c>
      <c r="Z118" s="13">
        <v>3.449781659388651E-2</v>
      </c>
      <c r="AA118" s="13">
        <v>3.461376108062475E-2</v>
      </c>
      <c r="AB118" s="13">
        <v>3.2231742146062725E-2</v>
      </c>
      <c r="AC118" s="13">
        <v>3.0830039525691744E-2</v>
      </c>
      <c r="AD118" s="1"/>
      <c r="AE118" s="13">
        <v>3.2915342364239229E-2</v>
      </c>
      <c r="AF118" s="1"/>
      <c r="AG118" s="13">
        <v>0.13817089558137696</v>
      </c>
      <c r="AH118" s="13">
        <v>0.1386085626911315</v>
      </c>
      <c r="AI118" s="13">
        <v>0.13912079793128926</v>
      </c>
      <c r="AJ118" s="13">
        <v>0.13946672385445708</v>
      </c>
      <c r="AK118" s="13">
        <v>0.13948497854077252</v>
      </c>
      <c r="AL118" s="13">
        <v>0.13957703927492446</v>
      </c>
      <c r="AM118" s="13">
        <v>0.13948190575370997</v>
      </c>
      <c r="AN118" s="13">
        <v>0.13959646910466583</v>
      </c>
      <c r="AO118" s="13">
        <v>0.13980463980463981</v>
      </c>
      <c r="AP118" s="13">
        <v>0.13993738555142063</v>
      </c>
      <c r="AQ118" s="13">
        <v>0.14021739130434782</v>
      </c>
      <c r="AR118" s="13">
        <v>0.14039955604883464</v>
      </c>
      <c r="AS118" s="13">
        <v>0.14060057145937788</v>
      </c>
    </row>
    <row r="119" spans="2:45" x14ac:dyDescent="0.35">
      <c r="B119" s="3"/>
      <c r="C119" s="4" t="s">
        <v>61</v>
      </c>
      <c r="D119" s="16">
        <v>1330</v>
      </c>
      <c r="E119" s="16">
        <v>1385</v>
      </c>
      <c r="F119" s="16">
        <v>1442</v>
      </c>
      <c r="G119" s="16">
        <v>1502</v>
      </c>
      <c r="H119" s="16">
        <v>1567</v>
      </c>
      <c r="I119" s="16">
        <v>1635</v>
      </c>
      <c r="J119" s="16">
        <v>1705</v>
      </c>
      <c r="K119" s="16">
        <v>1774</v>
      </c>
      <c r="L119" s="16">
        <v>1841</v>
      </c>
      <c r="M119" s="16">
        <v>1912</v>
      </c>
      <c r="N119" s="16">
        <v>1987</v>
      </c>
      <c r="O119" s="16">
        <v>2063</v>
      </c>
      <c r="P119" s="16">
        <v>2140</v>
      </c>
      <c r="R119" s="13">
        <v>4.1353383458646586E-2</v>
      </c>
      <c r="S119" s="13">
        <v>4.115523465703963E-2</v>
      </c>
      <c r="T119" s="13">
        <v>4.1608876560332853E-2</v>
      </c>
      <c r="U119" s="13">
        <v>4.3275632490013205E-2</v>
      </c>
      <c r="V119" s="13">
        <v>4.3395022335673161E-2</v>
      </c>
      <c r="W119" s="13">
        <v>4.2813455657492394E-2</v>
      </c>
      <c r="X119" s="13">
        <v>4.0469208211143748E-2</v>
      </c>
      <c r="Y119" s="13">
        <v>3.7767756482525394E-2</v>
      </c>
      <c r="Z119" s="13">
        <v>3.8565996740901776E-2</v>
      </c>
      <c r="AA119" s="13">
        <v>3.9225941422594168E-2</v>
      </c>
      <c r="AB119" s="13">
        <v>3.824861600402607E-2</v>
      </c>
      <c r="AC119" s="13">
        <v>3.7324285021812953E-2</v>
      </c>
      <c r="AD119" s="1"/>
      <c r="AE119" s="13">
        <v>3.9200700727566692E-2</v>
      </c>
      <c r="AF119" s="1"/>
      <c r="AG119" s="13">
        <v>0.10513002924669987</v>
      </c>
      <c r="AH119" s="13">
        <v>0.10588685015290519</v>
      </c>
      <c r="AI119" s="13">
        <v>0.10653860362024381</v>
      </c>
      <c r="AJ119" s="13">
        <v>0.10737007648866967</v>
      </c>
      <c r="AK119" s="13">
        <v>0.1084729336840648</v>
      </c>
      <c r="AL119" s="13">
        <v>0.10976837865055387</v>
      </c>
      <c r="AM119" s="13">
        <v>0.11097370476438427</v>
      </c>
      <c r="AN119" s="13">
        <v>0.11185372005044136</v>
      </c>
      <c r="AO119" s="13">
        <v>0.1123931623931624</v>
      </c>
      <c r="AP119" s="13">
        <v>0.11294228838088487</v>
      </c>
      <c r="AQ119" s="13">
        <v>0.11367276887871854</v>
      </c>
      <c r="AR119" s="13">
        <v>0.11448390677025527</v>
      </c>
      <c r="AS119" s="13">
        <v>0.11537010081406006</v>
      </c>
    </row>
    <row r="120" spans="2:45" x14ac:dyDescent="0.35">
      <c r="B120" s="3"/>
      <c r="C120" s="4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"/>
      <c r="AE120" s="13"/>
      <c r="AF120" s="1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</row>
    <row r="121" spans="2:45" x14ac:dyDescent="0.35">
      <c r="B121" s="3"/>
      <c r="C121" s="8" t="s">
        <v>30</v>
      </c>
      <c r="D121" s="15">
        <v>12651</v>
      </c>
      <c r="E121" s="15">
        <v>13080</v>
      </c>
      <c r="F121" s="15">
        <v>13535</v>
      </c>
      <c r="G121" s="15">
        <v>13989</v>
      </c>
      <c r="H121" s="15">
        <v>14446</v>
      </c>
      <c r="I121" s="15">
        <v>14895</v>
      </c>
      <c r="J121" s="15">
        <v>15364</v>
      </c>
      <c r="K121" s="15">
        <v>15860</v>
      </c>
      <c r="L121" s="15">
        <v>16380</v>
      </c>
      <c r="M121" s="15">
        <v>16929</v>
      </c>
      <c r="N121" s="15">
        <v>17480</v>
      </c>
      <c r="O121" s="15">
        <v>18020</v>
      </c>
      <c r="P121" s="15">
        <v>18549</v>
      </c>
      <c r="R121" s="12">
        <v>3.3910362817168638E-2</v>
      </c>
      <c r="S121" s="12">
        <v>3.4785932721712598E-2</v>
      </c>
      <c r="T121" s="12">
        <v>3.3542667159216943E-2</v>
      </c>
      <c r="U121" s="12">
        <v>3.2668525269854864E-2</v>
      </c>
      <c r="V121" s="12">
        <v>3.1081268171120113E-2</v>
      </c>
      <c r="W121" s="12">
        <v>3.1487076200067188E-2</v>
      </c>
      <c r="X121" s="12">
        <v>3.2283259567820854E-2</v>
      </c>
      <c r="Y121" s="12">
        <v>3.2786885245901676E-2</v>
      </c>
      <c r="Z121" s="12">
        <v>3.3516483516483619E-2</v>
      </c>
      <c r="AA121" s="12">
        <v>3.2547699214365844E-2</v>
      </c>
      <c r="AB121" s="12">
        <v>3.0892448512585879E-2</v>
      </c>
      <c r="AC121" s="12">
        <v>2.935627081021086E-2</v>
      </c>
      <c r="AD121" s="1"/>
      <c r="AE121" s="12">
        <v>3.1837785838798378E-2</v>
      </c>
      <c r="AF121" s="1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</row>
    <row r="122" spans="2:45" x14ac:dyDescent="0.35">
      <c r="B122" s="3"/>
      <c r="C122" s="4" t="s">
        <v>62</v>
      </c>
      <c r="D122" s="16">
        <v>3745</v>
      </c>
      <c r="E122" s="16">
        <v>3840</v>
      </c>
      <c r="F122" s="16">
        <v>3941</v>
      </c>
      <c r="G122" s="16">
        <v>4039</v>
      </c>
      <c r="H122" s="16">
        <v>4127</v>
      </c>
      <c r="I122" s="16">
        <v>4206</v>
      </c>
      <c r="J122" s="16">
        <v>4292</v>
      </c>
      <c r="K122" s="16">
        <v>4390</v>
      </c>
      <c r="L122" s="16">
        <v>4500</v>
      </c>
      <c r="M122" s="16">
        <v>4616</v>
      </c>
      <c r="N122" s="16">
        <v>4721</v>
      </c>
      <c r="O122" s="16">
        <v>4816</v>
      </c>
      <c r="P122" s="16">
        <v>4898</v>
      </c>
      <c r="R122" s="13">
        <v>2.5367156208277786E-2</v>
      </c>
      <c r="S122" s="13">
        <v>2.6302083333333393E-2</v>
      </c>
      <c r="T122" s="13">
        <v>2.4866785079928899E-2</v>
      </c>
      <c r="U122" s="13">
        <v>2.1787571180985399E-2</v>
      </c>
      <c r="V122" s="13">
        <v>1.9142234068330488E-2</v>
      </c>
      <c r="W122" s="13">
        <v>2.0446980504041923E-2</v>
      </c>
      <c r="X122" s="13">
        <v>2.2833178005591703E-2</v>
      </c>
      <c r="Y122" s="13">
        <v>2.5056947608200542E-2</v>
      </c>
      <c r="Z122" s="13">
        <v>2.5777777777777677E-2</v>
      </c>
      <c r="AA122" s="13">
        <v>2.2746967071057167E-2</v>
      </c>
      <c r="AB122" s="13">
        <v>2.0122855327261213E-2</v>
      </c>
      <c r="AC122" s="13">
        <v>1.7026578073089604E-2</v>
      </c>
      <c r="AD122" s="1"/>
      <c r="AE122" s="13">
        <v>2.1997728064243119E-2</v>
      </c>
      <c r="AF122" s="1"/>
      <c r="AG122" s="13">
        <v>0.29602402972097069</v>
      </c>
      <c r="AH122" s="13">
        <v>0.29357798165137616</v>
      </c>
      <c r="AI122" s="13">
        <v>0.29117103804950129</v>
      </c>
      <c r="AJ122" s="13">
        <v>0.28872685681606974</v>
      </c>
      <c r="AK122" s="13">
        <v>0.28568461857953759</v>
      </c>
      <c r="AL122" s="13">
        <v>0.28237663645518629</v>
      </c>
      <c r="AM122" s="13">
        <v>0.27935433480864358</v>
      </c>
      <c r="AN122" s="13">
        <v>0.27679697351828497</v>
      </c>
      <c r="AO122" s="13">
        <v>0.27472527472527475</v>
      </c>
      <c r="AP122" s="13">
        <v>0.27266820249276391</v>
      </c>
      <c r="AQ122" s="13">
        <v>0.2700800915331808</v>
      </c>
      <c r="AR122" s="13">
        <v>0.26725860155382908</v>
      </c>
      <c r="AS122" s="13">
        <v>0.26405736158283466</v>
      </c>
    </row>
    <row r="123" spans="2:45" x14ac:dyDescent="0.35">
      <c r="B123" s="3"/>
      <c r="C123" s="10" t="s">
        <v>63</v>
      </c>
      <c r="D123" s="17">
        <v>921</v>
      </c>
      <c r="E123" s="17">
        <v>935</v>
      </c>
      <c r="F123" s="17">
        <v>950</v>
      </c>
      <c r="G123" s="17">
        <v>966</v>
      </c>
      <c r="H123" s="17">
        <v>982</v>
      </c>
      <c r="I123" s="17">
        <v>999</v>
      </c>
      <c r="J123" s="17">
        <v>1017</v>
      </c>
      <c r="K123" s="17">
        <v>1034</v>
      </c>
      <c r="L123" s="17">
        <v>1051</v>
      </c>
      <c r="M123" s="17">
        <v>1066</v>
      </c>
      <c r="N123" s="17">
        <v>1080</v>
      </c>
      <c r="O123" s="17">
        <v>1092</v>
      </c>
      <c r="P123" s="17">
        <v>1104</v>
      </c>
      <c r="R123" s="14">
        <v>1.5200868621064068E-2</v>
      </c>
      <c r="S123" s="14">
        <v>1.6042780748663166E-2</v>
      </c>
      <c r="T123" s="14">
        <v>1.6842105263157992E-2</v>
      </c>
      <c r="U123" s="14">
        <v>1.6563146997929712E-2</v>
      </c>
      <c r="V123" s="14">
        <v>1.731160896130346E-2</v>
      </c>
      <c r="W123" s="14">
        <v>1.8018018018018056E-2</v>
      </c>
      <c r="X123" s="14">
        <v>1.6715830875122961E-2</v>
      </c>
      <c r="Y123" s="14">
        <v>1.644100580270802E-2</v>
      </c>
      <c r="Z123" s="14">
        <v>1.4272121788772685E-2</v>
      </c>
      <c r="AA123" s="14">
        <v>1.3133208255159401E-2</v>
      </c>
      <c r="AB123" s="14">
        <v>1.1111111111111072E-2</v>
      </c>
      <c r="AC123" s="14">
        <v>1.098901098901095E-2</v>
      </c>
      <c r="AD123" s="1"/>
      <c r="AE123" s="14">
        <v>1.4379612979561899E-2</v>
      </c>
      <c r="AF123" s="1"/>
      <c r="AG123" s="14">
        <v>0.24592790387182911</v>
      </c>
      <c r="AH123" s="14">
        <v>0.24348958333333334</v>
      </c>
      <c r="AI123" s="14">
        <v>0.24105556965237249</v>
      </c>
      <c r="AJ123" s="14">
        <v>0.2391681109185442</v>
      </c>
      <c r="AK123" s="14">
        <v>0.23794523867215894</v>
      </c>
      <c r="AL123" s="14">
        <v>0.23751783166904422</v>
      </c>
      <c r="AM123" s="14">
        <v>0.23695246971109041</v>
      </c>
      <c r="AN123" s="14">
        <v>0.23553530751708429</v>
      </c>
      <c r="AO123" s="14">
        <v>0.23355555555555554</v>
      </c>
      <c r="AP123" s="14">
        <v>0.23093587521663778</v>
      </c>
      <c r="AQ123" s="14">
        <v>0.22876509214149546</v>
      </c>
      <c r="AR123" s="14">
        <v>0.22674418604651161</v>
      </c>
      <c r="AS123" s="14">
        <v>0.22539812168231932</v>
      </c>
    </row>
    <row r="124" spans="2:45" x14ac:dyDescent="0.35">
      <c r="B124" s="3"/>
      <c r="C124" s="10" t="s">
        <v>64</v>
      </c>
      <c r="D124" s="17">
        <v>1189</v>
      </c>
      <c r="E124" s="17">
        <v>1221</v>
      </c>
      <c r="F124" s="17">
        <v>1256</v>
      </c>
      <c r="G124" s="17">
        <v>1291</v>
      </c>
      <c r="H124" s="17">
        <v>1329</v>
      </c>
      <c r="I124" s="17">
        <v>1371</v>
      </c>
      <c r="J124" s="17">
        <v>1415</v>
      </c>
      <c r="K124" s="17">
        <v>1462</v>
      </c>
      <c r="L124" s="17">
        <v>1509</v>
      </c>
      <c r="M124" s="17">
        <v>1555</v>
      </c>
      <c r="N124" s="17">
        <v>1598</v>
      </c>
      <c r="O124" s="17">
        <v>1638</v>
      </c>
      <c r="P124" s="17">
        <v>1675</v>
      </c>
      <c r="R124" s="14">
        <v>2.691337258200166E-2</v>
      </c>
      <c r="S124" s="14">
        <v>2.8665028665028736E-2</v>
      </c>
      <c r="T124" s="14">
        <v>2.7866242038216527E-2</v>
      </c>
      <c r="U124" s="14">
        <v>2.9434546862896926E-2</v>
      </c>
      <c r="V124" s="14">
        <v>3.1602708803611712E-2</v>
      </c>
      <c r="W124" s="14">
        <v>3.209336250911754E-2</v>
      </c>
      <c r="X124" s="14">
        <v>3.3215547703180137E-2</v>
      </c>
      <c r="Y124" s="14">
        <v>3.2147742818057434E-2</v>
      </c>
      <c r="Z124" s="14">
        <v>3.048376408217357E-2</v>
      </c>
      <c r="AA124" s="14">
        <v>2.7652733118971096E-2</v>
      </c>
      <c r="AB124" s="14">
        <v>2.5031289111389299E-2</v>
      </c>
      <c r="AC124" s="14">
        <v>2.2588522588522508E-2</v>
      </c>
      <c r="AD124" s="1"/>
      <c r="AE124" s="14">
        <v>2.9023603580529213E-2</v>
      </c>
      <c r="AF124" s="1"/>
      <c r="AG124" s="14">
        <v>0.31748998664886513</v>
      </c>
      <c r="AH124" s="14">
        <v>0.31796875000000002</v>
      </c>
      <c r="AI124" s="14">
        <v>0.31870083735092614</v>
      </c>
      <c r="AJ124" s="14">
        <v>0.31963357266650161</v>
      </c>
      <c r="AK124" s="14">
        <v>0.32202568451659802</v>
      </c>
      <c r="AL124" s="14">
        <v>0.32596291012838802</v>
      </c>
      <c r="AM124" s="14">
        <v>0.32968313140726935</v>
      </c>
      <c r="AN124" s="14">
        <v>0.33302961275626425</v>
      </c>
      <c r="AO124" s="14">
        <v>0.33533333333333332</v>
      </c>
      <c r="AP124" s="14">
        <v>0.33687175043327555</v>
      </c>
      <c r="AQ124" s="14">
        <v>0.33848760855750898</v>
      </c>
      <c r="AR124" s="14">
        <v>0.34011627906976744</v>
      </c>
      <c r="AS124" s="14">
        <v>0.34197631686402613</v>
      </c>
    </row>
    <row r="125" spans="2:45" x14ac:dyDescent="0.35">
      <c r="B125" s="3"/>
      <c r="C125" s="10" t="s">
        <v>65</v>
      </c>
      <c r="D125" s="17">
        <v>1635</v>
      </c>
      <c r="E125" s="17">
        <v>1684</v>
      </c>
      <c r="F125" s="17">
        <v>1735</v>
      </c>
      <c r="G125" s="17">
        <v>1782</v>
      </c>
      <c r="H125" s="17">
        <v>1816</v>
      </c>
      <c r="I125" s="17">
        <v>1836</v>
      </c>
      <c r="J125" s="17">
        <v>1860</v>
      </c>
      <c r="K125" s="17">
        <v>1894</v>
      </c>
      <c r="L125" s="17">
        <v>1940</v>
      </c>
      <c r="M125" s="17">
        <v>1995</v>
      </c>
      <c r="N125" s="17">
        <v>2043</v>
      </c>
      <c r="O125" s="17">
        <v>2086</v>
      </c>
      <c r="P125" s="17">
        <v>2119</v>
      </c>
      <c r="R125" s="14">
        <v>2.9969418960244631E-2</v>
      </c>
      <c r="S125" s="14">
        <v>3.0285035629453727E-2</v>
      </c>
      <c r="T125" s="14">
        <v>2.7089337175792538E-2</v>
      </c>
      <c r="U125" s="14">
        <v>1.9079685746352437E-2</v>
      </c>
      <c r="V125" s="14">
        <v>1.1013215859030812E-2</v>
      </c>
      <c r="W125" s="14">
        <v>1.3071895424836555E-2</v>
      </c>
      <c r="X125" s="14">
        <v>1.8279569892473146E-2</v>
      </c>
      <c r="Y125" s="14">
        <v>2.428722280887019E-2</v>
      </c>
      <c r="Z125" s="14">
        <v>2.8350515463917425E-2</v>
      </c>
      <c r="AA125" s="14">
        <v>2.4060150375939893E-2</v>
      </c>
      <c r="AB125" s="14">
        <v>2.1047479197259022E-2</v>
      </c>
      <c r="AC125" s="14">
        <v>1.5819750719079595E-2</v>
      </c>
      <c r="AD125" s="1"/>
      <c r="AE125" s="14">
        <v>2.0690423268365642E-2</v>
      </c>
      <c r="AF125" s="1"/>
      <c r="AG125" s="14">
        <v>0.43658210947930576</v>
      </c>
      <c r="AH125" s="14">
        <v>0.43854166666666666</v>
      </c>
      <c r="AI125" s="14">
        <v>0.44024359299670135</v>
      </c>
      <c r="AJ125" s="14">
        <v>0.44119831641495422</v>
      </c>
      <c r="AK125" s="14">
        <v>0.44002907681124304</v>
      </c>
      <c r="AL125" s="14">
        <v>0.43651925820256776</v>
      </c>
      <c r="AM125" s="14">
        <v>0.43336439888164024</v>
      </c>
      <c r="AN125" s="14">
        <v>0.43143507972665146</v>
      </c>
      <c r="AO125" s="14">
        <v>0.43111111111111111</v>
      </c>
      <c r="AP125" s="14">
        <v>0.43219237435008667</v>
      </c>
      <c r="AQ125" s="14">
        <v>0.43274729930099554</v>
      </c>
      <c r="AR125" s="14">
        <v>0.43313953488372092</v>
      </c>
      <c r="AS125" s="14">
        <v>0.43262556145365455</v>
      </c>
    </row>
    <row r="126" spans="2:45" x14ac:dyDescent="0.35">
      <c r="B126" s="3"/>
      <c r="C126" s="4" t="s">
        <v>66</v>
      </c>
      <c r="D126" s="16">
        <v>2788</v>
      </c>
      <c r="E126" s="16">
        <v>2888</v>
      </c>
      <c r="F126" s="16">
        <v>2990</v>
      </c>
      <c r="G126" s="16">
        <v>3099</v>
      </c>
      <c r="H126" s="16">
        <v>3216</v>
      </c>
      <c r="I126" s="16">
        <v>3337</v>
      </c>
      <c r="J126" s="16">
        <v>3460</v>
      </c>
      <c r="K126" s="16">
        <v>3581</v>
      </c>
      <c r="L126" s="16">
        <v>3698</v>
      </c>
      <c r="M126" s="16">
        <v>3821</v>
      </c>
      <c r="N126" s="16">
        <v>3949</v>
      </c>
      <c r="O126" s="16">
        <v>4078</v>
      </c>
      <c r="P126" s="16">
        <v>4207</v>
      </c>
      <c r="R126" s="13">
        <v>3.5868005738880937E-2</v>
      </c>
      <c r="S126" s="13">
        <v>3.5318559556786644E-2</v>
      </c>
      <c r="T126" s="13">
        <v>3.6454849498327668E-2</v>
      </c>
      <c r="U126" s="13">
        <v>3.7754114230396985E-2</v>
      </c>
      <c r="V126" s="13">
        <v>3.7624378109452739E-2</v>
      </c>
      <c r="W126" s="13">
        <v>3.6859454599940111E-2</v>
      </c>
      <c r="X126" s="13">
        <v>3.497109826589595E-2</v>
      </c>
      <c r="Y126" s="13">
        <v>3.2672437866517745E-2</v>
      </c>
      <c r="Z126" s="13">
        <v>3.3261222282314762E-2</v>
      </c>
      <c r="AA126" s="13">
        <v>3.3499084009421587E-2</v>
      </c>
      <c r="AB126" s="13">
        <v>3.2666497847556375E-2</v>
      </c>
      <c r="AC126" s="13">
        <v>3.1633153506620992E-2</v>
      </c>
      <c r="AD126" s="1"/>
      <c r="AE126" s="13">
        <v>3.3650592490538249E-2</v>
      </c>
      <c r="AF126" s="1"/>
      <c r="AG126" s="13">
        <v>0.22037783574420994</v>
      </c>
      <c r="AH126" s="13">
        <v>0.22079510703363914</v>
      </c>
      <c r="AI126" s="13">
        <v>0.22090875507942373</v>
      </c>
      <c r="AJ126" s="13">
        <v>0.22153120308814067</v>
      </c>
      <c r="AK126" s="13">
        <v>0.2226221791499377</v>
      </c>
      <c r="AL126" s="13">
        <v>0.22403491104397449</v>
      </c>
      <c r="AM126" s="13">
        <v>0.22520177037229888</v>
      </c>
      <c r="AN126" s="13">
        <v>0.22578814627994956</v>
      </c>
      <c r="AO126" s="13">
        <v>0.22576312576312577</v>
      </c>
      <c r="AP126" s="13">
        <v>0.22570736605824326</v>
      </c>
      <c r="AQ126" s="13">
        <v>0.22591533180778031</v>
      </c>
      <c r="AR126" s="13">
        <v>0.22630410654827968</v>
      </c>
      <c r="AS126" s="13">
        <v>0.22680467949754704</v>
      </c>
    </row>
    <row r="127" spans="2:45" x14ac:dyDescent="0.35">
      <c r="B127" s="3"/>
      <c r="C127" s="4" t="s">
        <v>67</v>
      </c>
      <c r="D127" s="16">
        <v>1320</v>
      </c>
      <c r="E127" s="16">
        <v>1380</v>
      </c>
      <c r="F127" s="16">
        <v>1446</v>
      </c>
      <c r="G127" s="16">
        <v>1511</v>
      </c>
      <c r="H127" s="16">
        <v>1576</v>
      </c>
      <c r="I127" s="16">
        <v>1638</v>
      </c>
      <c r="J127" s="16">
        <v>1701</v>
      </c>
      <c r="K127" s="16">
        <v>1768</v>
      </c>
      <c r="L127" s="16">
        <v>1841</v>
      </c>
      <c r="M127" s="16">
        <v>1921</v>
      </c>
      <c r="N127" s="16">
        <v>2002</v>
      </c>
      <c r="O127" s="16">
        <v>2083</v>
      </c>
      <c r="P127" s="16">
        <v>2164</v>
      </c>
      <c r="R127" s="13">
        <v>4.5454545454545414E-2</v>
      </c>
      <c r="S127" s="13">
        <v>4.7826086956521685E-2</v>
      </c>
      <c r="T127" s="13">
        <v>4.4951590594744184E-2</v>
      </c>
      <c r="U127" s="13">
        <v>4.3017868960953054E-2</v>
      </c>
      <c r="V127" s="13">
        <v>3.934010152284273E-2</v>
      </c>
      <c r="W127" s="13">
        <v>3.8461538461538547E-2</v>
      </c>
      <c r="X127" s="13">
        <v>3.938859494415059E-2</v>
      </c>
      <c r="Y127" s="13">
        <v>4.1289592760181071E-2</v>
      </c>
      <c r="Z127" s="13">
        <v>4.345464421510048E-2</v>
      </c>
      <c r="AA127" s="13">
        <v>4.2165538781884448E-2</v>
      </c>
      <c r="AB127" s="13">
        <v>4.0459540459540477E-2</v>
      </c>
      <c r="AC127" s="13">
        <v>3.8886221795487286E-2</v>
      </c>
      <c r="AD127" s="1"/>
      <c r="AE127" s="13">
        <v>4.058514724087843E-2</v>
      </c>
      <c r="AF127" s="1"/>
      <c r="AG127" s="13">
        <v>0.10433957789898032</v>
      </c>
      <c r="AH127" s="13">
        <v>0.10550458715596331</v>
      </c>
      <c r="AI127" s="13">
        <v>0.10683413372737348</v>
      </c>
      <c r="AJ127" s="13">
        <v>0.10801343913074558</v>
      </c>
      <c r="AK127" s="13">
        <v>0.10909594351377544</v>
      </c>
      <c r="AL127" s="13">
        <v>0.10996978851963746</v>
      </c>
      <c r="AM127" s="13">
        <v>0.11071335589690184</v>
      </c>
      <c r="AN127" s="13">
        <v>0.11147540983606558</v>
      </c>
      <c r="AO127" s="13">
        <v>0.1123931623931624</v>
      </c>
      <c r="AP127" s="13">
        <v>0.11347392049146435</v>
      </c>
      <c r="AQ127" s="13">
        <v>0.11453089244851258</v>
      </c>
      <c r="AR127" s="13">
        <v>0.11559378468368479</v>
      </c>
      <c r="AS127" s="13">
        <v>0.11666397110356354</v>
      </c>
    </row>
    <row r="128" spans="2:45" x14ac:dyDescent="0.35">
      <c r="B128" s="3"/>
      <c r="C128" s="4" t="s">
        <v>68</v>
      </c>
      <c r="D128" s="16">
        <v>1735</v>
      </c>
      <c r="E128" s="16">
        <v>1825</v>
      </c>
      <c r="F128" s="16">
        <v>1922</v>
      </c>
      <c r="G128" s="16">
        <v>2020</v>
      </c>
      <c r="H128" s="16">
        <v>2119</v>
      </c>
      <c r="I128" s="16">
        <v>2215</v>
      </c>
      <c r="J128" s="16">
        <v>2314</v>
      </c>
      <c r="K128" s="16">
        <v>2419</v>
      </c>
      <c r="L128" s="16">
        <v>2533</v>
      </c>
      <c r="M128" s="16">
        <v>2657</v>
      </c>
      <c r="N128" s="16">
        <v>2786</v>
      </c>
      <c r="O128" s="16">
        <v>2915</v>
      </c>
      <c r="P128" s="16">
        <v>3045</v>
      </c>
      <c r="R128" s="13">
        <v>5.187319884726227E-2</v>
      </c>
      <c r="S128" s="13">
        <v>5.3150684931506875E-2</v>
      </c>
      <c r="T128" s="13">
        <v>5.098855359001031E-2</v>
      </c>
      <c r="U128" s="13">
        <v>4.9009900990099053E-2</v>
      </c>
      <c r="V128" s="13">
        <v>4.5304388862670963E-2</v>
      </c>
      <c r="W128" s="13">
        <v>4.4695259593679371E-2</v>
      </c>
      <c r="X128" s="13">
        <v>4.5375972342264426E-2</v>
      </c>
      <c r="Y128" s="13">
        <v>4.7126911947085626E-2</v>
      </c>
      <c r="Z128" s="13">
        <v>4.8953809711804075E-2</v>
      </c>
      <c r="AA128" s="13">
        <v>4.8550997365449655E-2</v>
      </c>
      <c r="AB128" s="13">
        <v>4.6302943287867881E-2</v>
      </c>
      <c r="AC128" s="13">
        <v>4.4596912521440712E-2</v>
      </c>
      <c r="AD128" s="1"/>
      <c r="AE128" s="13">
        <v>4.6513403861969081E-2</v>
      </c>
      <c r="AF128" s="1"/>
      <c r="AG128" s="13">
        <v>0.13714330882934156</v>
      </c>
      <c r="AH128" s="13">
        <v>0.13952599388379205</v>
      </c>
      <c r="AI128" s="13">
        <v>0.14200221647580347</v>
      </c>
      <c r="AJ128" s="13">
        <v>0.14439917077703909</v>
      </c>
      <c r="AK128" s="13">
        <v>0.14668420323965112</v>
      </c>
      <c r="AL128" s="13">
        <v>0.14870762000671367</v>
      </c>
      <c r="AM128" s="13">
        <v>0.15061181983858371</v>
      </c>
      <c r="AN128" s="13">
        <v>0.1525220680958386</v>
      </c>
      <c r="AO128" s="13">
        <v>0.15463980463980465</v>
      </c>
      <c r="AP128" s="13">
        <v>0.15694961308996397</v>
      </c>
      <c r="AQ128" s="13">
        <v>0.15938215102974829</v>
      </c>
      <c r="AR128" s="13">
        <v>0.16176470588235295</v>
      </c>
      <c r="AS128" s="13">
        <v>0.16415979298075367</v>
      </c>
    </row>
    <row r="129" spans="2:45" x14ac:dyDescent="0.35">
      <c r="B129" s="3"/>
      <c r="C129" s="4" t="s">
        <v>31</v>
      </c>
      <c r="D129" s="16">
        <v>1299</v>
      </c>
      <c r="E129" s="16">
        <v>1313</v>
      </c>
      <c r="F129" s="16">
        <v>1329</v>
      </c>
      <c r="G129" s="16">
        <v>1344</v>
      </c>
      <c r="H129" s="16">
        <v>1361</v>
      </c>
      <c r="I129" s="16">
        <v>1378</v>
      </c>
      <c r="J129" s="16">
        <v>1397</v>
      </c>
      <c r="K129" s="16">
        <v>1415</v>
      </c>
      <c r="L129" s="16">
        <v>1431</v>
      </c>
      <c r="M129" s="16">
        <v>1446</v>
      </c>
      <c r="N129" s="16">
        <v>1458</v>
      </c>
      <c r="O129" s="16">
        <v>1469</v>
      </c>
      <c r="P129" s="16">
        <v>1477</v>
      </c>
      <c r="R129" s="13">
        <v>1.0777521170130866E-2</v>
      </c>
      <c r="S129" s="13">
        <v>1.2185833968012094E-2</v>
      </c>
      <c r="T129" s="13">
        <v>1.1286681715575675E-2</v>
      </c>
      <c r="U129" s="13">
        <v>1.2648809523809534E-2</v>
      </c>
      <c r="V129" s="13">
        <v>1.2490815576781777E-2</v>
      </c>
      <c r="W129" s="13">
        <v>1.3788098693759077E-2</v>
      </c>
      <c r="X129" s="13">
        <v>1.2884753042233354E-2</v>
      </c>
      <c r="Y129" s="13">
        <v>1.1307420494699683E-2</v>
      </c>
      <c r="Z129" s="13">
        <v>1.048218029350112E-2</v>
      </c>
      <c r="AA129" s="13">
        <v>8.2987551867219622E-3</v>
      </c>
      <c r="AB129" s="13">
        <v>7.5445816186556769E-3</v>
      </c>
      <c r="AC129" s="13">
        <v>5.4458815520761483E-3</v>
      </c>
      <c r="AD129" s="1"/>
      <c r="AE129" s="13">
        <v>9.9606850702924233E-3</v>
      </c>
      <c r="AF129" s="1"/>
      <c r="AG129" s="13">
        <v>0.10267963006876926</v>
      </c>
      <c r="AH129" s="13">
        <v>0.10038226299694189</v>
      </c>
      <c r="AI129" s="13">
        <v>9.8189878093830812E-2</v>
      </c>
      <c r="AJ129" s="13">
        <v>9.6075487883336905E-2</v>
      </c>
      <c r="AK129" s="13">
        <v>9.421293091513222E-2</v>
      </c>
      <c r="AL129" s="13">
        <v>9.2514266532393419E-2</v>
      </c>
      <c r="AM129" s="13">
        <v>9.0926841968237443E-2</v>
      </c>
      <c r="AN129" s="13">
        <v>8.9218158890290042E-2</v>
      </c>
      <c r="AO129" s="13">
        <v>8.7362637362637358E-2</v>
      </c>
      <c r="AP129" s="13">
        <v>8.5415559099769625E-2</v>
      </c>
      <c r="AQ129" s="13">
        <v>8.3409610983981697E-2</v>
      </c>
      <c r="AR129" s="13">
        <v>8.1520532741398449E-2</v>
      </c>
      <c r="AS129" s="13">
        <v>7.9626934066526503E-2</v>
      </c>
    </row>
    <row r="130" spans="2:45" x14ac:dyDescent="0.35">
      <c r="B130" s="3"/>
      <c r="C130" s="4" t="s">
        <v>69</v>
      </c>
      <c r="D130" s="16">
        <v>619</v>
      </c>
      <c r="E130" s="16">
        <v>657</v>
      </c>
      <c r="F130" s="16">
        <v>696</v>
      </c>
      <c r="G130" s="16">
        <v>734</v>
      </c>
      <c r="H130" s="16">
        <v>774</v>
      </c>
      <c r="I130" s="16">
        <v>819</v>
      </c>
      <c r="J130" s="16">
        <v>868</v>
      </c>
      <c r="K130" s="16">
        <v>922</v>
      </c>
      <c r="L130" s="16">
        <v>977</v>
      </c>
      <c r="M130" s="16">
        <v>1033</v>
      </c>
      <c r="N130" s="16">
        <v>1092</v>
      </c>
      <c r="O130" s="16">
        <v>1153</v>
      </c>
      <c r="P130" s="16">
        <v>1218</v>
      </c>
      <c r="R130" s="13">
        <v>6.1389337641357011E-2</v>
      </c>
      <c r="S130" s="13">
        <v>5.9360730593607247E-2</v>
      </c>
      <c r="T130" s="13">
        <v>5.4597701149425193E-2</v>
      </c>
      <c r="U130" s="13">
        <v>5.4495912806539426E-2</v>
      </c>
      <c r="V130" s="13">
        <v>5.8139534883721034E-2</v>
      </c>
      <c r="W130" s="13">
        <v>5.9829059829059839E-2</v>
      </c>
      <c r="X130" s="13">
        <v>6.2211981566820285E-2</v>
      </c>
      <c r="Y130" s="13">
        <v>5.9652928416485951E-2</v>
      </c>
      <c r="Z130" s="13">
        <v>5.7318321392016314E-2</v>
      </c>
      <c r="AA130" s="13">
        <v>5.7115198451113347E-2</v>
      </c>
      <c r="AB130" s="13">
        <v>5.5860805860805884E-2</v>
      </c>
      <c r="AC130" s="13">
        <v>5.6374674761491717E-2</v>
      </c>
      <c r="AD130" s="1"/>
      <c r="AE130" s="13">
        <v>5.8335443755241863E-2</v>
      </c>
      <c r="AF130" s="1"/>
      <c r="AG130" s="13">
        <v>4.892893842384001E-2</v>
      </c>
      <c r="AH130" s="13">
        <v>5.022935779816514E-2</v>
      </c>
      <c r="AI130" s="13">
        <v>5.1422238640561509E-2</v>
      </c>
      <c r="AJ130" s="13">
        <v>5.2469797698191434E-2</v>
      </c>
      <c r="AK130" s="13">
        <v>5.3578845355115604E-2</v>
      </c>
      <c r="AL130" s="13">
        <v>5.4984894259818728E-2</v>
      </c>
      <c r="AM130" s="13">
        <v>5.6495704243686537E-2</v>
      </c>
      <c r="AN130" s="13">
        <v>5.8133669609079446E-2</v>
      </c>
      <c r="AO130" s="13">
        <v>5.9645909645909649E-2</v>
      </c>
      <c r="AP130" s="13">
        <v>6.101955224762242E-2</v>
      </c>
      <c r="AQ130" s="13">
        <v>6.2471395881006864E-2</v>
      </c>
      <c r="AR130" s="13">
        <v>6.3984461709211987E-2</v>
      </c>
      <c r="AS130" s="13">
        <v>6.5663917192301469E-2</v>
      </c>
    </row>
    <row r="131" spans="2:45" x14ac:dyDescent="0.35">
      <c r="B131" s="3"/>
      <c r="C131" s="4" t="s">
        <v>70</v>
      </c>
      <c r="D131" s="16">
        <v>780</v>
      </c>
      <c r="E131" s="16">
        <v>805</v>
      </c>
      <c r="F131" s="16">
        <v>833</v>
      </c>
      <c r="G131" s="16">
        <v>860</v>
      </c>
      <c r="H131" s="16">
        <v>886</v>
      </c>
      <c r="I131" s="16">
        <v>909</v>
      </c>
      <c r="J131" s="16">
        <v>932</v>
      </c>
      <c r="K131" s="16">
        <v>957</v>
      </c>
      <c r="L131" s="16">
        <v>985</v>
      </c>
      <c r="M131" s="16">
        <v>1014</v>
      </c>
      <c r="N131" s="16">
        <v>1045</v>
      </c>
      <c r="O131" s="16">
        <v>1073</v>
      </c>
      <c r="P131" s="16">
        <v>1101</v>
      </c>
      <c r="R131" s="13">
        <v>3.2051282051282159E-2</v>
      </c>
      <c r="S131" s="13">
        <v>3.4782608695652195E-2</v>
      </c>
      <c r="T131" s="13">
        <v>3.2412965186074505E-2</v>
      </c>
      <c r="U131" s="13">
        <v>3.0232558139534849E-2</v>
      </c>
      <c r="V131" s="13">
        <v>2.5959367945823875E-2</v>
      </c>
      <c r="W131" s="13">
        <v>2.5302530253025202E-2</v>
      </c>
      <c r="X131" s="13">
        <v>2.682403433476388E-2</v>
      </c>
      <c r="Y131" s="13">
        <v>2.925809822361547E-2</v>
      </c>
      <c r="Z131" s="13">
        <v>2.9441624365482255E-2</v>
      </c>
      <c r="AA131" s="13">
        <v>3.0571992110453694E-2</v>
      </c>
      <c r="AB131" s="13">
        <v>2.6794258373205704E-2</v>
      </c>
      <c r="AC131" s="13">
        <v>2.6095060577819185E-2</v>
      </c>
      <c r="AD131" s="1"/>
      <c r="AE131" s="13">
        <v>2.7753731469600189E-2</v>
      </c>
      <c r="AF131" s="1"/>
      <c r="AG131" s="13">
        <v>6.1655205122124732E-2</v>
      </c>
      <c r="AH131" s="13">
        <v>6.1544342507645261E-2</v>
      </c>
      <c r="AI131" s="13">
        <v>6.1544144809752496E-2</v>
      </c>
      <c r="AJ131" s="13">
        <v>6.1476874687254268E-2</v>
      </c>
      <c r="AK131" s="13">
        <v>6.1331856569292541E-2</v>
      </c>
      <c r="AL131" s="13">
        <v>6.1027190332326287E-2</v>
      </c>
      <c r="AM131" s="13">
        <v>6.0661286123405364E-2</v>
      </c>
      <c r="AN131" s="13">
        <v>6.0340479192938209E-2</v>
      </c>
      <c r="AO131" s="13">
        <v>6.0134310134310136E-2</v>
      </c>
      <c r="AP131" s="13">
        <v>5.9897217791954636E-2</v>
      </c>
      <c r="AQ131" s="13">
        <v>5.9782608695652176E-2</v>
      </c>
      <c r="AR131" s="13">
        <v>5.9544950055493893E-2</v>
      </c>
      <c r="AS131" s="13">
        <v>5.9356299530972018E-2</v>
      </c>
    </row>
    <row r="132" spans="2:45" x14ac:dyDescent="0.35">
      <c r="B132" s="3"/>
      <c r="C132" s="4" t="s">
        <v>71</v>
      </c>
      <c r="D132" s="16">
        <v>365</v>
      </c>
      <c r="E132" s="16">
        <v>372</v>
      </c>
      <c r="F132" s="16">
        <v>378</v>
      </c>
      <c r="G132" s="16">
        <v>382</v>
      </c>
      <c r="H132" s="16">
        <v>387</v>
      </c>
      <c r="I132" s="16">
        <v>393</v>
      </c>
      <c r="J132" s="16">
        <v>400</v>
      </c>
      <c r="K132" s="16">
        <v>408</v>
      </c>
      <c r="L132" s="16">
        <v>415</v>
      </c>
      <c r="M132" s="16">
        <v>421</v>
      </c>
      <c r="N132" s="16">
        <v>427</v>
      </c>
      <c r="O132" s="16">
        <v>433</v>
      </c>
      <c r="P132" s="16">
        <v>439</v>
      </c>
      <c r="R132" s="13">
        <v>1.9178082191780854E-2</v>
      </c>
      <c r="S132" s="13">
        <v>1.6129032258064502E-2</v>
      </c>
      <c r="T132" s="13">
        <v>1.0582010582010692E-2</v>
      </c>
      <c r="U132" s="13">
        <v>1.308900523560208E-2</v>
      </c>
      <c r="V132" s="13">
        <v>1.5503875968992276E-2</v>
      </c>
      <c r="W132" s="13">
        <v>1.7811704834605591E-2</v>
      </c>
      <c r="X132" s="13">
        <v>2.0000000000000018E-2</v>
      </c>
      <c r="Y132" s="13">
        <v>1.7156862745097978E-2</v>
      </c>
      <c r="Z132" s="13">
        <v>1.4457831325301207E-2</v>
      </c>
      <c r="AA132" s="13">
        <v>1.4251781472684133E-2</v>
      </c>
      <c r="AB132" s="13">
        <v>1.4051522248243575E-2</v>
      </c>
      <c r="AC132" s="13">
        <v>1.3856812933025431E-2</v>
      </c>
      <c r="AD132" s="1"/>
      <c r="AE132" s="13">
        <v>1.5938513121441192E-2</v>
      </c>
      <c r="AF132" s="1"/>
      <c r="AG132" s="13">
        <v>2.8851474191763496E-2</v>
      </c>
      <c r="AH132" s="13">
        <v>2.8440366972477066E-2</v>
      </c>
      <c r="AI132" s="13">
        <v>2.7927595123753233E-2</v>
      </c>
      <c r="AJ132" s="13">
        <v>2.7307169919222246E-2</v>
      </c>
      <c r="AK132" s="13">
        <v>2.6789422677557802E-2</v>
      </c>
      <c r="AL132" s="13">
        <v>2.6384692849949647E-2</v>
      </c>
      <c r="AM132" s="13">
        <v>2.6034886748242645E-2</v>
      </c>
      <c r="AN132" s="13">
        <v>2.5725094577553596E-2</v>
      </c>
      <c r="AO132" s="13">
        <v>2.5335775335775336E-2</v>
      </c>
      <c r="AP132" s="13">
        <v>2.4868568728217851E-2</v>
      </c>
      <c r="AQ132" s="13">
        <v>2.44279176201373E-2</v>
      </c>
      <c r="AR132" s="13">
        <v>2.4028856825749168E-2</v>
      </c>
      <c r="AS132" s="13">
        <v>2.3667044045501105E-2</v>
      </c>
    </row>
  </sheetData>
  <mergeCells count="9">
    <mergeCell ref="D86:P86"/>
    <mergeCell ref="R86:AC86"/>
    <mergeCell ref="AG86:AS86"/>
    <mergeCell ref="A1:B1"/>
    <mergeCell ref="D3:P3"/>
    <mergeCell ref="R3:AC3"/>
    <mergeCell ref="AG3:AS3"/>
    <mergeCell ref="D71:P71"/>
    <mergeCell ref="R71:AC71"/>
  </mergeCells>
  <conditionalFormatting sqref="A1">
    <cfRule type="duplicateValues" dxfId="51" priority="3"/>
  </conditionalFormatting>
  <conditionalFormatting sqref="R1:AC1048576">
    <cfRule type="cellIs" dxfId="50" priority="2" operator="lessThan">
      <formula>0</formula>
    </cfRule>
  </conditionalFormatting>
  <conditionalFormatting sqref="AE1:AE1048576">
    <cfRule type="cellIs" dxfId="49" priority="1" operator="lessThan">
      <formula>0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AS141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20.6328125" customWidth="1"/>
    <col min="4" max="4" width="8.90625" bestFit="1" customWidth="1"/>
    <col min="17" max="17" width="2.6328125" customWidth="1"/>
    <col min="18" max="29" width="8.7265625" customWidth="1"/>
    <col min="30" max="30" width="2.6328125" customWidth="1"/>
    <col min="32" max="32" width="2.6328125" customWidth="1"/>
  </cols>
  <sheetData>
    <row r="1" spans="1:45" x14ac:dyDescent="0.35">
      <c r="A1" s="19" t="s">
        <v>17</v>
      </c>
      <c r="B1" s="19"/>
    </row>
    <row r="3" spans="1:45" x14ac:dyDescent="0.35">
      <c r="D3" s="18" t="s">
        <v>76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G3" s="18" t="s">
        <v>11</v>
      </c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</row>
    <row r="4" spans="1:45" x14ac:dyDescent="0.35">
      <c r="C4" s="4"/>
      <c r="D4" s="5">
        <v>2021</v>
      </c>
      <c r="E4" s="5">
        <v>2022</v>
      </c>
      <c r="F4" s="5">
        <v>2023</v>
      </c>
      <c r="G4" s="5">
        <v>2024</v>
      </c>
      <c r="H4" s="5">
        <v>2025</v>
      </c>
      <c r="I4" s="5">
        <v>2026</v>
      </c>
      <c r="J4" s="5">
        <v>2027</v>
      </c>
      <c r="K4" s="5">
        <v>2028</v>
      </c>
      <c r="L4" s="5">
        <v>2029</v>
      </c>
      <c r="M4" s="5">
        <v>2030</v>
      </c>
      <c r="N4" s="5">
        <v>2031</v>
      </c>
      <c r="O4" s="5">
        <v>2032</v>
      </c>
      <c r="P4" s="5">
        <v>2033</v>
      </c>
      <c r="R4" s="5">
        <v>2022</v>
      </c>
      <c r="S4" s="5">
        <v>2023</v>
      </c>
      <c r="T4" s="5">
        <v>2024</v>
      </c>
      <c r="U4" s="5">
        <v>2025</v>
      </c>
      <c r="V4" s="5">
        <v>2026</v>
      </c>
      <c r="W4" s="5">
        <v>2027</v>
      </c>
      <c r="X4" s="5">
        <v>2028</v>
      </c>
      <c r="Y4" s="5">
        <v>2029</v>
      </c>
      <c r="Z4" s="5">
        <v>2030</v>
      </c>
      <c r="AA4" s="5">
        <v>2031</v>
      </c>
      <c r="AB4" s="5">
        <v>2032</v>
      </c>
      <c r="AC4" s="5">
        <v>2033</v>
      </c>
      <c r="AE4" s="5" t="s">
        <v>12</v>
      </c>
      <c r="AG4" s="5">
        <v>2021</v>
      </c>
      <c r="AH4" s="5">
        <v>2022</v>
      </c>
      <c r="AI4" s="5">
        <v>2023</v>
      </c>
      <c r="AJ4" s="5">
        <v>2024</v>
      </c>
      <c r="AK4" s="5">
        <v>2025</v>
      </c>
      <c r="AL4" s="5">
        <v>2026</v>
      </c>
      <c r="AM4" s="5">
        <v>2027</v>
      </c>
      <c r="AN4" s="5">
        <v>2028</v>
      </c>
      <c r="AO4" s="5">
        <v>2029</v>
      </c>
      <c r="AP4" s="5">
        <v>2030</v>
      </c>
      <c r="AQ4" s="5">
        <v>2031</v>
      </c>
      <c r="AR4" s="5">
        <v>2032</v>
      </c>
      <c r="AS4" s="5">
        <v>2033</v>
      </c>
    </row>
    <row r="5" spans="1:45" x14ac:dyDescent="0.35">
      <c r="C5" s="8" t="s">
        <v>44</v>
      </c>
      <c r="D5" s="9">
        <v>2036.8541566410881</v>
      </c>
      <c r="E5" s="9">
        <v>2169.9669003008098</v>
      </c>
      <c r="F5" s="9">
        <v>2314.5489990206438</v>
      </c>
      <c r="G5" s="9">
        <v>2469.4939526018079</v>
      </c>
      <c r="H5" s="9">
        <v>2634.2201599999999</v>
      </c>
      <c r="I5" s="9">
        <v>2810.6657055256424</v>
      </c>
      <c r="J5" s="9">
        <v>3002.7529515926572</v>
      </c>
      <c r="K5" s="9">
        <v>3214.6804334740673</v>
      </c>
      <c r="L5" s="9">
        <v>3448.1723362026491</v>
      </c>
      <c r="M5" s="9">
        <v>3702.3104698001607</v>
      </c>
      <c r="N5" s="9">
        <v>3975.9830066659838</v>
      </c>
      <c r="O5" s="9">
        <v>4266.833049058213</v>
      </c>
      <c r="P5" s="9">
        <v>4575.1826390674441</v>
      </c>
      <c r="R5" s="12">
        <v>6.5352123138376239E-2</v>
      </c>
      <c r="S5" s="12">
        <v>6.6628711571495192E-2</v>
      </c>
      <c r="T5" s="12">
        <v>6.6943907278146142E-2</v>
      </c>
      <c r="U5" s="12">
        <v>6.6704438463855986E-2</v>
      </c>
      <c r="V5" s="12">
        <v>6.6982080011734002E-2</v>
      </c>
      <c r="W5" s="12">
        <v>6.8342259874370592E-2</v>
      </c>
      <c r="X5" s="12">
        <v>7.0577728270653672E-2</v>
      </c>
      <c r="Y5" s="12">
        <v>7.2633005849433552E-2</v>
      </c>
      <c r="Z5" s="12">
        <v>7.370227146981434E-2</v>
      </c>
      <c r="AA5" s="12">
        <v>7.3919391444390525E-2</v>
      </c>
      <c r="AB5" s="12">
        <v>7.3151731761579741E-2</v>
      </c>
      <c r="AC5" s="12">
        <v>7.2266617058591276E-2</v>
      </c>
      <c r="AD5" s="1"/>
      <c r="AE5" s="12">
        <v>7.2083132126200253E-2</v>
      </c>
      <c r="AF5" s="1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</row>
    <row r="6" spans="1:45" x14ac:dyDescent="0.35">
      <c r="B6" s="3"/>
      <c r="C6" s="4" t="s">
        <v>45</v>
      </c>
      <c r="D6" s="7">
        <v>1159.1067581032557</v>
      </c>
      <c r="E6" s="7">
        <v>1240.8946198892631</v>
      </c>
      <c r="F6" s="7">
        <v>1329.5018143432724</v>
      </c>
      <c r="G6" s="7">
        <v>1424.9827989840423</v>
      </c>
      <c r="H6" s="7">
        <v>1527.407251189248</v>
      </c>
      <c r="I6" s="7">
        <v>1638.7877875843383</v>
      </c>
      <c r="J6" s="7">
        <v>1761.0322102913922</v>
      </c>
      <c r="K6" s="7">
        <v>1896.1692303622444</v>
      </c>
      <c r="L6" s="7">
        <v>2044.5174525516361</v>
      </c>
      <c r="M6" s="7">
        <v>2205.9038207882636</v>
      </c>
      <c r="N6" s="7">
        <v>2380.3141107551883</v>
      </c>
      <c r="O6" s="7">
        <v>2567.0388501267521</v>
      </c>
      <c r="P6" s="7">
        <v>2766.5337075928669</v>
      </c>
      <c r="R6" s="13">
        <v>7.0561112006493509E-2</v>
      </c>
      <c r="S6" s="13">
        <v>7.1405897836769094E-2</v>
      </c>
      <c r="T6" s="13">
        <v>7.1817114960414097E-2</v>
      </c>
      <c r="U6" s="13">
        <v>7.1877676192463769E-2</v>
      </c>
      <c r="V6" s="13">
        <v>7.292130917171491E-2</v>
      </c>
      <c r="W6" s="13">
        <v>7.4594418894986303E-2</v>
      </c>
      <c r="X6" s="13">
        <v>7.6737392582099107E-2</v>
      </c>
      <c r="Y6" s="13">
        <v>7.8235750171439689E-2</v>
      </c>
      <c r="Z6" s="13">
        <v>7.8936165614635012E-2</v>
      </c>
      <c r="AA6" s="13">
        <v>7.9065228648364405E-2</v>
      </c>
      <c r="AB6" s="13">
        <v>7.8445419672919847E-2</v>
      </c>
      <c r="AC6" s="13">
        <v>7.7714000104152747E-2</v>
      </c>
      <c r="AD6" s="1"/>
      <c r="AE6" s="13">
        <v>7.7674500152775938E-2</v>
      </c>
      <c r="AF6" s="1"/>
      <c r="AG6" s="13">
        <v>0.56906713439645673</v>
      </c>
      <c r="AH6" s="13">
        <v>0.57184956126162345</v>
      </c>
      <c r="AI6" s="13">
        <v>0.57441074477396037</v>
      </c>
      <c r="AJ6" s="13">
        <v>0.57703433429456663</v>
      </c>
      <c r="AK6" s="13">
        <v>0.57983280000000004</v>
      </c>
      <c r="AL6" s="13">
        <v>0.58306037048893977</v>
      </c>
      <c r="AM6" s="13">
        <v>0.58647255990784808</v>
      </c>
      <c r="AN6" s="13">
        <v>0.58984688201591373</v>
      </c>
      <c r="AO6" s="13">
        <v>0.59292786241745421</v>
      </c>
      <c r="AP6" s="13">
        <v>0.59581816241016961</v>
      </c>
      <c r="AQ6" s="13">
        <v>0.59867310971008758</v>
      </c>
      <c r="AR6" s="13">
        <v>0.60162626955684517</v>
      </c>
      <c r="AS6" s="13">
        <v>0.60468268172935002</v>
      </c>
    </row>
    <row r="7" spans="1:45" x14ac:dyDescent="0.35">
      <c r="B7" s="2"/>
      <c r="C7" s="10" t="s">
        <v>32</v>
      </c>
      <c r="D7" s="11">
        <v>247.20447916097228</v>
      </c>
      <c r="E7" s="11">
        <v>262.62090344570566</v>
      </c>
      <c r="F7" s="11">
        <v>279.27146317612028</v>
      </c>
      <c r="G7" s="11">
        <v>297.14716905575796</v>
      </c>
      <c r="H7" s="11">
        <v>316.14114320038493</v>
      </c>
      <c r="I7" s="11">
        <v>336.53305893818168</v>
      </c>
      <c r="J7" s="11">
        <v>358.66009114418642</v>
      </c>
      <c r="K7" s="11">
        <v>382.82342571478688</v>
      </c>
      <c r="L7" s="11">
        <v>409.04270580435696</v>
      </c>
      <c r="M7" s="11">
        <v>437.3906533501613</v>
      </c>
      <c r="N7" s="11">
        <v>467.56066923127861</v>
      </c>
      <c r="O7" s="11">
        <v>499.29293069392827</v>
      </c>
      <c r="P7" s="11">
        <v>532.75258485263146</v>
      </c>
      <c r="R7" s="14">
        <v>6.2363045916715265E-2</v>
      </c>
      <c r="S7" s="14">
        <v>6.3401501982331521E-2</v>
      </c>
      <c r="T7" s="14">
        <v>6.40083511445797E-2</v>
      </c>
      <c r="U7" s="14">
        <v>6.3921100796564767E-2</v>
      </c>
      <c r="V7" s="14">
        <v>6.4502568477369682E-2</v>
      </c>
      <c r="W7" s="14">
        <v>6.5749951210794189E-2</v>
      </c>
      <c r="X7" s="14">
        <v>6.7371127056582436E-2</v>
      </c>
      <c r="Y7" s="14">
        <v>6.8489225915616014E-2</v>
      </c>
      <c r="Z7" s="14">
        <v>6.9303148897521316E-2</v>
      </c>
      <c r="AA7" s="14">
        <v>6.8977276148981082E-2</v>
      </c>
      <c r="AB7" s="14">
        <v>6.7867687662482412E-2</v>
      </c>
      <c r="AC7" s="14">
        <v>6.7014075509140847E-2</v>
      </c>
      <c r="AD7" s="1"/>
      <c r="AE7" s="14">
        <v>6.7824031189393313E-2</v>
      </c>
      <c r="AF7" s="1"/>
      <c r="AG7" s="14">
        <v>0.21327153640747798</v>
      </c>
      <c r="AH7" s="14">
        <v>0.21163836093442151</v>
      </c>
      <c r="AI7" s="14">
        <v>0.21005722607010557</v>
      </c>
      <c r="AJ7" s="14">
        <v>0.20852684626622328</v>
      </c>
      <c r="AK7" s="14">
        <v>0.2069789461548226</v>
      </c>
      <c r="AL7" s="14">
        <v>0.20535487357655355</v>
      </c>
      <c r="AM7" s="14">
        <v>0.20366469678873172</v>
      </c>
      <c r="AN7" s="14">
        <v>0.20189306923921144</v>
      </c>
      <c r="AO7" s="14">
        <v>0.20006809200569844</v>
      </c>
      <c r="AP7" s="14">
        <v>0.19828183315529277</v>
      </c>
      <c r="AQ7" s="14">
        <v>0.19642813825228234</v>
      </c>
      <c r="AR7" s="14">
        <v>0.19450150926592902</v>
      </c>
      <c r="AS7" s="14">
        <v>0.19257042970070085</v>
      </c>
    </row>
    <row r="8" spans="1:45" x14ac:dyDescent="0.35">
      <c r="B8" s="3"/>
      <c r="C8" s="10" t="s">
        <v>33</v>
      </c>
      <c r="D8" s="11">
        <v>70.463026784585281</v>
      </c>
      <c r="E8" s="11">
        <v>76.339254155622172</v>
      </c>
      <c r="F8" s="11">
        <v>82.692591468796536</v>
      </c>
      <c r="G8" s="11">
        <v>89.5690081792049</v>
      </c>
      <c r="H8" s="11">
        <v>97.063106732007199</v>
      </c>
      <c r="I8" s="11">
        <v>105.33567962976825</v>
      </c>
      <c r="J8" s="11">
        <v>114.54908183827389</v>
      </c>
      <c r="K8" s="11">
        <v>124.78975855639658</v>
      </c>
      <c r="L8" s="11">
        <v>136.04870349915601</v>
      </c>
      <c r="M8" s="11">
        <v>148.31002752545044</v>
      </c>
      <c r="N8" s="11">
        <v>161.66574222637564</v>
      </c>
      <c r="O8" s="11">
        <v>176.19962292873061</v>
      </c>
      <c r="P8" s="11">
        <v>191.90338873304373</v>
      </c>
      <c r="R8" s="14">
        <v>8.3394478483038936E-2</v>
      </c>
      <c r="S8" s="14">
        <v>8.3225037805880309E-2</v>
      </c>
      <c r="T8" s="14">
        <v>8.3156381826576808E-2</v>
      </c>
      <c r="U8" s="14">
        <v>8.3668432922786362E-2</v>
      </c>
      <c r="V8" s="14">
        <v>8.5228808105243914E-2</v>
      </c>
      <c r="W8" s="14">
        <v>8.7467059982797135E-2</v>
      </c>
      <c r="X8" s="14">
        <v>8.9399902240866247E-2</v>
      </c>
      <c r="Y8" s="14">
        <v>9.0223308971874916E-2</v>
      </c>
      <c r="Z8" s="14">
        <v>9.0124519462035924E-2</v>
      </c>
      <c r="AA8" s="14">
        <v>9.00526749523618E-2</v>
      </c>
      <c r="AB8" s="14">
        <v>8.99008070739169E-2</v>
      </c>
      <c r="AC8" s="14">
        <v>8.9124854771482687E-2</v>
      </c>
      <c r="AD8" s="1"/>
      <c r="AE8" s="14">
        <v>8.9470075620819531E-2</v>
      </c>
      <c r="AF8" s="1"/>
      <c r="AG8" s="14">
        <v>6.0790799718819587E-2</v>
      </c>
      <c r="AH8" s="14">
        <v>6.1519530290521082E-2</v>
      </c>
      <c r="AI8" s="14">
        <v>6.2198178728807375E-2</v>
      </c>
      <c r="AJ8" s="14">
        <v>6.2856203066496058E-2</v>
      </c>
      <c r="AK8" s="14">
        <v>6.3547627298766132E-2</v>
      </c>
      <c r="AL8" s="14">
        <v>6.4276583232926537E-2</v>
      </c>
      <c r="AM8" s="14">
        <v>6.5046556882295659E-2</v>
      </c>
      <c r="AN8" s="14">
        <v>6.5811509098561163E-2</v>
      </c>
      <c r="AO8" s="14">
        <v>6.6543185204588018E-2</v>
      </c>
      <c r="AP8" s="14">
        <v>6.7233224825030191E-2</v>
      </c>
      <c r="AQ8" s="14">
        <v>6.791781870128262E-2</v>
      </c>
      <c r="AR8" s="14">
        <v>6.8639250598030666E-2</v>
      </c>
      <c r="AS8" s="14">
        <v>6.9366004182908336E-2</v>
      </c>
    </row>
    <row r="9" spans="1:45" x14ac:dyDescent="0.35">
      <c r="B9" s="3"/>
      <c r="C9" s="10" t="s">
        <v>34</v>
      </c>
      <c r="D9" s="11">
        <v>51.771418876582381</v>
      </c>
      <c r="E9" s="11">
        <v>56.511059983904481</v>
      </c>
      <c r="F9" s="11">
        <v>61.747113907039399</v>
      </c>
      <c r="G9" s="11">
        <v>67.535809256276536</v>
      </c>
      <c r="H9" s="11">
        <v>73.901476145767219</v>
      </c>
      <c r="I9" s="11">
        <v>80.963068756628147</v>
      </c>
      <c r="J9" s="11">
        <v>88.810706309279027</v>
      </c>
      <c r="K9" s="11">
        <v>97.554414649800265</v>
      </c>
      <c r="L9" s="11">
        <v>107.231015687786</v>
      </c>
      <c r="M9" s="11">
        <v>117.92315144203407</v>
      </c>
      <c r="N9" s="11">
        <v>129.63117365945214</v>
      </c>
      <c r="O9" s="11">
        <v>142.34495836443691</v>
      </c>
      <c r="P9" s="11">
        <v>156.17407645338278</v>
      </c>
      <c r="R9" s="14">
        <v>9.1549376280779748E-2</v>
      </c>
      <c r="S9" s="14">
        <v>9.2655383293575699E-2</v>
      </c>
      <c r="T9" s="14">
        <v>9.3748435885635972E-2</v>
      </c>
      <c r="U9" s="14">
        <v>9.4256172534115112E-2</v>
      </c>
      <c r="V9" s="14">
        <v>9.55541482951201E-2</v>
      </c>
      <c r="W9" s="14">
        <v>9.6928607983481685E-2</v>
      </c>
      <c r="X9" s="14">
        <v>9.8453313838893441E-2</v>
      </c>
      <c r="Y9" s="14">
        <v>9.9191831274091369E-2</v>
      </c>
      <c r="Z9" s="14">
        <v>9.9711223340263055E-2</v>
      </c>
      <c r="AA9" s="14">
        <v>9.9285187634874594E-2</v>
      </c>
      <c r="AB9" s="14">
        <v>9.8076599525238617E-2</v>
      </c>
      <c r="AC9" s="14">
        <v>9.7152145378693655E-2</v>
      </c>
      <c r="AD9" s="1"/>
      <c r="AE9" s="14">
        <v>9.839939150481529E-2</v>
      </c>
      <c r="AF9" s="1"/>
      <c r="AG9" s="14">
        <v>4.4664927121381232E-2</v>
      </c>
      <c r="AH9" s="14">
        <v>4.5540579415959993E-2</v>
      </c>
      <c r="AI9" s="14">
        <v>4.6443798151219767E-2</v>
      </c>
      <c r="AJ9" s="14">
        <v>4.7394122444444214E-2</v>
      </c>
      <c r="AK9" s="14">
        <v>4.838360960263028E-2</v>
      </c>
      <c r="AL9" s="14">
        <v>4.9404242190486475E-2</v>
      </c>
      <c r="AM9" s="14">
        <v>5.0431051624310615E-2</v>
      </c>
      <c r="AN9" s="14">
        <v>5.1448158259146233E-2</v>
      </c>
      <c r="AO9" s="14">
        <v>5.2448080379043763E-2</v>
      </c>
      <c r="AP9" s="14">
        <v>5.3457975062527925E-2</v>
      </c>
      <c r="AQ9" s="14">
        <v>5.4459692136314235E-2</v>
      </c>
      <c r="AR9" s="14">
        <v>5.545103392471383E-2</v>
      </c>
      <c r="AS9" s="14">
        <v>5.6451174270805565E-2</v>
      </c>
    </row>
    <row r="10" spans="1:45" x14ac:dyDescent="0.35">
      <c r="B10" s="3"/>
      <c r="C10" s="10" t="s">
        <v>72</v>
      </c>
      <c r="D10" s="11">
        <v>290.09319424014495</v>
      </c>
      <c r="E10" s="11">
        <v>306.82158518727482</v>
      </c>
      <c r="F10" s="11">
        <v>324.8778023980264</v>
      </c>
      <c r="G10" s="11">
        <v>343.93383936871953</v>
      </c>
      <c r="H10" s="11">
        <v>363.70515381057771</v>
      </c>
      <c r="I10" s="11">
        <v>384.65596728570529</v>
      </c>
      <c r="J10" s="11">
        <v>407.16343597712518</v>
      </c>
      <c r="K10" s="11">
        <v>432.01803623185731</v>
      </c>
      <c r="L10" s="11">
        <v>459.44611748151357</v>
      </c>
      <c r="M10" s="11">
        <v>488.92949694386476</v>
      </c>
      <c r="N10" s="11">
        <v>520.50174974831771</v>
      </c>
      <c r="O10" s="11">
        <v>553.67296648126739</v>
      </c>
      <c r="P10" s="11">
        <v>588.32557462257432</v>
      </c>
      <c r="R10" s="14">
        <v>5.766557533673744E-2</v>
      </c>
      <c r="S10" s="14">
        <v>5.8849240348362697E-2</v>
      </c>
      <c r="T10" s="14">
        <v>5.8656014138345203E-2</v>
      </c>
      <c r="U10" s="14">
        <v>5.7485807381291165E-2</v>
      </c>
      <c r="V10" s="14">
        <v>5.7603839966587467E-2</v>
      </c>
      <c r="W10" s="14">
        <v>5.8513244576035239E-2</v>
      </c>
      <c r="X10" s="14">
        <v>6.1043301187114762E-2</v>
      </c>
      <c r="Y10" s="14">
        <v>6.3488278148961408E-2</v>
      </c>
      <c r="Z10" s="14">
        <v>6.4171571682804629E-2</v>
      </c>
      <c r="AA10" s="14">
        <v>6.4574244347703535E-2</v>
      </c>
      <c r="AB10" s="14">
        <v>6.3729308785204219E-2</v>
      </c>
      <c r="AC10" s="14">
        <v>6.2586779993130337E-2</v>
      </c>
      <c r="AD10" s="1"/>
      <c r="AE10" s="14">
        <v>6.258482078060755E-2</v>
      </c>
      <c r="AF10" s="1"/>
      <c r="AG10" s="14">
        <v>0.25027305915707793</v>
      </c>
      <c r="AH10" s="14">
        <v>0.24725837332960265</v>
      </c>
      <c r="AI10" s="14">
        <v>0.2443605558812304</v>
      </c>
      <c r="AJ10" s="14">
        <v>0.2413599936882965</v>
      </c>
      <c r="AK10" s="14">
        <v>0.23811930546185034</v>
      </c>
      <c r="AL10" s="14">
        <v>0.23471981558558536</v>
      </c>
      <c r="AM10" s="14">
        <v>0.2312072621941158</v>
      </c>
      <c r="AN10" s="14">
        <v>0.22783727808373122</v>
      </c>
      <c r="AO10" s="14">
        <v>0.22472105430457795</v>
      </c>
      <c r="AP10" s="14">
        <v>0.22164588153673417</v>
      </c>
      <c r="AQ10" s="14">
        <v>0.21866935434970017</v>
      </c>
      <c r="AR10" s="14">
        <v>0.21568546438396474</v>
      </c>
      <c r="AS10" s="14">
        <v>0.21265801786831309</v>
      </c>
    </row>
    <row r="11" spans="1:45" x14ac:dyDescent="0.35">
      <c r="B11" s="3"/>
      <c r="C11" s="10" t="s">
        <v>35</v>
      </c>
      <c r="D11" s="11">
        <v>100.91261089652903</v>
      </c>
      <c r="E11" s="11">
        <v>111.14417960547343</v>
      </c>
      <c r="F11" s="11">
        <v>122.46237246972497</v>
      </c>
      <c r="G11" s="11">
        <v>135.0615580255436</v>
      </c>
      <c r="H11" s="11">
        <v>149.01882041346366</v>
      </c>
      <c r="I11" s="11">
        <v>164.54775586004149</v>
      </c>
      <c r="J11" s="11">
        <v>181.85284555444909</v>
      </c>
      <c r="K11" s="11">
        <v>201.1646859592218</v>
      </c>
      <c r="L11" s="11">
        <v>222.66324897862307</v>
      </c>
      <c r="M11" s="11">
        <v>246.6839775063894</v>
      </c>
      <c r="N11" s="11">
        <v>273.45917039224025</v>
      </c>
      <c r="O11" s="11">
        <v>303.0235909379748</v>
      </c>
      <c r="P11" s="11">
        <v>335.53418202550017</v>
      </c>
      <c r="R11" s="14">
        <v>0.10139038736630601</v>
      </c>
      <c r="S11" s="14">
        <v>0.10183342847486521</v>
      </c>
      <c r="T11" s="14">
        <v>0.1028820959591763</v>
      </c>
      <c r="U11" s="14">
        <v>0.1033400072675037</v>
      </c>
      <c r="V11" s="14">
        <v>0.10420788061193664</v>
      </c>
      <c r="W11" s="14">
        <v>0.10516758252921243</v>
      </c>
      <c r="X11" s="14">
        <v>0.10619487611476774</v>
      </c>
      <c r="Y11" s="14">
        <v>0.10687046246158372</v>
      </c>
      <c r="Z11" s="14">
        <v>0.10787917915485212</v>
      </c>
      <c r="AA11" s="14">
        <v>0.10854046199720191</v>
      </c>
      <c r="AB11" s="14">
        <v>0.10811274130367754</v>
      </c>
      <c r="AC11" s="14">
        <v>0.10728732699290022</v>
      </c>
      <c r="AD11" s="1"/>
      <c r="AE11" s="14">
        <v>0.10714983811664007</v>
      </c>
      <c r="AF11" s="1"/>
      <c r="AG11" s="14">
        <v>8.7060669943518285E-2</v>
      </c>
      <c r="AH11" s="14">
        <v>8.9567782649740135E-2</v>
      </c>
      <c r="AI11" s="14">
        <v>9.2111474500105983E-2</v>
      </c>
      <c r="AJ11" s="14">
        <v>9.4781184812783192E-2</v>
      </c>
      <c r="AK11" s="14">
        <v>9.7563253217134299E-2</v>
      </c>
      <c r="AL11" s="14">
        <v>0.10040821460025265</v>
      </c>
      <c r="AM11" s="14">
        <v>0.10326491729776964</v>
      </c>
      <c r="AN11" s="14">
        <v>0.10609004868241179</v>
      </c>
      <c r="AO11" s="14">
        <v>0.10890748264375577</v>
      </c>
      <c r="AP11" s="14">
        <v>0.11182898147310824</v>
      </c>
      <c r="AQ11" s="14">
        <v>0.11488364882460049</v>
      </c>
      <c r="AR11" s="14">
        <v>0.1180440221709198</v>
      </c>
      <c r="AS11" s="14">
        <v>0.12128324375900884</v>
      </c>
    </row>
    <row r="12" spans="1:45" x14ac:dyDescent="0.35">
      <c r="B12" s="3"/>
      <c r="C12" s="10" t="s">
        <v>73</v>
      </c>
      <c r="D12" s="11">
        <v>186.21215366003995</v>
      </c>
      <c r="E12" s="11">
        <v>199.18163331221535</v>
      </c>
      <c r="F12" s="11">
        <v>212.95425803840166</v>
      </c>
      <c r="G12" s="11">
        <v>227.52757008498872</v>
      </c>
      <c r="H12" s="11">
        <v>242.98387052302934</v>
      </c>
      <c r="I12" s="11">
        <v>259.77391118960071</v>
      </c>
      <c r="J12" s="11">
        <v>278.25401957778598</v>
      </c>
      <c r="K12" s="11">
        <v>298.70853366827833</v>
      </c>
      <c r="L12" s="11">
        <v>321.05861757343035</v>
      </c>
      <c r="M12" s="11">
        <v>345.17154330035697</v>
      </c>
      <c r="N12" s="11">
        <v>371.16960899466807</v>
      </c>
      <c r="O12" s="11">
        <v>398.9952775374249</v>
      </c>
      <c r="P12" s="11">
        <v>428.61476650431052</v>
      </c>
      <c r="R12" s="14">
        <v>6.9648942871114894E-2</v>
      </c>
      <c r="S12" s="14">
        <v>6.9146057782335069E-2</v>
      </c>
      <c r="T12" s="14">
        <v>6.8434001652876386E-2</v>
      </c>
      <c r="U12" s="14">
        <v>6.7931549711831352E-2</v>
      </c>
      <c r="V12" s="14">
        <v>6.9099404130942288E-2</v>
      </c>
      <c r="W12" s="14">
        <v>7.1139200636268773E-2</v>
      </c>
      <c r="X12" s="14">
        <v>7.3510219624246309E-2</v>
      </c>
      <c r="Y12" s="14">
        <v>7.4822381639662927E-2</v>
      </c>
      <c r="Z12" s="14">
        <v>7.5104433916687086E-2</v>
      </c>
      <c r="AA12" s="14">
        <v>7.5319261390236925E-2</v>
      </c>
      <c r="AB12" s="14">
        <v>7.4967529313954451E-2</v>
      </c>
      <c r="AC12" s="14">
        <v>7.4235186816484111E-2</v>
      </c>
      <c r="AD12" s="1"/>
      <c r="AE12" s="14">
        <v>7.415603013895597E-2</v>
      </c>
      <c r="AF12" s="1"/>
      <c r="AG12" s="14">
        <v>0.16065142607291377</v>
      </c>
      <c r="AH12" s="14">
        <v>0.16051454339449892</v>
      </c>
      <c r="AI12" s="14">
        <v>0.16017598151499601</v>
      </c>
      <c r="AJ12" s="14">
        <v>0.15967039759862861</v>
      </c>
      <c r="AK12" s="14">
        <v>0.15908256971664939</v>
      </c>
      <c r="AL12" s="14">
        <v>0.15851589397826885</v>
      </c>
      <c r="AM12" s="14">
        <v>0.15800620678695265</v>
      </c>
      <c r="AN12" s="14">
        <v>0.1575326341579823</v>
      </c>
      <c r="AO12" s="14">
        <v>0.1570339334461229</v>
      </c>
      <c r="AP12" s="14">
        <v>0.15647624345517133</v>
      </c>
      <c r="AQ12" s="14">
        <v>0.15593303729015381</v>
      </c>
      <c r="AR12" s="14">
        <v>0.15543016714286337</v>
      </c>
      <c r="AS12" s="14">
        <v>0.1549284454145487</v>
      </c>
    </row>
    <row r="13" spans="1:45" x14ac:dyDescent="0.35">
      <c r="B13" s="3"/>
      <c r="C13" s="10" t="s">
        <v>74</v>
      </c>
      <c r="D13" s="11">
        <v>212.44987448440202</v>
      </c>
      <c r="E13" s="11">
        <v>228.27600419906696</v>
      </c>
      <c r="F13" s="11">
        <v>245.49621288516295</v>
      </c>
      <c r="G13" s="11">
        <v>264.20784501355104</v>
      </c>
      <c r="H13" s="11">
        <v>284.59368036401787</v>
      </c>
      <c r="I13" s="11">
        <v>306.97834592441274</v>
      </c>
      <c r="J13" s="11">
        <v>331.7420298902926</v>
      </c>
      <c r="K13" s="11">
        <v>359.1103755819035</v>
      </c>
      <c r="L13" s="11">
        <v>389.02704352677034</v>
      </c>
      <c r="M13" s="11">
        <v>421.49497072000668</v>
      </c>
      <c r="N13" s="11">
        <v>456.32599650285619</v>
      </c>
      <c r="O13" s="11">
        <v>493.50950318298914</v>
      </c>
      <c r="P13" s="11">
        <v>533.22913440142395</v>
      </c>
      <c r="R13" s="14">
        <v>7.4493476416842563E-2</v>
      </c>
      <c r="S13" s="14">
        <v>7.5435912532791694E-2</v>
      </c>
      <c r="T13" s="14">
        <v>7.6219636582096406E-2</v>
      </c>
      <c r="U13" s="14">
        <v>7.7158327185255393E-2</v>
      </c>
      <c r="V13" s="14">
        <v>7.865482301561677E-2</v>
      </c>
      <c r="W13" s="14">
        <v>8.0669155641282408E-2</v>
      </c>
      <c r="X13" s="14">
        <v>8.2498879326992736E-2</v>
      </c>
      <c r="Y13" s="14">
        <v>8.3307723694671321E-2</v>
      </c>
      <c r="Z13" s="14">
        <v>8.3459306321983506E-2</v>
      </c>
      <c r="AA13" s="14">
        <v>8.2636871617591146E-2</v>
      </c>
      <c r="AB13" s="14">
        <v>8.1484524145229553E-2</v>
      </c>
      <c r="AC13" s="14">
        <v>8.0484025053732644E-2</v>
      </c>
      <c r="AD13" s="1"/>
      <c r="AE13" s="14">
        <v>8.207663209490372E-2</v>
      </c>
      <c r="AF13" s="1"/>
      <c r="AG13" s="14">
        <v>0.18328758157881134</v>
      </c>
      <c r="AH13" s="14">
        <v>0.18396082998525548</v>
      </c>
      <c r="AI13" s="14">
        <v>0.18465278515353478</v>
      </c>
      <c r="AJ13" s="14">
        <v>0.18541125212312809</v>
      </c>
      <c r="AK13" s="14">
        <v>0.18632468854814693</v>
      </c>
      <c r="AL13" s="14">
        <v>0.18732037683592664</v>
      </c>
      <c r="AM13" s="14">
        <v>0.18837930842582393</v>
      </c>
      <c r="AN13" s="14">
        <v>0.18938730247895597</v>
      </c>
      <c r="AO13" s="14">
        <v>0.19027817201621325</v>
      </c>
      <c r="AP13" s="14">
        <v>0.19107586049213537</v>
      </c>
      <c r="AQ13" s="14">
        <v>0.1917083104456665</v>
      </c>
      <c r="AR13" s="14">
        <v>0.19224855251357853</v>
      </c>
      <c r="AS13" s="14">
        <v>0.19274268480371462</v>
      </c>
    </row>
    <row r="14" spans="1:45" x14ac:dyDescent="0.35">
      <c r="B14" s="3"/>
      <c r="C14" s="4" t="s">
        <v>46</v>
      </c>
      <c r="D14" s="7">
        <v>877.74739853783228</v>
      </c>
      <c r="E14" s="7">
        <v>929.07228041154713</v>
      </c>
      <c r="F14" s="7">
        <v>985.04718467737166</v>
      </c>
      <c r="G14" s="7">
        <v>1044.5111536177653</v>
      </c>
      <c r="H14" s="7">
        <v>1106.8129088107521</v>
      </c>
      <c r="I14" s="7">
        <v>1171.8779179413038</v>
      </c>
      <c r="J14" s="7">
        <v>1241.7207413012648</v>
      </c>
      <c r="K14" s="7">
        <v>1318.5112031118231</v>
      </c>
      <c r="L14" s="7">
        <v>1403.6548836510133</v>
      </c>
      <c r="M14" s="7">
        <v>1496.4066490118969</v>
      </c>
      <c r="N14" s="7">
        <v>1595.6688959107951</v>
      </c>
      <c r="O14" s="7">
        <v>1699.7941989314604</v>
      </c>
      <c r="P14" s="7">
        <v>1808.6489314745775</v>
      </c>
      <c r="R14" s="13">
        <v>5.8473408134518845E-2</v>
      </c>
      <c r="S14" s="13">
        <v>6.024816954072687E-2</v>
      </c>
      <c r="T14" s="13">
        <v>6.0366619858793547E-2</v>
      </c>
      <c r="U14" s="13">
        <v>5.9646807003638669E-2</v>
      </c>
      <c r="V14" s="13">
        <v>5.8785914595505417E-2</v>
      </c>
      <c r="W14" s="13">
        <v>5.9599060866901032E-2</v>
      </c>
      <c r="X14" s="13">
        <v>6.1841974009458456E-2</v>
      </c>
      <c r="Y14" s="13">
        <v>6.4575621608858658E-2</v>
      </c>
      <c r="Z14" s="13">
        <v>6.6078753717316419E-2</v>
      </c>
      <c r="AA14" s="13">
        <v>6.6333738201739934E-2</v>
      </c>
      <c r="AB14" s="13">
        <v>6.5254955641177226E-2</v>
      </c>
      <c r="AC14" s="13">
        <v>6.4039948254645429E-2</v>
      </c>
      <c r="AD14" s="1"/>
      <c r="AE14" s="13">
        <v>6.3958180037771831E-2</v>
      </c>
      <c r="AF14" s="1"/>
      <c r="AG14" s="13">
        <v>0.43093286560354316</v>
      </c>
      <c r="AH14" s="13">
        <v>0.42815043873837672</v>
      </c>
      <c r="AI14" s="13">
        <v>0.4255892552260398</v>
      </c>
      <c r="AJ14" s="13">
        <v>0.42296566570543326</v>
      </c>
      <c r="AK14" s="13">
        <v>0.42016720000000007</v>
      </c>
      <c r="AL14" s="13">
        <v>0.41693962951106017</v>
      </c>
      <c r="AM14" s="13">
        <v>0.41352744009215187</v>
      </c>
      <c r="AN14" s="13">
        <v>0.41015311798408638</v>
      </c>
      <c r="AO14" s="13">
        <v>0.40707213758254585</v>
      </c>
      <c r="AP14" s="13">
        <v>0.40418183758983028</v>
      </c>
      <c r="AQ14" s="13">
        <v>0.40132689028991236</v>
      </c>
      <c r="AR14" s="13">
        <v>0.39837373044315472</v>
      </c>
      <c r="AS14" s="13">
        <v>0.39531731827065003</v>
      </c>
    </row>
    <row r="15" spans="1:45" x14ac:dyDescent="0.35">
      <c r="B15" s="3"/>
      <c r="C15" s="6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"/>
      <c r="AE15" s="13"/>
      <c r="AF15" s="1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</row>
    <row r="16" spans="1:45" x14ac:dyDescent="0.35">
      <c r="B16" s="3"/>
      <c r="C16" s="8" t="s">
        <v>47</v>
      </c>
      <c r="D16" s="9">
        <v>2036.8541566410881</v>
      </c>
      <c r="E16" s="9">
        <v>2169.9669003008098</v>
      </c>
      <c r="F16" s="9">
        <v>2314.5489990206438</v>
      </c>
      <c r="G16" s="9">
        <v>2469.4939526018079</v>
      </c>
      <c r="H16" s="9">
        <v>2634.2201599999999</v>
      </c>
      <c r="I16" s="9">
        <v>2810.6657055256424</v>
      </c>
      <c r="J16" s="9">
        <v>3002.7529515926572</v>
      </c>
      <c r="K16" s="9">
        <v>3214.6804334740673</v>
      </c>
      <c r="L16" s="9">
        <v>3448.1723362026491</v>
      </c>
      <c r="M16" s="9">
        <v>3702.3104698001607</v>
      </c>
      <c r="N16" s="9">
        <v>3975.9830066659838</v>
      </c>
      <c r="O16" s="9">
        <v>4266.833049058213</v>
      </c>
      <c r="P16" s="9">
        <v>4575.1826390674441</v>
      </c>
      <c r="R16" s="12">
        <v>6.5352123138376239E-2</v>
      </c>
      <c r="S16" s="12">
        <v>6.6628711571495192E-2</v>
      </c>
      <c r="T16" s="12">
        <v>6.6943907278146142E-2</v>
      </c>
      <c r="U16" s="12">
        <v>6.6704438463855986E-2</v>
      </c>
      <c r="V16" s="12">
        <v>6.6982080011734002E-2</v>
      </c>
      <c r="W16" s="12">
        <v>6.8342259874370592E-2</v>
      </c>
      <c r="X16" s="12">
        <v>7.0577728270653672E-2</v>
      </c>
      <c r="Y16" s="12">
        <v>7.2633005849433552E-2</v>
      </c>
      <c r="Z16" s="12">
        <v>7.370227146981434E-2</v>
      </c>
      <c r="AA16" s="12">
        <v>7.3919391444390525E-2</v>
      </c>
      <c r="AB16" s="12">
        <v>7.3151731761579741E-2</v>
      </c>
      <c r="AC16" s="12">
        <v>7.2266617058591276E-2</v>
      </c>
      <c r="AD16" s="1"/>
      <c r="AE16" s="12">
        <v>7.2083132126200253E-2</v>
      </c>
      <c r="AF16" s="1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</row>
    <row r="17" spans="2:45" x14ac:dyDescent="0.35">
      <c r="B17" s="3"/>
      <c r="C17" s="4" t="s">
        <v>48</v>
      </c>
      <c r="D17" s="7">
        <v>584.66130804494264</v>
      </c>
      <c r="E17" s="7">
        <v>630.8192088713713</v>
      </c>
      <c r="F17" s="7">
        <v>683.1132455360414</v>
      </c>
      <c r="G17" s="7">
        <v>738.20731902567627</v>
      </c>
      <c r="H17" s="7">
        <v>794.73869040966395</v>
      </c>
      <c r="I17" s="7">
        <v>853.45305079909747</v>
      </c>
      <c r="J17" s="7">
        <v>917.28087116648123</v>
      </c>
      <c r="K17" s="7">
        <v>990.85819046770757</v>
      </c>
      <c r="L17" s="7">
        <v>1076.6151105872104</v>
      </c>
      <c r="M17" s="7">
        <v>1171.5570946890559</v>
      </c>
      <c r="N17" s="7">
        <v>1274.1790032796966</v>
      </c>
      <c r="O17" s="7">
        <v>1382.7024052283973</v>
      </c>
      <c r="P17" s="7">
        <v>1498.3478786249211</v>
      </c>
      <c r="R17" s="13">
        <v>7.894810241638317E-2</v>
      </c>
      <c r="S17" s="13">
        <v>8.2898611724636417E-2</v>
      </c>
      <c r="T17" s="13">
        <v>8.0651449594426161E-2</v>
      </c>
      <c r="U17" s="13">
        <v>7.6579261580067559E-2</v>
      </c>
      <c r="V17" s="13">
        <v>7.3878824697924284E-2</v>
      </c>
      <c r="W17" s="13">
        <v>7.4787734729662159E-2</v>
      </c>
      <c r="X17" s="13">
        <v>8.0212420877871393E-2</v>
      </c>
      <c r="Y17" s="13">
        <v>8.6548126608332998E-2</v>
      </c>
      <c r="Z17" s="13">
        <v>8.8185632143006121E-2</v>
      </c>
      <c r="AA17" s="13">
        <v>8.759445788502318E-2</v>
      </c>
      <c r="AB17" s="13">
        <v>8.5171237062739991E-2</v>
      </c>
      <c r="AC17" s="13">
        <v>8.3637283741776258E-2</v>
      </c>
      <c r="AD17" s="1"/>
      <c r="AE17" s="13">
        <v>8.3724778214461421E-2</v>
      </c>
      <c r="AF17" s="1"/>
      <c r="AG17" s="13">
        <v>0.28704132111701564</v>
      </c>
      <c r="AH17" s="13">
        <v>0.29070453046261879</v>
      </c>
      <c r="AI17" s="13">
        <v>0.29513881357667843</v>
      </c>
      <c r="AJ17" s="13">
        <v>0.29893060408101679</v>
      </c>
      <c r="AK17" s="13">
        <v>0.30169790000000002</v>
      </c>
      <c r="AL17" s="13">
        <v>0.3036480109040528</v>
      </c>
      <c r="AM17" s="13">
        <v>0.30547996653536097</v>
      </c>
      <c r="AN17" s="13">
        <v>0.30822914158123604</v>
      </c>
      <c r="AO17" s="13">
        <v>0.31222775592847796</v>
      </c>
      <c r="AP17" s="13">
        <v>0.31643945159258696</v>
      </c>
      <c r="AQ17" s="13">
        <v>0.3204689258338016</v>
      </c>
      <c r="AR17" s="13">
        <v>0.32405823929145555</v>
      </c>
      <c r="AS17" s="13">
        <v>0.3274946590832335</v>
      </c>
    </row>
    <row r="18" spans="2:45" x14ac:dyDescent="0.35">
      <c r="B18" s="2"/>
      <c r="C18" s="4" t="s">
        <v>49</v>
      </c>
      <c r="D18" s="7">
        <v>469.28270526499875</v>
      </c>
      <c r="E18" s="7">
        <v>498.61315135162442</v>
      </c>
      <c r="F18" s="7">
        <v>530.25244017928424</v>
      </c>
      <c r="G18" s="7">
        <v>564.80814347134697</v>
      </c>
      <c r="H18" s="7">
        <v>602.09579931072005</v>
      </c>
      <c r="I18" s="7">
        <v>642.17031247663772</v>
      </c>
      <c r="J18" s="7">
        <v>685.27134394325469</v>
      </c>
      <c r="K18" s="7">
        <v>731.56094511087178</v>
      </c>
      <c r="L18" s="7">
        <v>781.30587504218272</v>
      </c>
      <c r="M18" s="7">
        <v>835.44650973262435</v>
      </c>
      <c r="N18" s="7">
        <v>893.95086451456143</v>
      </c>
      <c r="O18" s="7">
        <v>956.23381486998164</v>
      </c>
      <c r="P18" s="7">
        <v>1022.0627446564722</v>
      </c>
      <c r="R18" s="13">
        <v>6.250059027865329E-2</v>
      </c>
      <c r="S18" s="13">
        <v>6.3454581456371617E-2</v>
      </c>
      <c r="T18" s="13">
        <v>6.5168400319627118E-2</v>
      </c>
      <c r="U18" s="13">
        <v>6.6018268805759117E-2</v>
      </c>
      <c r="V18" s="13">
        <v>6.6558366977140571E-2</v>
      </c>
      <c r="W18" s="13">
        <v>6.71177577493276E-2</v>
      </c>
      <c r="X18" s="13">
        <v>6.7549302297179148E-2</v>
      </c>
      <c r="Y18" s="13">
        <v>6.7998340075100527E-2</v>
      </c>
      <c r="Z18" s="13">
        <v>6.9295056417588707E-2</v>
      </c>
      <c r="AA18" s="13">
        <v>7.0027648808612231E-2</v>
      </c>
      <c r="AB18" s="13">
        <v>6.9671558949989443E-2</v>
      </c>
      <c r="AC18" s="13">
        <v>6.8841876079692055E-2</v>
      </c>
      <c r="AD18" s="1"/>
      <c r="AE18" s="13">
        <v>6.8642583999330251E-2</v>
      </c>
      <c r="AF18" s="1"/>
      <c r="AG18" s="13">
        <v>0.23039583061699323</v>
      </c>
      <c r="AH18" s="13">
        <v>0.2297791506785217</v>
      </c>
      <c r="AI18" s="13">
        <v>0.22909536173295542</v>
      </c>
      <c r="AJ18" s="13">
        <v>0.22871412293853838</v>
      </c>
      <c r="AK18" s="13">
        <v>0.22856700000000002</v>
      </c>
      <c r="AL18" s="13">
        <v>0.2284762329487138</v>
      </c>
      <c r="AM18" s="13">
        <v>0.22821436028554645</v>
      </c>
      <c r="AN18" s="13">
        <v>0.22756879268409347</v>
      </c>
      <c r="AO18" s="13">
        <v>0.22658550642587877</v>
      </c>
      <c r="AP18" s="13">
        <v>0.22565544314756486</v>
      </c>
      <c r="AQ18" s="13">
        <v>0.22483769749915858</v>
      </c>
      <c r="AR18" s="13">
        <v>0.22410856105116281</v>
      </c>
      <c r="AS18" s="13">
        <v>0.22339277473408109</v>
      </c>
    </row>
    <row r="19" spans="2:45" x14ac:dyDescent="0.35">
      <c r="B19" s="2"/>
      <c r="C19" s="4" t="s">
        <v>50</v>
      </c>
      <c r="D19" s="7">
        <v>386.15299924856112</v>
      </c>
      <c r="E19" s="7">
        <v>412.49247015094238</v>
      </c>
      <c r="F19" s="7">
        <v>440.51562509706736</v>
      </c>
      <c r="G19" s="7">
        <v>470.82996645582381</v>
      </c>
      <c r="H19" s="7">
        <v>504.03300252447991</v>
      </c>
      <c r="I19" s="7">
        <v>540.73916960368319</v>
      </c>
      <c r="J19" s="7">
        <v>581.36703933697765</v>
      </c>
      <c r="K19" s="7">
        <v>625.68593689569366</v>
      </c>
      <c r="L19" s="7">
        <v>673.24231801069789</v>
      </c>
      <c r="M19" s="7">
        <v>724.26602448655626</v>
      </c>
      <c r="N19" s="7">
        <v>778.9895567970766</v>
      </c>
      <c r="O19" s="7">
        <v>837.76080245988726</v>
      </c>
      <c r="P19" s="7">
        <v>900.38216502631042</v>
      </c>
      <c r="R19" s="13">
        <v>6.8209934802103911E-2</v>
      </c>
      <c r="S19" s="13">
        <v>6.7936161200398359E-2</v>
      </c>
      <c r="T19" s="13">
        <v>6.8815587079519958E-2</v>
      </c>
      <c r="U19" s="13">
        <v>7.0520226906099825E-2</v>
      </c>
      <c r="V19" s="13">
        <v>7.2824927922096716E-2</v>
      </c>
      <c r="W19" s="13">
        <v>7.5133950002311378E-2</v>
      </c>
      <c r="X19" s="13">
        <v>7.6232215725988928E-2</v>
      </c>
      <c r="Y19" s="13">
        <v>7.6006792402834922E-2</v>
      </c>
      <c r="Z19" s="13">
        <v>7.5788026258693408E-2</v>
      </c>
      <c r="AA19" s="13">
        <v>7.5557226848124825E-2</v>
      </c>
      <c r="AB19" s="13">
        <v>7.5445485950359492E-2</v>
      </c>
      <c r="AC19" s="13">
        <v>7.4748499073423291E-2</v>
      </c>
      <c r="AD19" s="1"/>
      <c r="AE19" s="13">
        <v>7.5558781793173227E-2</v>
      </c>
      <c r="AF19" s="1"/>
      <c r="AG19" s="13">
        <v>0.18958303813236871</v>
      </c>
      <c r="AH19" s="13">
        <v>0.19009159544957158</v>
      </c>
      <c r="AI19" s="13">
        <v>0.1903246054775522</v>
      </c>
      <c r="AJ19" s="13">
        <v>0.19065848124866516</v>
      </c>
      <c r="AK19" s="13">
        <v>0.19134049999999997</v>
      </c>
      <c r="AL19" s="13">
        <v>0.19238829026896165</v>
      </c>
      <c r="AM19" s="13">
        <v>0.19361134555828882</v>
      </c>
      <c r="AN19" s="13">
        <v>0.19463394568881681</v>
      </c>
      <c r="AO19" s="13">
        <v>0.19524613400040092</v>
      </c>
      <c r="AP19" s="13">
        <v>0.19562541564096592</v>
      </c>
      <c r="AQ19" s="13">
        <v>0.19592376413356194</v>
      </c>
      <c r="AR19" s="13">
        <v>0.19634253152810843</v>
      </c>
      <c r="AS19" s="13">
        <v>0.1967969884607349</v>
      </c>
    </row>
    <row r="20" spans="2:45" x14ac:dyDescent="0.35">
      <c r="B20" s="2"/>
      <c r="C20" s="4" t="s">
        <v>51</v>
      </c>
      <c r="D20" s="7">
        <v>305.24336457057296</v>
      </c>
      <c r="E20" s="7">
        <v>322.04337862805215</v>
      </c>
      <c r="F20" s="7">
        <v>340.01443798754451</v>
      </c>
      <c r="G20" s="7">
        <v>359.75818305652069</v>
      </c>
      <c r="H20" s="7">
        <v>381.20563859206396</v>
      </c>
      <c r="I20" s="7">
        <v>404.29589017448899</v>
      </c>
      <c r="J20" s="7">
        <v>429.01058473737555</v>
      </c>
      <c r="K20" s="7">
        <v>455.23920027813631</v>
      </c>
      <c r="L20" s="7">
        <v>483.0310024280264</v>
      </c>
      <c r="M20" s="7">
        <v>513.18135485129392</v>
      </c>
      <c r="N20" s="7">
        <v>545.71425226262375</v>
      </c>
      <c r="O20" s="7">
        <v>580.1899517884076</v>
      </c>
      <c r="P20" s="7">
        <v>616.37184359533421</v>
      </c>
      <c r="R20" s="13">
        <v>5.5038097490224036E-2</v>
      </c>
      <c r="S20" s="13">
        <v>5.5803225751920316E-2</v>
      </c>
      <c r="T20" s="13">
        <v>5.8067372626392499E-2</v>
      </c>
      <c r="U20" s="13">
        <v>5.9616310470896883E-2</v>
      </c>
      <c r="V20" s="13">
        <v>6.0571642297071016E-2</v>
      </c>
      <c r="W20" s="13">
        <v>6.1130214685635398E-2</v>
      </c>
      <c r="X20" s="13">
        <v>6.1137455517133565E-2</v>
      </c>
      <c r="Y20" s="13">
        <v>6.1048789587782037E-2</v>
      </c>
      <c r="Z20" s="13">
        <v>6.2419083395708119E-2</v>
      </c>
      <c r="AA20" s="13">
        <v>6.3394542891678007E-2</v>
      </c>
      <c r="AB20" s="13">
        <v>6.3175369495741984E-2</v>
      </c>
      <c r="AC20" s="13">
        <v>6.2362148285053376E-2</v>
      </c>
      <c r="AD20" s="1"/>
      <c r="AE20" s="13">
        <v>6.2094970193050436E-2</v>
      </c>
      <c r="AF20" s="1"/>
      <c r="AG20" s="13">
        <v>0.14986019670349895</v>
      </c>
      <c r="AH20" s="13">
        <v>0.14840935066032995</v>
      </c>
      <c r="AI20" s="13">
        <v>0.14690310645029117</v>
      </c>
      <c r="AJ20" s="13">
        <v>0.14568093300147056</v>
      </c>
      <c r="AK20" s="13">
        <v>0.14471290000000001</v>
      </c>
      <c r="AL20" s="13">
        <v>0.14384346362488482</v>
      </c>
      <c r="AM20" s="13">
        <v>0.14287242129254382</v>
      </c>
      <c r="AN20" s="13">
        <v>0.14161258317865352</v>
      </c>
      <c r="AO20" s="13">
        <v>0.14008319635206268</v>
      </c>
      <c r="AP20" s="13">
        <v>0.13861110758736392</v>
      </c>
      <c r="AQ20" s="13">
        <v>0.13725266213354023</v>
      </c>
      <c r="AR20" s="13">
        <v>0.13597671741960204</v>
      </c>
      <c r="AS20" s="13">
        <v>0.13472070783188861</v>
      </c>
    </row>
    <row r="21" spans="2:45" x14ac:dyDescent="0.35">
      <c r="B21" s="3"/>
      <c r="C21" s="4" t="s">
        <v>52</v>
      </c>
      <c r="D21" s="7">
        <v>291.51377951201266</v>
      </c>
      <c r="E21" s="7">
        <v>305.99869129881984</v>
      </c>
      <c r="F21" s="7">
        <v>320.65325022070613</v>
      </c>
      <c r="G21" s="7">
        <v>335.89034059243983</v>
      </c>
      <c r="H21" s="7">
        <v>352.14702916307203</v>
      </c>
      <c r="I21" s="7">
        <v>370.00728247173481</v>
      </c>
      <c r="J21" s="7">
        <v>389.82311240856808</v>
      </c>
      <c r="K21" s="7">
        <v>411.33616072165796</v>
      </c>
      <c r="L21" s="7">
        <v>433.97803013453193</v>
      </c>
      <c r="M21" s="7">
        <v>457.85948604063032</v>
      </c>
      <c r="N21" s="7">
        <v>483.14932981202514</v>
      </c>
      <c r="O21" s="7">
        <v>509.9460747115391</v>
      </c>
      <c r="P21" s="7">
        <v>538.01800716440619</v>
      </c>
      <c r="R21" s="13">
        <v>4.968860069343739E-2</v>
      </c>
      <c r="S21" s="13">
        <v>4.7890920250948099E-2</v>
      </c>
      <c r="T21" s="13">
        <v>4.7518901995367235E-2</v>
      </c>
      <c r="U21" s="13">
        <v>4.8398797482412936E-2</v>
      </c>
      <c r="V21" s="13">
        <v>5.0718171188637307E-2</v>
      </c>
      <c r="W21" s="13">
        <v>5.3555243033215127E-2</v>
      </c>
      <c r="X21" s="13">
        <v>5.5186692703182771E-2</v>
      </c>
      <c r="Y21" s="13">
        <v>5.5044685040942065E-2</v>
      </c>
      <c r="Z21" s="13">
        <v>5.5029181773776026E-2</v>
      </c>
      <c r="AA21" s="13">
        <v>5.5234945529010204E-2</v>
      </c>
      <c r="AB21" s="13">
        <v>5.5462655634727964E-2</v>
      </c>
      <c r="AC21" s="13">
        <v>5.5048825444428573E-2</v>
      </c>
      <c r="AD21" s="1"/>
      <c r="AE21" s="13">
        <v>5.493730078276448E-2</v>
      </c>
      <c r="AF21" s="1"/>
      <c r="AG21" s="13">
        <v>0.14311961343012344</v>
      </c>
      <c r="AH21" s="13">
        <v>0.14101537274895806</v>
      </c>
      <c r="AI21" s="13">
        <v>0.13853811276252276</v>
      </c>
      <c r="AJ21" s="13">
        <v>0.13601585873030897</v>
      </c>
      <c r="AK21" s="13">
        <v>0.13368170000000001</v>
      </c>
      <c r="AL21" s="13">
        <v>0.13164400225338685</v>
      </c>
      <c r="AM21" s="13">
        <v>0.12982190632825996</v>
      </c>
      <c r="AN21" s="13">
        <v>0.12795553686720015</v>
      </c>
      <c r="AO21" s="13">
        <v>0.12585740729317973</v>
      </c>
      <c r="AP21" s="13">
        <v>0.12366858203151833</v>
      </c>
      <c r="AQ21" s="13">
        <v>0.12151695039993761</v>
      </c>
      <c r="AR21" s="13">
        <v>0.11951395070967115</v>
      </c>
      <c r="AS21" s="13">
        <v>0.11759486989006192</v>
      </c>
    </row>
    <row r="22" spans="2:45" x14ac:dyDescent="0.35">
      <c r="B22" s="2"/>
      <c r="C22" s="4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"/>
      <c r="AE22" s="13"/>
      <c r="AF22" s="1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</row>
    <row r="23" spans="2:45" x14ac:dyDescent="0.35">
      <c r="B23" s="2"/>
      <c r="C23" s="8" t="s">
        <v>53</v>
      </c>
      <c r="D23" s="9">
        <v>2036.8541566410881</v>
      </c>
      <c r="E23" s="9">
        <v>2169.9669003008098</v>
      </c>
      <c r="F23" s="9">
        <v>2314.5489990206438</v>
      </c>
      <c r="G23" s="9">
        <v>2469.4939526018079</v>
      </c>
      <c r="H23" s="9">
        <v>2634.2201599999999</v>
      </c>
      <c r="I23" s="9">
        <v>2810.6657055256424</v>
      </c>
      <c r="J23" s="9">
        <v>3002.7529515926572</v>
      </c>
      <c r="K23" s="9">
        <v>3214.6804334740673</v>
      </c>
      <c r="L23" s="9">
        <v>3448.1723362026491</v>
      </c>
      <c r="M23" s="9">
        <v>3702.3104698001607</v>
      </c>
      <c r="N23" s="9">
        <v>3975.9830066659838</v>
      </c>
      <c r="O23" s="9">
        <v>4266.833049058213</v>
      </c>
      <c r="P23" s="9">
        <v>4575.1826390674441</v>
      </c>
      <c r="R23" s="12">
        <v>6.5352123138376239E-2</v>
      </c>
      <c r="S23" s="12">
        <v>6.6628711571495192E-2</v>
      </c>
      <c r="T23" s="12">
        <v>6.6943907278146142E-2</v>
      </c>
      <c r="U23" s="12">
        <v>6.6704438463855986E-2</v>
      </c>
      <c r="V23" s="12">
        <v>6.6982080011734002E-2</v>
      </c>
      <c r="W23" s="12">
        <v>6.8342259874370592E-2</v>
      </c>
      <c r="X23" s="12">
        <v>7.0577728270653672E-2</v>
      </c>
      <c r="Y23" s="12">
        <v>7.2633005849433552E-2</v>
      </c>
      <c r="Z23" s="12">
        <v>7.370227146981434E-2</v>
      </c>
      <c r="AA23" s="12">
        <v>7.3919391444390525E-2</v>
      </c>
      <c r="AB23" s="12">
        <v>7.3151731761579741E-2</v>
      </c>
      <c r="AC23" s="12">
        <v>7.2266617058591276E-2</v>
      </c>
      <c r="AD23" s="1"/>
      <c r="AE23" s="12">
        <v>7.2083132126200253E-2</v>
      </c>
      <c r="AF23" s="1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</row>
    <row r="24" spans="2:45" x14ac:dyDescent="0.35">
      <c r="B24" s="2"/>
      <c r="C24" s="4" t="s">
        <v>54</v>
      </c>
      <c r="D24" s="7">
        <v>1398.7990124300072</v>
      </c>
      <c r="E24" s="7">
        <v>1497.1808213430413</v>
      </c>
      <c r="F24" s="7">
        <v>1604.1003872482358</v>
      </c>
      <c r="G24" s="7">
        <v>1718.9034070604346</v>
      </c>
      <c r="H24" s="7">
        <v>1841.353609858048</v>
      </c>
      <c r="I24" s="7">
        <v>1972.5694354041625</v>
      </c>
      <c r="J24" s="7">
        <v>2115.7989302055576</v>
      </c>
      <c r="K24" s="7">
        <v>2274.0083544635381</v>
      </c>
      <c r="L24" s="7">
        <v>2448.8033464702662</v>
      </c>
      <c r="M24" s="7">
        <v>2640.1713296820344</v>
      </c>
      <c r="N24" s="7">
        <v>2847.4969135897463</v>
      </c>
      <c r="O24" s="7">
        <v>3069.3206114676614</v>
      </c>
      <c r="P24" s="7">
        <v>3305.9064308925326</v>
      </c>
      <c r="R24" s="13">
        <v>7.0333055741957029E-2</v>
      </c>
      <c r="S24" s="13">
        <v>7.1413929687719868E-2</v>
      </c>
      <c r="T24" s="13">
        <v>7.1568475841551571E-2</v>
      </c>
      <c r="U24" s="13">
        <v>7.123739605998014E-2</v>
      </c>
      <c r="V24" s="13">
        <v>7.1260525324209789E-2</v>
      </c>
      <c r="W24" s="13">
        <v>7.2610622587310214E-2</v>
      </c>
      <c r="X24" s="13">
        <v>7.477526432183712E-2</v>
      </c>
      <c r="Y24" s="13">
        <v>7.6866468702118773E-2</v>
      </c>
      <c r="Z24" s="13">
        <v>7.814755051180744E-2</v>
      </c>
      <c r="AA24" s="13">
        <v>7.8527321911597614E-2</v>
      </c>
      <c r="AB24" s="13">
        <v>7.7901295281219252E-2</v>
      </c>
      <c r="AC24" s="13">
        <v>7.7080842757493162E-2</v>
      </c>
      <c r="AD24" s="1"/>
      <c r="AE24" s="13">
        <v>7.6556664850091494E-2</v>
      </c>
      <c r="AF24" s="1"/>
      <c r="AG24" s="13">
        <v>0.68674480589063014</v>
      </c>
      <c r="AH24" s="13">
        <v>0.68995560307186987</v>
      </c>
      <c r="AI24" s="13">
        <v>0.69305095201137656</v>
      </c>
      <c r="AJ24" s="13">
        <v>0.69605491653439089</v>
      </c>
      <c r="AK24" s="13">
        <v>0.69901279999999999</v>
      </c>
      <c r="AL24" s="13">
        <v>0.70181574120543033</v>
      </c>
      <c r="AM24" s="13">
        <v>0.70461971541259827</v>
      </c>
      <c r="AN24" s="13">
        <v>0.7073823981956564</v>
      </c>
      <c r="AO24" s="13">
        <v>0.71017429168492407</v>
      </c>
      <c r="AP24" s="13">
        <v>0.71311451354984356</v>
      </c>
      <c r="AQ24" s="13">
        <v>0.71617431684585675</v>
      </c>
      <c r="AR24" s="13">
        <v>0.7193439668667444</v>
      </c>
      <c r="AS24" s="13">
        <v>0.72257365261518236</v>
      </c>
    </row>
    <row r="25" spans="2:45" x14ac:dyDescent="0.35">
      <c r="B25" s="2"/>
      <c r="C25" s="4" t="s">
        <v>55</v>
      </c>
      <c r="D25" s="7">
        <v>638.05514421108126</v>
      </c>
      <c r="E25" s="7">
        <v>672.78607895776861</v>
      </c>
      <c r="F25" s="7">
        <v>710.44861177240773</v>
      </c>
      <c r="G25" s="7">
        <v>750.59054554137288</v>
      </c>
      <c r="H25" s="7">
        <v>792.86655014195208</v>
      </c>
      <c r="I25" s="7">
        <v>838.09627012147928</v>
      </c>
      <c r="J25" s="7">
        <v>886.95402138709926</v>
      </c>
      <c r="K25" s="7">
        <v>940.67207901052927</v>
      </c>
      <c r="L25" s="7">
        <v>999.36898973238317</v>
      </c>
      <c r="M25" s="7">
        <v>1062.1391401181263</v>
      </c>
      <c r="N25" s="7">
        <v>1128.4860930762377</v>
      </c>
      <c r="O25" s="7">
        <v>1197.5124375905521</v>
      </c>
      <c r="P25" s="7">
        <v>1269.2762081749113</v>
      </c>
      <c r="R25" s="13">
        <v>5.4432497036960958E-2</v>
      </c>
      <c r="S25" s="13">
        <v>5.5979952606901806E-2</v>
      </c>
      <c r="T25" s="13">
        <v>5.6502234086741598E-2</v>
      </c>
      <c r="U25" s="13">
        <v>5.6323657221244439E-2</v>
      </c>
      <c r="V25" s="13">
        <v>5.7045816816751138E-2</v>
      </c>
      <c r="W25" s="13">
        <v>5.8296108701853866E-2</v>
      </c>
      <c r="X25" s="13">
        <v>6.0564647465514376E-2</v>
      </c>
      <c r="Y25" s="13">
        <v>6.2398908218468385E-2</v>
      </c>
      <c r="Z25" s="13">
        <v>6.2809784004356661E-2</v>
      </c>
      <c r="AA25" s="13">
        <v>6.246540632212505E-2</v>
      </c>
      <c r="AB25" s="13">
        <v>6.1167208827668906E-2</v>
      </c>
      <c r="AC25" s="13">
        <v>5.9927369713796974E-2</v>
      </c>
      <c r="AD25" s="1"/>
      <c r="AE25" s="13">
        <v>6.108884125643143E-2</v>
      </c>
      <c r="AF25" s="1"/>
      <c r="AG25" s="13">
        <v>0.31325519410937003</v>
      </c>
      <c r="AH25" s="13">
        <v>0.31004439692813018</v>
      </c>
      <c r="AI25" s="13">
        <v>0.30694904798862332</v>
      </c>
      <c r="AJ25" s="13">
        <v>0.30394508346560889</v>
      </c>
      <c r="AK25" s="13">
        <v>0.30098720000000007</v>
      </c>
      <c r="AL25" s="13">
        <v>0.29818425879456945</v>
      </c>
      <c r="AM25" s="13">
        <v>0.29538028458740162</v>
      </c>
      <c r="AN25" s="13">
        <v>0.2926176018043436</v>
      </c>
      <c r="AO25" s="13">
        <v>0.28982570831507598</v>
      </c>
      <c r="AP25" s="13">
        <v>0.28688548645015644</v>
      </c>
      <c r="AQ25" s="13">
        <v>0.28382568315414336</v>
      </c>
      <c r="AR25" s="13">
        <v>0.28065603313325566</v>
      </c>
      <c r="AS25" s="13">
        <v>0.27742634738481758</v>
      </c>
    </row>
    <row r="26" spans="2:45" x14ac:dyDescent="0.35">
      <c r="B26" s="3"/>
      <c r="C26" s="4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"/>
      <c r="AE26" s="13"/>
      <c r="AF26" s="1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</row>
    <row r="27" spans="2:45" x14ac:dyDescent="0.35">
      <c r="B27" s="2"/>
      <c r="C27" s="8" t="s">
        <v>79</v>
      </c>
      <c r="D27" s="9">
        <v>2036.8541566410881</v>
      </c>
      <c r="E27" s="9">
        <v>2169.9669003008098</v>
      </c>
      <c r="F27" s="9">
        <v>2314.5489990206438</v>
      </c>
      <c r="G27" s="9">
        <v>2469.4939526018079</v>
      </c>
      <c r="H27" s="9">
        <v>2634.2201599999999</v>
      </c>
      <c r="I27" s="9">
        <v>2810.6657055256424</v>
      </c>
      <c r="J27" s="9">
        <v>3002.7529515926572</v>
      </c>
      <c r="K27" s="9">
        <v>3214.6804334740673</v>
      </c>
      <c r="L27" s="9">
        <v>3448.1723362026491</v>
      </c>
      <c r="M27" s="9">
        <v>3702.3104698001607</v>
      </c>
      <c r="N27" s="9">
        <v>3975.9830066659838</v>
      </c>
      <c r="O27" s="9">
        <v>4266.833049058213</v>
      </c>
      <c r="P27" s="9">
        <v>4575.1826390674441</v>
      </c>
      <c r="R27" s="12">
        <v>6.5352123138376239E-2</v>
      </c>
      <c r="S27" s="12">
        <v>6.6628711571495192E-2</v>
      </c>
      <c r="T27" s="12">
        <v>6.6943907278146142E-2</v>
      </c>
      <c r="U27" s="12">
        <v>6.6704438463855986E-2</v>
      </c>
      <c r="V27" s="12">
        <v>6.6982080011734002E-2</v>
      </c>
      <c r="W27" s="12">
        <v>6.8342259874370592E-2</v>
      </c>
      <c r="X27" s="12">
        <v>7.0577728270653672E-2</v>
      </c>
      <c r="Y27" s="12">
        <v>7.2633005849433552E-2</v>
      </c>
      <c r="Z27" s="12">
        <v>7.370227146981434E-2</v>
      </c>
      <c r="AA27" s="12">
        <v>7.3919391444390525E-2</v>
      </c>
      <c r="AB27" s="12">
        <v>7.3151731761579741E-2</v>
      </c>
      <c r="AC27" s="12">
        <v>7.2266617058591276E-2</v>
      </c>
      <c r="AD27" s="1"/>
      <c r="AE27" s="12">
        <v>7.2083132126200253E-2</v>
      </c>
      <c r="AF27" s="1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</row>
    <row r="28" spans="2:45" x14ac:dyDescent="0.35">
      <c r="B28" s="2"/>
      <c r="C28" s="4" t="s">
        <v>80</v>
      </c>
      <c r="D28" s="7">
        <v>1541.9724324414012</v>
      </c>
      <c r="E28" s="7">
        <v>1640.6296859687325</v>
      </c>
      <c r="F28" s="7">
        <v>1748.0837600484883</v>
      </c>
      <c r="G28" s="7">
        <v>1862.7061868668666</v>
      </c>
      <c r="H28" s="7">
        <v>1983.4094974358045</v>
      </c>
      <c r="I28" s="7">
        <v>2111.2534830733475</v>
      </c>
      <c r="J28" s="7">
        <v>2249.6204541423749</v>
      </c>
      <c r="K28" s="7">
        <v>2402.5247648944342</v>
      </c>
      <c r="L28" s="7">
        <v>2572.1382192250949</v>
      </c>
      <c r="M28" s="7">
        <v>2757.444310116919</v>
      </c>
      <c r="N28" s="7">
        <v>2957.5985421409828</v>
      </c>
      <c r="O28" s="7">
        <v>3170.2535232897408</v>
      </c>
      <c r="P28" s="7">
        <v>3395.4412859743479</v>
      </c>
      <c r="R28" s="13">
        <v>6.3981204496067035E-2</v>
      </c>
      <c r="S28" s="13">
        <v>6.5495629512706266E-2</v>
      </c>
      <c r="T28" s="13">
        <v>6.5570328743972173E-2</v>
      </c>
      <c r="U28" s="13">
        <v>6.4799972974785014E-2</v>
      </c>
      <c r="V28" s="13">
        <v>6.4456677152560982E-2</v>
      </c>
      <c r="W28" s="13">
        <v>6.5537829625084587E-2</v>
      </c>
      <c r="X28" s="13">
        <v>6.7968936924673873E-2</v>
      </c>
      <c r="Y28" s="13">
        <v>7.0598004569627504E-2</v>
      </c>
      <c r="Z28" s="13">
        <v>7.2043597621146205E-2</v>
      </c>
      <c r="AA28" s="13">
        <v>7.2586862875057223E-2</v>
      </c>
      <c r="AB28" s="13">
        <v>7.1901232746354626E-2</v>
      </c>
      <c r="AC28" s="13">
        <v>7.1031468313276003E-2</v>
      </c>
      <c r="AD28" s="1"/>
      <c r="AE28" s="13">
        <v>7.0235633136540146E-2</v>
      </c>
      <c r="AF28" s="1"/>
      <c r="AG28" s="13">
        <v>0.75703624995135599</v>
      </c>
      <c r="AH28" s="13">
        <v>0.75606207898438527</v>
      </c>
      <c r="AI28" s="13">
        <v>0.75525891255192945</v>
      </c>
      <c r="AJ28" s="13">
        <v>0.75428659580411517</v>
      </c>
      <c r="AK28" s="13">
        <v>0.75293991275042271</v>
      </c>
      <c r="AL28" s="13">
        <v>0.75115780539916865</v>
      </c>
      <c r="AM28" s="13">
        <v>0.74918599378919215</v>
      </c>
      <c r="AN28" s="13">
        <v>0.74736037208465356</v>
      </c>
      <c r="AO28" s="13">
        <v>0.74594247863426111</v>
      </c>
      <c r="AP28" s="13">
        <v>0.74479013378522985</v>
      </c>
      <c r="AQ28" s="13">
        <v>0.74386599167611733</v>
      </c>
      <c r="AR28" s="13">
        <v>0.74299919561874772</v>
      </c>
      <c r="AS28" s="13">
        <v>0.74214333149909795</v>
      </c>
    </row>
    <row r="29" spans="2:45" x14ac:dyDescent="0.35">
      <c r="B29" s="2"/>
      <c r="C29" s="4" t="s">
        <v>81</v>
      </c>
      <c r="D29" s="7">
        <v>494.88172419968703</v>
      </c>
      <c r="E29" s="7">
        <v>529.33721433207756</v>
      </c>
      <c r="F29" s="7">
        <v>566.46523897215513</v>
      </c>
      <c r="G29" s="7">
        <v>606.78776573494088</v>
      </c>
      <c r="H29" s="7">
        <v>650.81066256419547</v>
      </c>
      <c r="I29" s="7">
        <v>699.41222245229483</v>
      </c>
      <c r="J29" s="7">
        <v>753.13249745028179</v>
      </c>
      <c r="K29" s="7">
        <v>812.15566857963324</v>
      </c>
      <c r="L29" s="7">
        <v>876.03411697755496</v>
      </c>
      <c r="M29" s="7">
        <v>944.8661596832419</v>
      </c>
      <c r="N29" s="7">
        <v>1018.3844645250015</v>
      </c>
      <c r="O29" s="7">
        <v>1096.5795257684722</v>
      </c>
      <c r="P29" s="7">
        <v>1179.7413530930967</v>
      </c>
      <c r="R29" s="13">
        <v>6.9623686726583589E-2</v>
      </c>
      <c r="S29" s="13">
        <v>7.0140590222673271E-2</v>
      </c>
      <c r="T29" s="13">
        <v>7.118270281853567E-2</v>
      </c>
      <c r="U29" s="13">
        <v>7.255073242278387E-2</v>
      </c>
      <c r="V29" s="13">
        <v>7.4678493583078431E-2</v>
      </c>
      <c r="W29" s="13">
        <v>7.6807744093507102E-2</v>
      </c>
      <c r="X29" s="13">
        <v>7.8370235422284162E-2</v>
      </c>
      <c r="Y29" s="13">
        <v>7.8652961333924853E-2</v>
      </c>
      <c r="Z29" s="13">
        <v>7.8572331113276217E-2</v>
      </c>
      <c r="AA29" s="13">
        <v>7.7808167948787421E-2</v>
      </c>
      <c r="AB29" s="13">
        <v>7.6783438836081075E-2</v>
      </c>
      <c r="AC29" s="13">
        <v>7.5837479517361528E-2</v>
      </c>
      <c r="AD29" s="1"/>
      <c r="AE29" s="13">
        <v>7.7547010821589518E-2</v>
      </c>
      <c r="AF29" s="1"/>
      <c r="AG29" s="13">
        <v>0.24296375004864407</v>
      </c>
      <c r="AH29" s="13">
        <v>0.24393792101561487</v>
      </c>
      <c r="AI29" s="13">
        <v>0.24474108744807038</v>
      </c>
      <c r="AJ29" s="13">
        <v>0.24571340419588467</v>
      </c>
      <c r="AK29" s="13">
        <v>0.24706008724957731</v>
      </c>
      <c r="AL29" s="13">
        <v>0.24884219460083135</v>
      </c>
      <c r="AM29" s="13">
        <v>0.25081400621080768</v>
      </c>
      <c r="AN29" s="13">
        <v>0.25263962791534655</v>
      </c>
      <c r="AO29" s="13">
        <v>0.25405752136573906</v>
      </c>
      <c r="AP29" s="13">
        <v>0.25520986621477015</v>
      </c>
      <c r="AQ29" s="13">
        <v>0.25613400832388278</v>
      </c>
      <c r="AR29" s="13">
        <v>0.25700080438125233</v>
      </c>
      <c r="AS29" s="13">
        <v>0.25785666850090216</v>
      </c>
    </row>
    <row r="30" spans="2:45" x14ac:dyDescent="0.35">
      <c r="B30" s="3"/>
      <c r="C30" s="4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"/>
      <c r="AE30" s="13"/>
      <c r="AF30" s="1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</row>
    <row r="31" spans="2:45" x14ac:dyDescent="0.35">
      <c r="B31" s="3"/>
      <c r="C31" s="8" t="s">
        <v>56</v>
      </c>
      <c r="D31" s="9">
        <v>2036.8541566410881</v>
      </c>
      <c r="E31" s="9">
        <v>2169.9669003008098</v>
      </c>
      <c r="F31" s="9">
        <v>2314.5489990206438</v>
      </c>
      <c r="G31" s="9">
        <v>2469.4939526018079</v>
      </c>
      <c r="H31" s="9">
        <v>2634.2201599999999</v>
      </c>
      <c r="I31" s="9">
        <v>2810.6657055256424</v>
      </c>
      <c r="J31" s="9">
        <v>3002.7529515926572</v>
      </c>
      <c r="K31" s="9">
        <v>3214.6804334740673</v>
      </c>
      <c r="L31" s="9">
        <v>3448.1723362026491</v>
      </c>
      <c r="M31" s="9">
        <v>3702.3104698001607</v>
      </c>
      <c r="N31" s="9">
        <v>3975.9830066659838</v>
      </c>
      <c r="O31" s="9">
        <v>4266.833049058213</v>
      </c>
      <c r="P31" s="9">
        <v>4575.1826390674441</v>
      </c>
      <c r="R31" s="12">
        <v>6.5352123138376239E-2</v>
      </c>
      <c r="S31" s="12">
        <v>6.6628711571495192E-2</v>
      </c>
      <c r="T31" s="12">
        <v>6.6943907278146142E-2</v>
      </c>
      <c r="U31" s="12">
        <v>6.6704438463855986E-2</v>
      </c>
      <c r="V31" s="12">
        <v>6.6982080011734002E-2</v>
      </c>
      <c r="W31" s="12">
        <v>6.8342259874370592E-2</v>
      </c>
      <c r="X31" s="12">
        <v>7.0577728270653672E-2</v>
      </c>
      <c r="Y31" s="12">
        <v>7.2633005849433552E-2</v>
      </c>
      <c r="Z31" s="12">
        <v>7.370227146981434E-2</v>
      </c>
      <c r="AA31" s="12">
        <v>7.3919391444390525E-2</v>
      </c>
      <c r="AB31" s="12">
        <v>7.3151731761579741E-2</v>
      </c>
      <c r="AC31" s="12">
        <v>7.2266617058591276E-2</v>
      </c>
      <c r="AD31" s="1"/>
      <c r="AE31" s="12">
        <v>7.2083132126200253E-2</v>
      </c>
      <c r="AF31" s="1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</row>
    <row r="32" spans="2:45" x14ac:dyDescent="0.35">
      <c r="B32" s="3"/>
      <c r="C32" s="4" t="s">
        <v>57</v>
      </c>
      <c r="D32" s="7">
        <v>740.37143747386403</v>
      </c>
      <c r="E32" s="7">
        <v>785.93391535127671</v>
      </c>
      <c r="F32" s="7">
        <v>836.01348849364103</v>
      </c>
      <c r="G32" s="7">
        <v>889.4460718194166</v>
      </c>
      <c r="H32" s="7">
        <v>945.39026820409572</v>
      </c>
      <c r="I32" s="7">
        <v>1004.9120624719542</v>
      </c>
      <c r="J32" s="7">
        <v>1069.1823927081859</v>
      </c>
      <c r="K32" s="7">
        <v>1140.6754291959685</v>
      </c>
      <c r="L32" s="7">
        <v>1220.3498865037038</v>
      </c>
      <c r="M32" s="7">
        <v>1306.6205162983476</v>
      </c>
      <c r="N32" s="7">
        <v>1399.077869071029</v>
      </c>
      <c r="O32" s="7">
        <v>1496.4391259050024</v>
      </c>
      <c r="P32" s="7">
        <v>1598.9640400743872</v>
      </c>
      <c r="R32" s="13">
        <v>6.1540026493824618E-2</v>
      </c>
      <c r="S32" s="13">
        <v>6.3719827028944298E-2</v>
      </c>
      <c r="T32" s="13">
        <v>6.3913542139197199E-2</v>
      </c>
      <c r="U32" s="13">
        <v>6.2897794658018702E-2</v>
      </c>
      <c r="V32" s="13">
        <v>6.2960024309250295E-2</v>
      </c>
      <c r="W32" s="13">
        <v>6.3956173516451775E-2</v>
      </c>
      <c r="X32" s="13">
        <v>6.6867016306445315E-2</v>
      </c>
      <c r="Y32" s="13">
        <v>6.9848490875178859E-2</v>
      </c>
      <c r="Z32" s="13">
        <v>7.0693356674788266E-2</v>
      </c>
      <c r="AA32" s="13">
        <v>7.0760677350002688E-2</v>
      </c>
      <c r="AB32" s="13">
        <v>6.9589591105904791E-2</v>
      </c>
      <c r="AC32" s="13">
        <v>6.8512585907816836E-2</v>
      </c>
      <c r="AD32" s="1"/>
      <c r="AE32" s="13">
        <v>6.8601563690288581E-2</v>
      </c>
      <c r="AF32" s="1"/>
      <c r="AG32" s="13">
        <v>0.36348770237668226</v>
      </c>
      <c r="AH32" s="13">
        <v>0.3621870523657883</v>
      </c>
      <c r="AI32" s="13">
        <v>0.36119930442059506</v>
      </c>
      <c r="AJ32" s="13">
        <v>0.36017341564344169</v>
      </c>
      <c r="AK32" s="13">
        <v>0.35888809999999993</v>
      </c>
      <c r="AL32" s="13">
        <v>0.35753524885451238</v>
      </c>
      <c r="AM32" s="13">
        <v>0.35606738547741423</v>
      </c>
      <c r="AN32" s="13">
        <v>0.35483322613291735</v>
      </c>
      <c r="AO32" s="13">
        <v>0.35391209241230448</v>
      </c>
      <c r="AP32" s="13">
        <v>0.35292029854235185</v>
      </c>
      <c r="AQ32" s="13">
        <v>0.35188225571522502</v>
      </c>
      <c r="AR32" s="13">
        <v>0.35071424372587073</v>
      </c>
      <c r="AS32" s="13">
        <v>0.3494863847446979</v>
      </c>
    </row>
    <row r="33" spans="2:45" x14ac:dyDescent="0.35">
      <c r="B33" s="3"/>
      <c r="C33" s="4" t="s">
        <v>58</v>
      </c>
      <c r="D33" s="7">
        <v>464.12075240039354</v>
      </c>
      <c r="E33" s="7">
        <v>489.87066144047139</v>
      </c>
      <c r="F33" s="7">
        <v>518.0091650946174</v>
      </c>
      <c r="G33" s="7">
        <v>547.88181624667311</v>
      </c>
      <c r="H33" s="7">
        <v>578.94653596665603</v>
      </c>
      <c r="I33" s="7">
        <v>610.83831637573712</v>
      </c>
      <c r="J33" s="7">
        <v>644.76840366326951</v>
      </c>
      <c r="K33" s="7">
        <v>681.76360290240507</v>
      </c>
      <c r="L33" s="7">
        <v>722.71063790560697</v>
      </c>
      <c r="M33" s="7">
        <v>767.73527974695025</v>
      </c>
      <c r="N33" s="7">
        <v>815.75470442624646</v>
      </c>
      <c r="O33" s="7">
        <v>865.77241879925793</v>
      </c>
      <c r="P33" s="7">
        <v>917.94289292232361</v>
      </c>
      <c r="R33" s="13">
        <v>5.5481055106675337E-2</v>
      </c>
      <c r="S33" s="13">
        <v>5.7440679487529067E-2</v>
      </c>
      <c r="T33" s="13">
        <v>5.7668190381533702E-2</v>
      </c>
      <c r="U33" s="13">
        <v>5.6699672810452739E-2</v>
      </c>
      <c r="V33" s="13">
        <v>5.5085881731431474E-2</v>
      </c>
      <c r="W33" s="13">
        <v>5.5546756609585968E-2</v>
      </c>
      <c r="X33" s="13">
        <v>5.7377500244965907E-2</v>
      </c>
      <c r="Y33" s="13">
        <v>6.0060459122314613E-2</v>
      </c>
      <c r="Z33" s="13">
        <v>6.2299680508125954E-2</v>
      </c>
      <c r="AA33" s="13">
        <v>6.2546851689717409E-2</v>
      </c>
      <c r="AB33" s="13">
        <v>6.1314650227106027E-2</v>
      </c>
      <c r="AC33" s="13">
        <v>6.0258877495105612E-2</v>
      </c>
      <c r="AD33" s="1"/>
      <c r="AE33" s="13">
        <v>5.9912253929986635E-2</v>
      </c>
      <c r="AF33" s="1"/>
      <c r="AG33" s="13">
        <v>0.2278615535074737</v>
      </c>
      <c r="AH33" s="13">
        <v>0.22575029203098143</v>
      </c>
      <c r="AI33" s="13">
        <v>0.22380565946705075</v>
      </c>
      <c r="AJ33" s="13">
        <v>0.22185995461516969</v>
      </c>
      <c r="AK33" s="13">
        <v>0.21977910000000003</v>
      </c>
      <c r="AL33" s="13">
        <v>0.21732869731710053</v>
      </c>
      <c r="AM33" s="13">
        <v>0.21472575801525229</v>
      </c>
      <c r="AN33" s="13">
        <v>0.2120781884890596</v>
      </c>
      <c r="AO33" s="13">
        <v>0.20959237748003709</v>
      </c>
      <c r="AP33" s="13">
        <v>0.20736653125376334</v>
      </c>
      <c r="AQ33" s="13">
        <v>0.20517057116657259</v>
      </c>
      <c r="AR33" s="13">
        <v>0.20290749810104561</v>
      </c>
      <c r="AS33" s="13">
        <v>0.20063524570232832</v>
      </c>
    </row>
    <row r="34" spans="2:45" x14ac:dyDescent="0.35">
      <c r="B34" s="3"/>
      <c r="C34" s="4" t="s">
        <v>59</v>
      </c>
      <c r="D34" s="7">
        <v>347.50610820007148</v>
      </c>
      <c r="E34" s="7">
        <v>375.58050271527287</v>
      </c>
      <c r="F34" s="7">
        <v>405.59693615950403</v>
      </c>
      <c r="G34" s="7">
        <v>438.03295760562298</v>
      </c>
      <c r="H34" s="7">
        <v>473.52372805337586</v>
      </c>
      <c r="I34" s="7">
        <v>512.93681184375214</v>
      </c>
      <c r="J34" s="7">
        <v>556.94391933525401</v>
      </c>
      <c r="K34" s="7">
        <v>605.71211166283376</v>
      </c>
      <c r="L34" s="7">
        <v>658.9154591357285</v>
      </c>
      <c r="M34" s="7">
        <v>716.70018922658278</v>
      </c>
      <c r="N34" s="7">
        <v>779.61046120007597</v>
      </c>
      <c r="O34" s="7">
        <v>847.99768033452449</v>
      </c>
      <c r="P34" s="7">
        <v>921.77932262288823</v>
      </c>
      <c r="R34" s="13">
        <v>8.0788204445137346E-2</v>
      </c>
      <c r="S34" s="13">
        <v>7.9920105615776782E-2</v>
      </c>
      <c r="T34" s="13">
        <v>7.9971071165496399E-2</v>
      </c>
      <c r="U34" s="13">
        <v>8.1023059638600348E-2</v>
      </c>
      <c r="V34" s="13">
        <v>8.3233598350817228E-2</v>
      </c>
      <c r="W34" s="13">
        <v>8.5794402888180743E-2</v>
      </c>
      <c r="X34" s="13">
        <v>8.7563919156865122E-2</v>
      </c>
      <c r="Y34" s="13">
        <v>8.7836030431747592E-2</v>
      </c>
      <c r="Z34" s="13">
        <v>8.7696728449273342E-2</v>
      </c>
      <c r="AA34" s="13">
        <v>8.7777668987895741E-2</v>
      </c>
      <c r="AB34" s="13">
        <v>8.7719729965113791E-2</v>
      </c>
      <c r="AC34" s="13">
        <v>8.7006891645337703E-2</v>
      </c>
      <c r="AD34" s="1"/>
      <c r="AE34" s="13">
        <v>8.7341981708554367E-2</v>
      </c>
      <c r="AF34" s="1"/>
      <c r="AG34" s="13">
        <v>0.17060922455691813</v>
      </c>
      <c r="AH34" s="13">
        <v>0.17308121274255767</v>
      </c>
      <c r="AI34" s="13">
        <v>0.17523799942499574</v>
      </c>
      <c r="AJ34" s="13">
        <v>0.17737761906406796</v>
      </c>
      <c r="AK34" s="13">
        <v>0.17975859999999996</v>
      </c>
      <c r="AL34" s="13">
        <v>0.18249655618430233</v>
      </c>
      <c r="AM34" s="13">
        <v>0.18547776933825058</v>
      </c>
      <c r="AN34" s="13">
        <v>0.18842062973215903</v>
      </c>
      <c r="AO34" s="13">
        <v>0.19109122018575467</v>
      </c>
      <c r="AP34" s="13">
        <v>0.19358187139428856</v>
      </c>
      <c r="AQ34" s="13">
        <v>0.19607992788022743</v>
      </c>
      <c r="AR34" s="13">
        <v>0.19874170622206483</v>
      </c>
      <c r="AS34" s="13">
        <v>0.20147377609624209</v>
      </c>
    </row>
    <row r="35" spans="2:45" x14ac:dyDescent="0.35">
      <c r="B35" s="3"/>
      <c r="C35" s="4" t="s">
        <v>60</v>
      </c>
      <c r="D35" s="7">
        <v>283.45139863240041</v>
      </c>
      <c r="E35" s="7">
        <v>302.17669405316286</v>
      </c>
      <c r="F35" s="7">
        <v>322.01616803229143</v>
      </c>
      <c r="G35" s="7">
        <v>343.40522890599311</v>
      </c>
      <c r="H35" s="7">
        <v>366.66553357491193</v>
      </c>
      <c r="I35" s="7">
        <v>392.0803334537336</v>
      </c>
      <c r="J35" s="7">
        <v>420.02141836138316</v>
      </c>
      <c r="K35" s="7">
        <v>450.42696677930888</v>
      </c>
      <c r="L35" s="7">
        <v>483.10986391274855</v>
      </c>
      <c r="M35" s="7">
        <v>518.49112911926829</v>
      </c>
      <c r="N35" s="7">
        <v>556.67689845377447</v>
      </c>
      <c r="O35" s="7">
        <v>597.59213627901056</v>
      </c>
      <c r="P35" s="7">
        <v>641.08202922937198</v>
      </c>
      <c r="R35" s="13">
        <v>6.6061749954695825E-2</v>
      </c>
      <c r="S35" s="13">
        <v>6.5655208921036712E-2</v>
      </c>
      <c r="T35" s="13">
        <v>6.6422319737550639E-2</v>
      </c>
      <c r="U35" s="13">
        <v>6.7734276333009102E-2</v>
      </c>
      <c r="V35" s="13">
        <v>6.931330477406128E-2</v>
      </c>
      <c r="W35" s="13">
        <v>7.1263673598529698E-2</v>
      </c>
      <c r="X35" s="13">
        <v>7.2390471268217738E-2</v>
      </c>
      <c r="Y35" s="13">
        <v>7.2559814451457871E-2</v>
      </c>
      <c r="Z35" s="13">
        <v>7.3236478593013743E-2</v>
      </c>
      <c r="AA35" s="13">
        <v>7.3647873974951539E-2</v>
      </c>
      <c r="AB35" s="13">
        <v>7.3499076284434084E-2</v>
      </c>
      <c r="AC35" s="13">
        <v>7.2775209562089049E-2</v>
      </c>
      <c r="AD35" s="1"/>
      <c r="AE35" s="13">
        <v>7.2767249061955211E-2</v>
      </c>
      <c r="AF35" s="1"/>
      <c r="AG35" s="13">
        <v>0.13916136199944287</v>
      </c>
      <c r="AH35" s="13">
        <v>0.13925405682974881</v>
      </c>
      <c r="AI35" s="13">
        <v>0.13912696087598331</v>
      </c>
      <c r="AJ35" s="13">
        <v>0.13905894709488495</v>
      </c>
      <c r="AK35" s="13">
        <v>0.13919319999999999</v>
      </c>
      <c r="AL35" s="13">
        <v>0.13949732004162618</v>
      </c>
      <c r="AM35" s="13">
        <v>0.13987877961741882</v>
      </c>
      <c r="AN35" s="13">
        <v>0.14011562769632369</v>
      </c>
      <c r="AO35" s="13">
        <v>0.14010606686926225</v>
      </c>
      <c r="AP35" s="13">
        <v>0.14004528613918618</v>
      </c>
      <c r="AQ35" s="13">
        <v>0.14000987869426779</v>
      </c>
      <c r="AR35" s="13">
        <v>0.14005519536577901</v>
      </c>
      <c r="AS35" s="13">
        <v>0.14012162569318615</v>
      </c>
    </row>
    <row r="36" spans="2:45" x14ac:dyDescent="0.35">
      <c r="B36" s="3"/>
      <c r="C36" s="4" t="s">
        <v>61</v>
      </c>
      <c r="D36" s="7">
        <v>201.40445993435873</v>
      </c>
      <c r="E36" s="7">
        <v>216.40512674062609</v>
      </c>
      <c r="F36" s="7">
        <v>232.91324124058988</v>
      </c>
      <c r="G36" s="7">
        <v>250.72787802410181</v>
      </c>
      <c r="H36" s="7">
        <v>269.69409420096014</v>
      </c>
      <c r="I36" s="7">
        <v>289.89818138046508</v>
      </c>
      <c r="J36" s="7">
        <v>311.83681752456397</v>
      </c>
      <c r="K36" s="7">
        <v>336.10232293355148</v>
      </c>
      <c r="L36" s="7">
        <v>363.0864887448613</v>
      </c>
      <c r="M36" s="7">
        <v>392.76335540901164</v>
      </c>
      <c r="N36" s="7">
        <v>424.86307351485749</v>
      </c>
      <c r="O36" s="7">
        <v>459.03168774041762</v>
      </c>
      <c r="P36" s="7">
        <v>495.41435421847348</v>
      </c>
      <c r="R36" s="13">
        <v>7.4480310968070729E-2</v>
      </c>
      <c r="S36" s="13">
        <v>7.62833799207987E-2</v>
      </c>
      <c r="T36" s="13">
        <v>7.6486148613208904E-2</v>
      </c>
      <c r="U36" s="13">
        <v>7.5644624468265809E-2</v>
      </c>
      <c r="V36" s="13">
        <v>7.4914829853300446E-2</v>
      </c>
      <c r="W36" s="13">
        <v>7.5677039571719229E-2</v>
      </c>
      <c r="X36" s="13">
        <v>7.7814754529670127E-2</v>
      </c>
      <c r="Y36" s="13">
        <v>8.0285567727672813E-2</v>
      </c>
      <c r="Z36" s="13">
        <v>8.1734979361911986E-2</v>
      </c>
      <c r="AA36" s="13">
        <v>8.1727884395982331E-2</v>
      </c>
      <c r="AB36" s="13">
        <v>8.0422649920799172E-2</v>
      </c>
      <c r="AC36" s="13">
        <v>7.9259596776748653E-2</v>
      </c>
      <c r="AD36" s="1"/>
      <c r="AE36" s="13">
        <v>7.9558438338809406E-2</v>
      </c>
      <c r="AF36" s="1"/>
      <c r="AG36" s="13">
        <v>9.8880157559483026E-2</v>
      </c>
      <c r="AH36" s="13">
        <v>9.9727386030923834E-2</v>
      </c>
      <c r="AI36" s="13">
        <v>0.10063007581137516</v>
      </c>
      <c r="AJ36" s="13">
        <v>0.10153006358243562</v>
      </c>
      <c r="AK36" s="13">
        <v>0.10238100000000006</v>
      </c>
      <c r="AL36" s="13">
        <v>0.10314217760245849</v>
      </c>
      <c r="AM36" s="13">
        <v>0.1038503075516639</v>
      </c>
      <c r="AN36" s="13">
        <v>0.10455232794954043</v>
      </c>
      <c r="AO36" s="13">
        <v>0.10529824305264153</v>
      </c>
      <c r="AP36" s="13">
        <v>0.10608601267041005</v>
      </c>
      <c r="AQ36" s="13">
        <v>0.10685736654370706</v>
      </c>
      <c r="AR36" s="13">
        <v>0.1075813565852398</v>
      </c>
      <c r="AS36" s="13">
        <v>0.10828296776354558</v>
      </c>
    </row>
    <row r="37" spans="2:45" x14ac:dyDescent="0.35">
      <c r="B37" s="3"/>
      <c r="C37" s="4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"/>
      <c r="AE37" s="13"/>
      <c r="AF37" s="1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</row>
    <row r="38" spans="2:45" x14ac:dyDescent="0.35">
      <c r="B38" s="3"/>
      <c r="C38" s="8" t="s">
        <v>30</v>
      </c>
      <c r="D38" s="9">
        <v>2036.8541566410881</v>
      </c>
      <c r="E38" s="9">
        <v>2169.9669003008098</v>
      </c>
      <c r="F38" s="9">
        <v>2314.5489990206438</v>
      </c>
      <c r="G38" s="9">
        <v>2469.4939526018079</v>
      </c>
      <c r="H38" s="9">
        <v>2634.2201599999999</v>
      </c>
      <c r="I38" s="9">
        <v>2810.6657055256424</v>
      </c>
      <c r="J38" s="9">
        <v>3002.7529515926572</v>
      </c>
      <c r="K38" s="9">
        <v>3214.6804334740673</v>
      </c>
      <c r="L38" s="9">
        <v>3448.1723362026491</v>
      </c>
      <c r="M38" s="9">
        <v>3702.3104698001607</v>
      </c>
      <c r="N38" s="9">
        <v>3975.9830066659838</v>
      </c>
      <c r="O38" s="9">
        <v>4266.833049058213</v>
      </c>
      <c r="P38" s="9">
        <v>4575.1826390674441</v>
      </c>
      <c r="R38" s="12">
        <v>6.5352123138376239E-2</v>
      </c>
      <c r="S38" s="12">
        <v>6.6628711571495192E-2</v>
      </c>
      <c r="T38" s="12">
        <v>6.6943907278146142E-2</v>
      </c>
      <c r="U38" s="12">
        <v>6.6704438463855986E-2</v>
      </c>
      <c r="V38" s="12">
        <v>6.6982080011734002E-2</v>
      </c>
      <c r="W38" s="12">
        <v>6.8342259874370592E-2</v>
      </c>
      <c r="X38" s="12">
        <v>7.0577728270653672E-2</v>
      </c>
      <c r="Y38" s="12">
        <v>7.2633005849433552E-2</v>
      </c>
      <c r="Z38" s="12">
        <v>7.370227146981434E-2</v>
      </c>
      <c r="AA38" s="12">
        <v>7.3919391444390525E-2</v>
      </c>
      <c r="AB38" s="12">
        <v>7.3151731761579741E-2</v>
      </c>
      <c r="AC38" s="12">
        <v>7.2266617058591276E-2</v>
      </c>
      <c r="AD38" s="1"/>
      <c r="AE38" s="12">
        <v>7.2083132126200253E-2</v>
      </c>
      <c r="AF38" s="1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</row>
    <row r="39" spans="2:45" x14ac:dyDescent="0.35">
      <c r="B39" s="3"/>
      <c r="C39" s="4" t="s">
        <v>62</v>
      </c>
      <c r="D39" s="7">
        <v>584.7900499884995</v>
      </c>
      <c r="E39" s="7">
        <v>618.68351686446999</v>
      </c>
      <c r="F39" s="7">
        <v>656.30626591661667</v>
      </c>
      <c r="G39" s="7">
        <v>696.00786539211617</v>
      </c>
      <c r="H39" s="7">
        <v>736.59486592806388</v>
      </c>
      <c r="I39" s="7">
        <v>777.9695475135627</v>
      </c>
      <c r="J39" s="7">
        <v>821.64359465391271</v>
      </c>
      <c r="K39" s="7">
        <v>870.14869066113124</v>
      </c>
      <c r="L39" s="7">
        <v>925.11285988328018</v>
      </c>
      <c r="M39" s="7">
        <v>985.3404026831613</v>
      </c>
      <c r="N39" s="7">
        <v>1049.8244689132684</v>
      </c>
      <c r="O39" s="7">
        <v>1116.7940442440217</v>
      </c>
      <c r="P39" s="7">
        <v>1186.3573061107068</v>
      </c>
      <c r="R39" s="13">
        <v>5.7958350824602878E-2</v>
      </c>
      <c r="S39" s="13">
        <v>6.0810976899499991E-2</v>
      </c>
      <c r="T39" s="13">
        <v>6.0492488853585824E-2</v>
      </c>
      <c r="U39" s="13">
        <v>5.8313996944677982E-2</v>
      </c>
      <c r="V39" s="13">
        <v>5.6170200878836285E-2</v>
      </c>
      <c r="W39" s="13">
        <v>5.6138504752448082E-2</v>
      </c>
      <c r="X39" s="13">
        <v>5.9034228858863669E-2</v>
      </c>
      <c r="Y39" s="13">
        <v>6.3166410306711773E-2</v>
      </c>
      <c r="Z39" s="13">
        <v>6.5102913829864884E-2</v>
      </c>
      <c r="AA39" s="13">
        <v>6.5443440718062407E-2</v>
      </c>
      <c r="AB39" s="13">
        <v>6.3791212068125214E-2</v>
      </c>
      <c r="AC39" s="13">
        <v>6.2288353188500123E-2</v>
      </c>
      <c r="AD39" s="1"/>
      <c r="AE39" s="13">
        <v>6.2133207876274826E-2</v>
      </c>
      <c r="AF39" s="1"/>
      <c r="AG39" s="13">
        <v>0.28710452738199888</v>
      </c>
      <c r="AH39" s="13">
        <v>0.28511196036156383</v>
      </c>
      <c r="AI39" s="13">
        <v>0.28355686839825806</v>
      </c>
      <c r="AJ39" s="13">
        <v>0.28184230403108163</v>
      </c>
      <c r="AK39" s="13">
        <v>0.27962539999999997</v>
      </c>
      <c r="AL39" s="13">
        <v>0.27679191658549418</v>
      </c>
      <c r="AM39" s="13">
        <v>0.2736301014101456</v>
      </c>
      <c r="AN39" s="13">
        <v>0.27067968610515097</v>
      </c>
      <c r="AO39" s="13">
        <v>0.26829078412654817</v>
      </c>
      <c r="AP39" s="13">
        <v>0.26614202420910066</v>
      </c>
      <c r="AQ39" s="13">
        <v>0.26404148789196841</v>
      </c>
      <c r="AR39" s="13">
        <v>0.26173839740238336</v>
      </c>
      <c r="AS39" s="13">
        <v>0.2593027207221002</v>
      </c>
    </row>
    <row r="40" spans="2:45" x14ac:dyDescent="0.35">
      <c r="B40" s="3"/>
      <c r="C40" s="10" t="s">
        <v>63</v>
      </c>
      <c r="D40" s="11">
        <v>148.35071119686839</v>
      </c>
      <c r="E40" s="11">
        <v>155.18482816969907</v>
      </c>
      <c r="F40" s="11">
        <v>162.25850873829782</v>
      </c>
      <c r="G40" s="11">
        <v>169.75471401440544</v>
      </c>
      <c r="H40" s="11">
        <v>177.88148482467514</v>
      </c>
      <c r="I40" s="11">
        <v>186.87635178448014</v>
      </c>
      <c r="J40" s="11">
        <v>196.84015874856021</v>
      </c>
      <c r="K40" s="11">
        <v>207.67499474368302</v>
      </c>
      <c r="L40" s="11">
        <v>219.09645977327335</v>
      </c>
      <c r="M40" s="11">
        <v>231.091090141547</v>
      </c>
      <c r="N40" s="11">
        <v>243.64171239868799</v>
      </c>
      <c r="O40" s="11">
        <v>256.73546208450443</v>
      </c>
      <c r="P40" s="11">
        <v>270.31653124185084</v>
      </c>
      <c r="R40" s="14">
        <v>4.606730171830109E-2</v>
      </c>
      <c r="S40" s="14">
        <v>4.5582294687103619E-2</v>
      </c>
      <c r="T40" s="14">
        <v>4.6199150567801883E-2</v>
      </c>
      <c r="U40" s="14">
        <v>4.7873609033208142E-2</v>
      </c>
      <c r="V40" s="14">
        <v>5.0566628498017074E-2</v>
      </c>
      <c r="W40" s="14">
        <v>5.3317644896937466E-2</v>
      </c>
      <c r="X40" s="14">
        <v>5.5043828779690385E-2</v>
      </c>
      <c r="Y40" s="14">
        <v>5.4996823491855418E-2</v>
      </c>
      <c r="Z40" s="14">
        <v>5.4745888549208033E-2</v>
      </c>
      <c r="AA40" s="14">
        <v>5.4310281930183946E-2</v>
      </c>
      <c r="AB40" s="14">
        <v>5.3741822600516853E-2</v>
      </c>
      <c r="AC40" s="14">
        <v>5.2899077700750974E-2</v>
      </c>
      <c r="AD40" s="1"/>
      <c r="AE40" s="14">
        <v>5.4150474013491476E-2</v>
      </c>
      <c r="AF40" s="1"/>
      <c r="AG40" s="14">
        <v>0.25368200296804955</v>
      </c>
      <c r="AH40" s="14">
        <v>0.25083071382956235</v>
      </c>
      <c r="AI40" s="14">
        <v>0.24722986380707918</v>
      </c>
      <c r="AJ40" s="14">
        <v>0.24389769491867624</v>
      </c>
      <c r="AK40" s="14">
        <v>0.24149161642683389</v>
      </c>
      <c r="AL40" s="14">
        <v>0.24021036862143016</v>
      </c>
      <c r="AM40" s="14">
        <v>0.23956878630748887</v>
      </c>
      <c r="AN40" s="14">
        <v>0.23866610037175762</v>
      </c>
      <c r="AO40" s="14">
        <v>0.2368321415409968</v>
      </c>
      <c r="AP40" s="14">
        <v>0.23452919367993777</v>
      </c>
      <c r="AQ40" s="14">
        <v>0.23207852323245526</v>
      </c>
      <c r="AR40" s="14">
        <v>0.22988613111587047</v>
      </c>
      <c r="AS40" s="14">
        <v>0.22785423063481841</v>
      </c>
    </row>
    <row r="41" spans="2:45" x14ac:dyDescent="0.35">
      <c r="B41" s="3"/>
      <c r="C41" s="10" t="s">
        <v>64</v>
      </c>
      <c r="D41" s="11">
        <v>195.62757017171054</v>
      </c>
      <c r="E41" s="11">
        <v>207.73706682242351</v>
      </c>
      <c r="F41" s="11">
        <v>220.81418195423728</v>
      </c>
      <c r="G41" s="11">
        <v>235.04422491871182</v>
      </c>
      <c r="H41" s="11">
        <v>250.42905173044204</v>
      </c>
      <c r="I41" s="11">
        <v>267.06059907425646</v>
      </c>
      <c r="J41" s="11">
        <v>285.09297620576854</v>
      </c>
      <c r="K41" s="11">
        <v>304.64143932920814</v>
      </c>
      <c r="L41" s="11">
        <v>325.73398442666729</v>
      </c>
      <c r="M41" s="11">
        <v>348.61584392438402</v>
      </c>
      <c r="N41" s="11">
        <v>373.16648778323554</v>
      </c>
      <c r="O41" s="11">
        <v>399.13265161263462</v>
      </c>
      <c r="P41" s="11">
        <v>426.51787474035604</v>
      </c>
      <c r="R41" s="14">
        <v>6.1900767054888783E-2</v>
      </c>
      <c r="S41" s="14">
        <v>6.2950321441634038E-2</v>
      </c>
      <c r="T41" s="14">
        <v>6.4443519155049866E-2</v>
      </c>
      <c r="U41" s="14">
        <v>6.5455030078066967E-2</v>
      </c>
      <c r="V41" s="14">
        <v>6.6412212276858229E-2</v>
      </c>
      <c r="W41" s="14">
        <v>6.7521668093383447E-2</v>
      </c>
      <c r="X41" s="14">
        <v>6.8568729344388846E-2</v>
      </c>
      <c r="Y41" s="14">
        <v>6.9237281519884286E-2</v>
      </c>
      <c r="Z41" s="14">
        <v>7.0247074581400115E-2</v>
      </c>
      <c r="AA41" s="14">
        <v>7.0423201603472263E-2</v>
      </c>
      <c r="AB41" s="14">
        <v>6.958332186700078E-2</v>
      </c>
      <c r="AC41" s="14">
        <v>6.861183372764823E-2</v>
      </c>
      <c r="AD41" s="1"/>
      <c r="AE41" s="14">
        <v>6.9170023702171762E-2</v>
      </c>
      <c r="AF41" s="1"/>
      <c r="AG41" s="14">
        <v>0.33452616058627838</v>
      </c>
      <c r="AH41" s="14">
        <v>0.33577275159236347</v>
      </c>
      <c r="AI41" s="14">
        <v>0.33644990673042208</v>
      </c>
      <c r="AJ41" s="14">
        <v>0.33770340337503635</v>
      </c>
      <c r="AK41" s="14">
        <v>0.33998207605603786</v>
      </c>
      <c r="AL41" s="14">
        <v>0.34327898814008612</v>
      </c>
      <c r="AM41" s="14">
        <v>0.34697888240199026</v>
      </c>
      <c r="AN41" s="14">
        <v>0.35010273830067395</v>
      </c>
      <c r="AO41" s="14">
        <v>0.35210188783643603</v>
      </c>
      <c r="AP41" s="14">
        <v>0.35380244530222754</v>
      </c>
      <c r="AQ41" s="14">
        <v>0.35545607749981373</v>
      </c>
      <c r="AR41" s="14">
        <v>0.35739145786975862</v>
      </c>
      <c r="AS41" s="14">
        <v>0.35951890087703042</v>
      </c>
    </row>
    <row r="42" spans="2:45" x14ac:dyDescent="0.35">
      <c r="B42" s="3"/>
      <c r="C42" s="10" t="s">
        <v>65</v>
      </c>
      <c r="D42" s="11">
        <v>240.81176861992063</v>
      </c>
      <c r="E42" s="11">
        <v>255.76162187234749</v>
      </c>
      <c r="F42" s="11">
        <v>273.23357522408145</v>
      </c>
      <c r="G42" s="11">
        <v>291.20892645899841</v>
      </c>
      <c r="H42" s="11">
        <v>308.28432937294673</v>
      </c>
      <c r="I42" s="11">
        <v>324.0325966548258</v>
      </c>
      <c r="J42" s="11">
        <v>339.71045969958374</v>
      </c>
      <c r="K42" s="11">
        <v>357.83225658824051</v>
      </c>
      <c r="L42" s="11">
        <v>380.28241568333965</v>
      </c>
      <c r="M42" s="11">
        <v>405.63346861723033</v>
      </c>
      <c r="N42" s="11">
        <v>433.01626873134472</v>
      </c>
      <c r="O42" s="11">
        <v>460.92593054688228</v>
      </c>
      <c r="P42" s="11">
        <v>489.5229001284996</v>
      </c>
      <c r="R42" s="14">
        <v>6.2081074102414924E-2</v>
      </c>
      <c r="S42" s="14">
        <v>6.831342882418201E-2</v>
      </c>
      <c r="T42" s="14">
        <v>6.5787490502128732E-2</v>
      </c>
      <c r="U42" s="14">
        <v>5.8636262018405105E-2</v>
      </c>
      <c r="V42" s="14">
        <v>5.1083580258235006E-2</v>
      </c>
      <c r="W42" s="14">
        <v>4.8383598460801425E-2</v>
      </c>
      <c r="X42" s="14">
        <v>5.334483049089056E-2</v>
      </c>
      <c r="Y42" s="14">
        <v>6.2739338563690961E-2</v>
      </c>
      <c r="Z42" s="14">
        <v>6.6663752748958194E-2</v>
      </c>
      <c r="AA42" s="14">
        <v>6.7506264232731983E-2</v>
      </c>
      <c r="AB42" s="14">
        <v>6.4454072123681483E-2</v>
      </c>
      <c r="AC42" s="14">
        <v>6.2042440414856737E-2</v>
      </c>
      <c r="AD42" s="1"/>
      <c r="AE42" s="14">
        <v>6.0712675921737271E-2</v>
      </c>
      <c r="AF42" s="1"/>
      <c r="AG42" s="14">
        <v>0.41179183644567213</v>
      </c>
      <c r="AH42" s="14">
        <v>0.41339653457807429</v>
      </c>
      <c r="AI42" s="14">
        <v>0.41632022946249858</v>
      </c>
      <c r="AJ42" s="14">
        <v>0.41839890170628663</v>
      </c>
      <c r="AK42" s="14">
        <v>0.41852630751712827</v>
      </c>
      <c r="AL42" s="14">
        <v>0.4165106432384833</v>
      </c>
      <c r="AM42" s="14">
        <v>0.41345233129052061</v>
      </c>
      <c r="AN42" s="14">
        <v>0.41123116132756893</v>
      </c>
      <c r="AO42" s="14">
        <v>0.41106597062256728</v>
      </c>
      <c r="AP42" s="14">
        <v>0.41166836101783477</v>
      </c>
      <c r="AQ42" s="14">
        <v>0.41246539926773079</v>
      </c>
      <c r="AR42" s="14">
        <v>0.41272241101437057</v>
      </c>
      <c r="AS42" s="14">
        <v>0.41262686848815094</v>
      </c>
    </row>
    <row r="43" spans="2:45" x14ac:dyDescent="0.35">
      <c r="B43" s="3"/>
      <c r="C43" s="4" t="s">
        <v>66</v>
      </c>
      <c r="D43" s="7">
        <v>437.11641918465233</v>
      </c>
      <c r="E43" s="7">
        <v>466.62468491597599</v>
      </c>
      <c r="F43" s="7">
        <v>498.61130880593333</v>
      </c>
      <c r="G43" s="7">
        <v>533.08081104321116</v>
      </c>
      <c r="H43" s="7">
        <v>569.93302484518404</v>
      </c>
      <c r="I43" s="7">
        <v>609.83301677408417</v>
      </c>
      <c r="J43" s="7">
        <v>653.2579746966934</v>
      </c>
      <c r="K43" s="7">
        <v>701.04992186105972</v>
      </c>
      <c r="L43" s="7">
        <v>753.39731146380097</v>
      </c>
      <c r="M43" s="7">
        <v>810.02922857347232</v>
      </c>
      <c r="N43" s="7">
        <v>871.02127488540873</v>
      </c>
      <c r="O43" s="7">
        <v>935.83867829316762</v>
      </c>
      <c r="P43" s="7">
        <v>1004.4268230693617</v>
      </c>
      <c r="R43" s="13">
        <v>6.750665140047829E-2</v>
      </c>
      <c r="S43" s="13">
        <v>6.8548932201726753E-2</v>
      </c>
      <c r="T43" s="13">
        <v>6.9131007717865067E-2</v>
      </c>
      <c r="U43" s="13">
        <v>6.9130632801910563E-2</v>
      </c>
      <c r="V43" s="13">
        <v>7.000821182407968E-2</v>
      </c>
      <c r="W43" s="13">
        <v>7.1207948287746126E-2</v>
      </c>
      <c r="X43" s="13">
        <v>7.3159378094934224E-2</v>
      </c>
      <c r="Y43" s="13">
        <v>7.4669988499215467E-2</v>
      </c>
      <c r="Z43" s="13">
        <v>7.5168727373926103E-2</v>
      </c>
      <c r="AA43" s="13">
        <v>7.5296105573064764E-2</v>
      </c>
      <c r="AB43" s="13">
        <v>7.4415407839821368E-2</v>
      </c>
      <c r="AC43" s="13">
        <v>7.3290564246915713E-2</v>
      </c>
      <c r="AD43" s="1"/>
      <c r="AE43" s="13">
        <v>7.388603672411416E-2</v>
      </c>
      <c r="AF43" s="1"/>
      <c r="AG43" s="13">
        <v>0.21460369057816453</v>
      </c>
      <c r="AH43" s="13">
        <v>0.21503769705025941</v>
      </c>
      <c r="AI43" s="13">
        <v>0.21542482315859848</v>
      </c>
      <c r="AJ43" s="13">
        <v>0.21586641687523397</v>
      </c>
      <c r="AK43" s="13">
        <v>0.21635740000000003</v>
      </c>
      <c r="AL43" s="13">
        <v>0.21697102418661168</v>
      </c>
      <c r="AM43" s="13">
        <v>0.21755302058739331</v>
      </c>
      <c r="AN43" s="13">
        <v>0.21807763986774989</v>
      </c>
      <c r="AO43" s="13">
        <v>0.21849177999423627</v>
      </c>
      <c r="AP43" s="13">
        <v>0.2187901947124373</v>
      </c>
      <c r="AQ43" s="13">
        <v>0.21907067344731784</v>
      </c>
      <c r="AR43" s="13">
        <v>0.21932863731327112</v>
      </c>
      <c r="AS43" s="13">
        <v>0.21953808236912117</v>
      </c>
    </row>
    <row r="44" spans="2:45" x14ac:dyDescent="0.35">
      <c r="B44" s="3"/>
      <c r="C44" s="4" t="s">
        <v>67</v>
      </c>
      <c r="D44" s="7">
        <v>209.69672138079619</v>
      </c>
      <c r="E44" s="7">
        <v>225.30712757054548</v>
      </c>
      <c r="F44" s="7">
        <v>242.18110267634751</v>
      </c>
      <c r="G44" s="7">
        <v>260.57453328683755</v>
      </c>
      <c r="H44" s="7">
        <v>280.58000901215996</v>
      </c>
      <c r="I44" s="7">
        <v>302.37743969993863</v>
      </c>
      <c r="J44" s="7">
        <v>326.25940298408278</v>
      </c>
      <c r="K44" s="7">
        <v>352.37194522334005</v>
      </c>
      <c r="L44" s="7">
        <v>380.76816379350402</v>
      </c>
      <c r="M44" s="7">
        <v>411.82488512039919</v>
      </c>
      <c r="N44" s="7">
        <v>445.57981016485309</v>
      </c>
      <c r="O44" s="7">
        <v>481.8839424480463</v>
      </c>
      <c r="P44" s="7">
        <v>520.73163196344774</v>
      </c>
      <c r="R44" s="13">
        <v>7.4442776629787044E-2</v>
      </c>
      <c r="S44" s="13">
        <v>7.4893214820816789E-2</v>
      </c>
      <c r="T44" s="13">
        <v>7.5949074503435243E-2</v>
      </c>
      <c r="U44" s="13">
        <v>7.6774485491644784E-2</v>
      </c>
      <c r="V44" s="13">
        <v>7.768704108507607E-2</v>
      </c>
      <c r="W44" s="13">
        <v>7.8980638594741581E-2</v>
      </c>
      <c r="X44" s="13">
        <v>8.003613689114486E-2</v>
      </c>
      <c r="Y44" s="13">
        <v>8.058592335484005E-2</v>
      </c>
      <c r="Z44" s="13">
        <v>8.1563335068468801E-2</v>
      </c>
      <c r="AA44" s="13">
        <v>8.1964267493416454E-2</v>
      </c>
      <c r="AB44" s="13">
        <v>8.1476160847058221E-2</v>
      </c>
      <c r="AC44" s="13">
        <v>8.0616277268026559E-2</v>
      </c>
      <c r="AD44" s="1"/>
      <c r="AE44" s="13">
        <v>8.0745685952673202E-2</v>
      </c>
      <c r="AF44" s="1"/>
      <c r="AG44" s="13">
        <v>0.10295126958260008</v>
      </c>
      <c r="AH44" s="13">
        <v>0.10382975313554896</v>
      </c>
      <c r="AI44" s="13">
        <v>0.10463425176084919</v>
      </c>
      <c r="AJ44" s="13">
        <v>0.10551738060030541</v>
      </c>
      <c r="AK44" s="13">
        <v>0.1065135</v>
      </c>
      <c r="AL44" s="13">
        <v>0.10758214294409975</v>
      </c>
      <c r="AM44" s="13">
        <v>0.10865342845172632</v>
      </c>
      <c r="AN44" s="13">
        <v>0.10961336671419493</v>
      </c>
      <c r="AO44" s="13">
        <v>0.11042608276732206</v>
      </c>
      <c r="AP44" s="13">
        <v>0.11123456243868933</v>
      </c>
      <c r="AQ44" s="13">
        <v>0.11206783565669438</v>
      </c>
      <c r="AR44" s="13">
        <v>0.11293714492869812</v>
      </c>
      <c r="AS44" s="13">
        <v>0.11381657805678072</v>
      </c>
    </row>
    <row r="45" spans="2:45" x14ac:dyDescent="0.35">
      <c r="B45" s="3"/>
      <c r="C45" s="4" t="s">
        <v>68</v>
      </c>
      <c r="D45" s="7">
        <v>274.8928517652044</v>
      </c>
      <c r="E45" s="7">
        <v>297.38979293766317</v>
      </c>
      <c r="F45" s="7">
        <v>321.64177158832149</v>
      </c>
      <c r="G45" s="7">
        <v>347.76644977204319</v>
      </c>
      <c r="H45" s="7">
        <v>376.13134029785596</v>
      </c>
      <c r="I45" s="7">
        <v>407.18470752777978</v>
      </c>
      <c r="J45" s="7">
        <v>441.7417273361412</v>
      </c>
      <c r="K45" s="7">
        <v>480.13528387664093</v>
      </c>
      <c r="L45" s="7">
        <v>522.38649235632181</v>
      </c>
      <c r="M45" s="7">
        <v>568.6656370209239</v>
      </c>
      <c r="N45" s="7">
        <v>618.97678611957235</v>
      </c>
      <c r="O45" s="7">
        <v>673.44071809725187</v>
      </c>
      <c r="P45" s="7">
        <v>732.20008277590443</v>
      </c>
      <c r="R45" s="13">
        <v>8.1838945712834343E-2</v>
      </c>
      <c r="S45" s="13">
        <v>8.1549465471203453E-2</v>
      </c>
      <c r="T45" s="13">
        <v>8.1222902282603426E-2</v>
      </c>
      <c r="U45" s="13">
        <v>8.15630448089677E-2</v>
      </c>
      <c r="V45" s="13">
        <v>8.2559903690378134E-2</v>
      </c>
      <c r="W45" s="13">
        <v>8.4868167122911453E-2</v>
      </c>
      <c r="X45" s="13">
        <v>8.691403633527317E-2</v>
      </c>
      <c r="Y45" s="13">
        <v>8.7998549364133538E-2</v>
      </c>
      <c r="Z45" s="13">
        <v>8.8591771306818057E-2</v>
      </c>
      <c r="AA45" s="13">
        <v>8.8472286389967403E-2</v>
      </c>
      <c r="AB45" s="13">
        <v>8.7990265869451134E-2</v>
      </c>
      <c r="AC45" s="13">
        <v>8.7252467959870295E-2</v>
      </c>
      <c r="AD45" s="1"/>
      <c r="AE45" s="13">
        <v>8.7440424736346334E-2</v>
      </c>
      <c r="AF45" s="1"/>
      <c r="AG45" s="13">
        <v>0.13495951630553732</v>
      </c>
      <c r="AH45" s="13">
        <v>0.13704807796673663</v>
      </c>
      <c r="AI45" s="13">
        <v>0.13896520303714371</v>
      </c>
      <c r="AJ45" s="13">
        <v>0.14082498538036251</v>
      </c>
      <c r="AK45" s="13">
        <v>0.14278659999999999</v>
      </c>
      <c r="AL45" s="13">
        <v>0.14487126901191877</v>
      </c>
      <c r="AM45" s="13">
        <v>0.14711224481582535</v>
      </c>
      <c r="AN45" s="13">
        <v>0.1493570803732315</v>
      </c>
      <c r="AO45" s="13">
        <v>0.15149663109112688</v>
      </c>
      <c r="AP45" s="13">
        <v>0.15359750125213531</v>
      </c>
      <c r="AQ45" s="13">
        <v>0.15567893149488293</v>
      </c>
      <c r="AR45" s="13">
        <v>0.15783151352638358</v>
      </c>
      <c r="AS45" s="13">
        <v>0.16003734507200967</v>
      </c>
    </row>
    <row r="46" spans="2:45" x14ac:dyDescent="0.35">
      <c r="B46" s="3"/>
      <c r="C46" s="4" t="s">
        <v>31</v>
      </c>
      <c r="D46" s="7">
        <v>219.19886366688698</v>
      </c>
      <c r="E46" s="7">
        <v>228.98511197135079</v>
      </c>
      <c r="F46" s="7">
        <v>239.10615842050316</v>
      </c>
      <c r="G46" s="7">
        <v>249.66396256732222</v>
      </c>
      <c r="H46" s="7">
        <v>260.80623538112002</v>
      </c>
      <c r="I46" s="7">
        <v>272.86179738924778</v>
      </c>
      <c r="J46" s="7">
        <v>286.08828554966021</v>
      </c>
      <c r="K46" s="7">
        <v>300.43552264663919</v>
      </c>
      <c r="L46" s="7">
        <v>315.6392345621685</v>
      </c>
      <c r="M46" s="7">
        <v>331.64619325269484</v>
      </c>
      <c r="N46" s="7">
        <v>348.39211153173017</v>
      </c>
      <c r="O46" s="7">
        <v>365.88350791092728</v>
      </c>
      <c r="P46" s="7">
        <v>384.04698473083323</v>
      </c>
      <c r="R46" s="13">
        <v>4.4645524802244596E-2</v>
      </c>
      <c r="S46" s="13">
        <v>4.4199582942399562E-2</v>
      </c>
      <c r="T46" s="13">
        <v>4.415529995781875E-2</v>
      </c>
      <c r="U46" s="13">
        <v>4.4629079420275941E-2</v>
      </c>
      <c r="V46" s="13">
        <v>4.6224209288979523E-2</v>
      </c>
      <c r="W46" s="13">
        <v>4.8473213498422929E-2</v>
      </c>
      <c r="X46" s="13">
        <v>5.0149683932054989E-2</v>
      </c>
      <c r="Y46" s="13">
        <v>5.0605573474117316E-2</v>
      </c>
      <c r="Z46" s="13">
        <v>5.071282951477829E-2</v>
      </c>
      <c r="AA46" s="13">
        <v>5.049332276302021E-2</v>
      </c>
      <c r="AB46" s="13">
        <v>5.0206063226560849E-2</v>
      </c>
      <c r="AC46" s="13">
        <v>4.9642786371032033E-2</v>
      </c>
      <c r="AD46" s="1"/>
      <c r="AE46" s="13">
        <v>5.0040249021018203E-2</v>
      </c>
      <c r="AF46" s="1"/>
      <c r="AG46" s="13">
        <v>0.10761637643627903</v>
      </c>
      <c r="AH46" s="13">
        <v>0.10552470267615968</v>
      </c>
      <c r="AI46" s="13">
        <v>0.10330572328418032</v>
      </c>
      <c r="AJ46" s="13">
        <v>0.10109924031370128</v>
      </c>
      <c r="AK46" s="13">
        <v>9.9007000000000012E-2</v>
      </c>
      <c r="AL46" s="13">
        <v>9.7080843464526487E-2</v>
      </c>
      <c r="AM46" s="13">
        <v>9.5275332390538245E-2</v>
      </c>
      <c r="AN46" s="13">
        <v>9.3457352562401369E-2</v>
      </c>
      <c r="AO46" s="13">
        <v>9.1538126226536246E-2</v>
      </c>
      <c r="AP46" s="13">
        <v>8.9578169080616318E-2</v>
      </c>
      <c r="AQ46" s="13">
        <v>8.7624145009581031E-2</v>
      </c>
      <c r="AR46" s="13">
        <v>8.5750603246988091E-2</v>
      </c>
      <c r="AS46" s="13">
        <v>8.3941345084556723E-2</v>
      </c>
    </row>
    <row r="47" spans="2:45" x14ac:dyDescent="0.35">
      <c r="B47" s="3"/>
      <c r="C47" s="4" t="s">
        <v>69</v>
      </c>
      <c r="D47" s="7">
        <v>113.48774108782057</v>
      </c>
      <c r="E47" s="7">
        <v>123.96408071219619</v>
      </c>
      <c r="F47" s="7">
        <v>135.55747622910818</v>
      </c>
      <c r="G47" s="7">
        <v>148.33921710652163</v>
      </c>
      <c r="H47" s="7">
        <v>162.34935925894402</v>
      </c>
      <c r="I47" s="7">
        <v>177.84823883956605</v>
      </c>
      <c r="J47" s="7">
        <v>195.06558763616621</v>
      </c>
      <c r="K47" s="7">
        <v>214.26754967612362</v>
      </c>
      <c r="L47" s="7">
        <v>235.57311355922187</v>
      </c>
      <c r="M47" s="7">
        <v>259.07475230464149</v>
      </c>
      <c r="N47" s="7">
        <v>284.78742692015896</v>
      </c>
      <c r="O47" s="7">
        <v>312.75984058686157</v>
      </c>
      <c r="P47" s="7">
        <v>343.20850419589141</v>
      </c>
      <c r="R47" s="13">
        <v>9.2312522250916018E-2</v>
      </c>
      <c r="S47" s="13">
        <v>9.3522215873387049E-2</v>
      </c>
      <c r="T47" s="13">
        <v>9.4290195074234084E-2</v>
      </c>
      <c r="U47" s="13">
        <v>9.4446650223061202E-2</v>
      </c>
      <c r="V47" s="13">
        <v>9.5466219585761403E-2</v>
      </c>
      <c r="W47" s="13">
        <v>9.6809217279523629E-2</v>
      </c>
      <c r="X47" s="13">
        <v>9.8438490728424366E-2</v>
      </c>
      <c r="Y47" s="13">
        <v>9.9434393660181808E-2</v>
      </c>
      <c r="Z47" s="13">
        <v>9.9763671627625783E-2</v>
      </c>
      <c r="AA47" s="13">
        <v>9.9248091088715462E-2</v>
      </c>
      <c r="AB47" s="13">
        <v>9.8222080831344982E-2</v>
      </c>
      <c r="AC47" s="13">
        <v>9.7354774039710712E-2</v>
      </c>
      <c r="AD47" s="1"/>
      <c r="AE47" s="13">
        <v>9.8466772557801618E-2</v>
      </c>
      <c r="AF47" s="1"/>
      <c r="AG47" s="13">
        <v>5.5717165962912936E-2</v>
      </c>
      <c r="AH47" s="13">
        <v>5.7127175854623305E-2</v>
      </c>
      <c r="AI47" s="13">
        <v>5.8567555185250635E-2</v>
      </c>
      <c r="AJ47" s="13">
        <v>6.0068669919290343E-2</v>
      </c>
      <c r="AK47" s="13">
        <v>6.1630900000000009E-2</v>
      </c>
      <c r="AL47" s="13">
        <v>6.3276197695771655E-2</v>
      </c>
      <c r="AM47" s="13">
        <v>6.4962249902278377E-2</v>
      </c>
      <c r="AN47" s="13">
        <v>6.6652830385559414E-2</v>
      </c>
      <c r="AO47" s="13">
        <v>6.8318254017039712E-2</v>
      </c>
      <c r="AP47" s="13">
        <v>6.9976506405370578E-2</v>
      </c>
      <c r="AQ47" s="13">
        <v>7.1626922560457384E-2</v>
      </c>
      <c r="AR47" s="13">
        <v>7.3300229231114344E-2</v>
      </c>
      <c r="AS47" s="13">
        <v>7.5015257591082157E-2</v>
      </c>
    </row>
    <row r="48" spans="2:45" x14ac:dyDescent="0.35">
      <c r="B48" s="3"/>
      <c r="C48" s="4" t="s">
        <v>70</v>
      </c>
      <c r="D48" s="7">
        <v>121.46092380622964</v>
      </c>
      <c r="E48" s="7">
        <v>128.87386504397278</v>
      </c>
      <c r="F48" s="7">
        <v>136.78332482117625</v>
      </c>
      <c r="G48" s="7">
        <v>145.25883003473209</v>
      </c>
      <c r="H48" s="7">
        <v>154.40007308211196</v>
      </c>
      <c r="I48" s="7">
        <v>164.38321863494605</v>
      </c>
      <c r="J48" s="7">
        <v>175.35745657487595</v>
      </c>
      <c r="K48" s="7">
        <v>187.33938188422186</v>
      </c>
      <c r="L48" s="7">
        <v>200.22633862563541</v>
      </c>
      <c r="M48" s="7">
        <v>213.98243582611309</v>
      </c>
      <c r="N48" s="7">
        <v>228.57046701407424</v>
      </c>
      <c r="O48" s="7">
        <v>244.02447526264149</v>
      </c>
      <c r="P48" s="7">
        <v>260.33230494577299</v>
      </c>
      <c r="R48" s="13">
        <v>6.1031490667477817E-2</v>
      </c>
      <c r="S48" s="13">
        <v>6.1373652249078647E-2</v>
      </c>
      <c r="T48" s="13">
        <v>6.1963000421552117E-2</v>
      </c>
      <c r="U48" s="13">
        <v>6.2930721975346771E-2</v>
      </c>
      <c r="V48" s="13">
        <v>6.4657647846610322E-2</v>
      </c>
      <c r="W48" s="13">
        <v>6.6760086772001515E-2</v>
      </c>
      <c r="X48" s="13">
        <v>6.8328576060463941E-2</v>
      </c>
      <c r="Y48" s="13">
        <v>6.8789362982834223E-2</v>
      </c>
      <c r="Z48" s="13">
        <v>6.8702735588635822E-2</v>
      </c>
      <c r="AA48" s="13">
        <v>6.8173965454882968E-2</v>
      </c>
      <c r="AB48" s="13">
        <v>6.7611570516744157E-2</v>
      </c>
      <c r="AC48" s="13">
        <v>6.6828664073878441E-2</v>
      </c>
      <c r="AD48" s="1"/>
      <c r="AE48" s="13">
        <v>6.7884711983131632E-2</v>
      </c>
      <c r="AF48" s="1"/>
      <c r="AG48" s="13">
        <v>5.9631625273812938E-2</v>
      </c>
      <c r="AH48" s="13">
        <v>5.938978379168261E-2</v>
      </c>
      <c r="AI48" s="13">
        <v>5.9097182595422883E-2</v>
      </c>
      <c r="AJ48" s="13">
        <v>5.8821294088082447E-2</v>
      </c>
      <c r="AK48" s="13">
        <v>5.861319999999999E-2</v>
      </c>
      <c r="AL48" s="13">
        <v>5.8485510500866762E-2</v>
      </c>
      <c r="AM48" s="13">
        <v>5.8398895747273027E-2</v>
      </c>
      <c r="AN48" s="13">
        <v>5.8276206845781685E-2</v>
      </c>
      <c r="AO48" s="13">
        <v>5.8067381529467763E-2</v>
      </c>
      <c r="AP48" s="13">
        <v>5.7796999352586226E-2</v>
      </c>
      <c r="AQ48" s="13">
        <v>5.7487787707055482E-2</v>
      </c>
      <c r="AR48" s="13">
        <v>5.7191006176466934E-2</v>
      </c>
      <c r="AS48" s="13">
        <v>5.6900964504192193E-2</v>
      </c>
    </row>
    <row r="49" spans="2:45" x14ac:dyDescent="0.35">
      <c r="B49" s="3"/>
      <c r="C49" s="4" t="s">
        <v>71</v>
      </c>
      <c r="D49" s="7">
        <v>76.210585760998597</v>
      </c>
      <c r="E49" s="7">
        <v>80.13872028463544</v>
      </c>
      <c r="F49" s="7">
        <v>84.361590562637275</v>
      </c>
      <c r="G49" s="7">
        <v>88.802283399024006</v>
      </c>
      <c r="H49" s="7">
        <v>93.425252194560002</v>
      </c>
      <c r="I49" s="7">
        <v>98.207739146517198</v>
      </c>
      <c r="J49" s="7">
        <v>103.33892216112464</v>
      </c>
      <c r="K49" s="7">
        <v>108.93213764491074</v>
      </c>
      <c r="L49" s="7">
        <v>115.06882195871648</v>
      </c>
      <c r="M49" s="7">
        <v>121.74693501875446</v>
      </c>
      <c r="N49" s="7">
        <v>128.83066111691798</v>
      </c>
      <c r="O49" s="7">
        <v>136.20784221529559</v>
      </c>
      <c r="P49" s="7">
        <v>143.87900127552621</v>
      </c>
      <c r="R49" s="13">
        <v>5.1543161417965333E-2</v>
      </c>
      <c r="S49" s="13">
        <v>5.2694506014110409E-2</v>
      </c>
      <c r="T49" s="13">
        <v>5.2638799325263719E-2</v>
      </c>
      <c r="U49" s="13">
        <v>5.2059120763406019E-2</v>
      </c>
      <c r="V49" s="13">
        <v>5.1190516906473693E-2</v>
      </c>
      <c r="W49" s="13">
        <v>5.224825517011622E-2</v>
      </c>
      <c r="X49" s="13">
        <v>5.4124964406588649E-2</v>
      </c>
      <c r="Y49" s="13">
        <v>5.6334929677132273E-2</v>
      </c>
      <c r="Z49" s="13">
        <v>5.803581670831659E-2</v>
      </c>
      <c r="AA49" s="13">
        <v>5.818401996791378E-2</v>
      </c>
      <c r="AB49" s="13">
        <v>5.7262619274169424E-2</v>
      </c>
      <c r="AC49" s="13">
        <v>5.6319510943468876E-2</v>
      </c>
      <c r="AD49" s="1"/>
      <c r="AE49" s="13">
        <v>5.6070959269872177E-2</v>
      </c>
      <c r="AF49" s="1"/>
      <c r="AG49" s="13">
        <v>3.7415828478694353E-2</v>
      </c>
      <c r="AH49" s="13">
        <v>3.6930849163425615E-2</v>
      </c>
      <c r="AI49" s="13">
        <v>3.6448392580296737E-2</v>
      </c>
      <c r="AJ49" s="13">
        <v>3.5959708791942477E-2</v>
      </c>
      <c r="AK49" s="13">
        <v>3.5466000000000004E-2</v>
      </c>
      <c r="AL49" s="13">
        <v>3.494109561071073E-2</v>
      </c>
      <c r="AM49" s="13">
        <v>3.4414726694819757E-2</v>
      </c>
      <c r="AN49" s="13">
        <v>3.3885837145930263E-2</v>
      </c>
      <c r="AO49" s="13">
        <v>3.3370960247722924E-2</v>
      </c>
      <c r="AP49" s="13">
        <v>3.2884042549064227E-2</v>
      </c>
      <c r="AQ49" s="13">
        <v>3.2402216232042577E-2</v>
      </c>
      <c r="AR49" s="13">
        <v>3.1922468174694518E-2</v>
      </c>
      <c r="AS49" s="13">
        <v>3.144770660015727E-2</v>
      </c>
    </row>
    <row r="51" spans="2:45" x14ac:dyDescent="0.35">
      <c r="B51" s="3"/>
      <c r="C51" s="8" t="s">
        <v>78</v>
      </c>
      <c r="D51" s="9">
        <v>2036.8541566410881</v>
      </c>
      <c r="E51" s="9">
        <v>2169.9669003008098</v>
      </c>
      <c r="F51" s="9">
        <v>2314.5489990206438</v>
      </c>
      <c r="G51" s="9">
        <v>2469.4939526018079</v>
      </c>
      <c r="H51" s="9">
        <v>2634.2201599999999</v>
      </c>
      <c r="I51" s="9">
        <v>2810.6657055256424</v>
      </c>
      <c r="J51" s="9">
        <v>3002.7529515926572</v>
      </c>
      <c r="K51" s="9">
        <v>3214.6804334740673</v>
      </c>
      <c r="L51" s="9">
        <v>3448.1723362026491</v>
      </c>
      <c r="M51" s="9">
        <v>3702.3104698001607</v>
      </c>
      <c r="N51" s="9">
        <v>3975.9830066659838</v>
      </c>
      <c r="O51" s="9">
        <v>4266.833049058213</v>
      </c>
      <c r="P51" s="9">
        <v>4575.1826390674441</v>
      </c>
      <c r="R51" s="12">
        <v>6.5352123138376239E-2</v>
      </c>
      <c r="S51" s="12">
        <v>6.6628711571495192E-2</v>
      </c>
      <c r="T51" s="12">
        <v>6.6943907278146142E-2</v>
      </c>
      <c r="U51" s="12">
        <v>6.6704438463855986E-2</v>
      </c>
      <c r="V51" s="12">
        <v>6.6982080011734002E-2</v>
      </c>
      <c r="W51" s="12">
        <v>6.8342259874370592E-2</v>
      </c>
      <c r="X51" s="12">
        <v>7.0577728270653672E-2</v>
      </c>
      <c r="Y51" s="12">
        <v>7.2633005849433552E-2</v>
      </c>
      <c r="Z51" s="12">
        <v>7.370227146981434E-2</v>
      </c>
      <c r="AA51" s="12">
        <v>7.3919391444390525E-2</v>
      </c>
      <c r="AB51" s="12">
        <v>7.3151731761579741E-2</v>
      </c>
      <c r="AC51" s="12">
        <v>7.2266617058591276E-2</v>
      </c>
      <c r="AD51" s="1"/>
      <c r="AE51" s="12">
        <v>7.2083132126200253E-2</v>
      </c>
      <c r="AF51" s="1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</row>
    <row r="52" spans="2:45" x14ac:dyDescent="0.35">
      <c r="B52" s="3"/>
      <c r="C52" s="4" t="s">
        <v>7</v>
      </c>
      <c r="D52" s="7">
        <v>782.52022126035092</v>
      </c>
      <c r="E52" s="7">
        <v>835.30122398917297</v>
      </c>
      <c r="F52" s="7">
        <v>892.68117419214946</v>
      </c>
      <c r="G52" s="7">
        <v>954.13306219068841</v>
      </c>
      <c r="H52" s="7">
        <v>1019.44320192</v>
      </c>
      <c r="I52" s="7">
        <v>1088.9166367961477</v>
      </c>
      <c r="J52" s="7">
        <v>1164.4237639486487</v>
      </c>
      <c r="K52" s="7">
        <v>1247.5627768480606</v>
      </c>
      <c r="L52" s="7">
        <v>1339.2332224594302</v>
      </c>
      <c r="M52" s="7">
        <v>1439.4567978129803</v>
      </c>
      <c r="N52" s="7">
        <v>1547.3223402219942</v>
      </c>
      <c r="O52" s="7">
        <v>1661.7318961107276</v>
      </c>
      <c r="P52" s="7">
        <v>1782.9000878030783</v>
      </c>
      <c r="R52" s="13">
        <v>6.7450017641475624E-2</v>
      </c>
      <c r="S52" s="13">
        <v>6.8693722162820992E-2</v>
      </c>
      <c r="T52" s="13">
        <v>6.8839681820501264E-2</v>
      </c>
      <c r="U52" s="13">
        <v>6.8449718720950292E-2</v>
      </c>
      <c r="V52" s="13">
        <v>6.8148411549856514E-2</v>
      </c>
      <c r="W52" s="13">
        <v>6.9341513024046453E-2</v>
      </c>
      <c r="X52" s="13">
        <v>7.1399275309773191E-2</v>
      </c>
      <c r="Y52" s="13">
        <v>7.3479625484637268E-2</v>
      </c>
      <c r="Z52" s="13">
        <v>7.4836536066134052E-2</v>
      </c>
      <c r="AA52" s="13">
        <v>7.4934893893931376E-2</v>
      </c>
      <c r="AB52" s="13">
        <v>7.3940350316611614E-2</v>
      </c>
      <c r="AC52" s="13">
        <v>7.2916811656527747E-2</v>
      </c>
      <c r="AD52" s="1"/>
      <c r="AE52" s="13">
        <v>7.297681808211276E-2</v>
      </c>
      <c r="AF52" s="1"/>
      <c r="AG52" s="13">
        <v>0.38418078128420363</v>
      </c>
      <c r="AH52" s="13">
        <v>0.38493731119741043</v>
      </c>
      <c r="AI52" s="13">
        <v>0.38568255611346747</v>
      </c>
      <c r="AJ52" s="13">
        <v>0.3863678472204532</v>
      </c>
      <c r="AK52" s="13">
        <v>0.38700000000000001</v>
      </c>
      <c r="AL52" s="13">
        <v>0.38742303456984822</v>
      </c>
      <c r="AM52" s="13">
        <v>0.38778540316846227</v>
      </c>
      <c r="AN52" s="13">
        <v>0.38808298450363671</v>
      </c>
      <c r="AO52" s="13">
        <v>0.38838929493132024</v>
      </c>
      <c r="AP52" s="13">
        <v>0.38879959137805042</v>
      </c>
      <c r="AQ52" s="13">
        <v>0.38916724181864248</v>
      </c>
      <c r="AR52" s="13">
        <v>0.38945322608240074</v>
      </c>
      <c r="AS52" s="13">
        <v>0.38968938039301648</v>
      </c>
    </row>
    <row r="53" spans="2:45" x14ac:dyDescent="0.35">
      <c r="C53" s="4" t="s">
        <v>9</v>
      </c>
      <c r="D53" s="7">
        <v>314.33459428721562</v>
      </c>
      <c r="E53" s="7">
        <v>340.25795174782746</v>
      </c>
      <c r="F53" s="7">
        <v>368.60389625354321</v>
      </c>
      <c r="G53" s="7">
        <v>399.21169694968609</v>
      </c>
      <c r="H53" s="7">
        <v>432.01210623999998</v>
      </c>
      <c r="I53" s="7">
        <v>467.75361507621335</v>
      </c>
      <c r="J53" s="7">
        <v>507.08520836913624</v>
      </c>
      <c r="K53" s="7">
        <v>551.07737849304976</v>
      </c>
      <c r="L53" s="7">
        <v>600.09495817984589</v>
      </c>
      <c r="M53" s="7">
        <v>653.79456225763533</v>
      </c>
      <c r="N53" s="7">
        <v>712.46476523287572</v>
      </c>
      <c r="O53" s="7">
        <v>775.79974583809621</v>
      </c>
      <c r="P53" s="7">
        <v>843.94420475679931</v>
      </c>
      <c r="R53" s="13">
        <v>8.2470583676593323E-2</v>
      </c>
      <c r="S53" s="13">
        <v>8.3307221359880446E-2</v>
      </c>
      <c r="T53" s="13">
        <v>8.3037105704084624E-2</v>
      </c>
      <c r="U53" s="13">
        <v>8.2162946479115373E-2</v>
      </c>
      <c r="V53" s="13">
        <v>8.2732655682471901E-2</v>
      </c>
      <c r="W53" s="13">
        <v>8.408613429211953E-2</v>
      </c>
      <c r="X53" s="13">
        <v>8.6754985942893326E-2</v>
      </c>
      <c r="Y53" s="13">
        <v>8.8948633349525741E-2</v>
      </c>
      <c r="Z53" s="13">
        <v>8.94851778802912E-2</v>
      </c>
      <c r="AA53" s="13">
        <v>8.973797942375783E-2</v>
      </c>
      <c r="AB53" s="13">
        <v>8.8895596941581889E-2</v>
      </c>
      <c r="AC53" s="13">
        <v>8.7837691729438117E-2</v>
      </c>
      <c r="AD53" s="1"/>
      <c r="AE53" s="13">
        <v>8.7962177347136739E-2</v>
      </c>
      <c r="AF53" s="1"/>
      <c r="AG53" s="13">
        <v>0.15432356472962938</v>
      </c>
      <c r="AH53" s="13">
        <v>0.15680329119336314</v>
      </c>
      <c r="AI53" s="13">
        <v>0.1592551708386864</v>
      </c>
      <c r="AJ53" s="13">
        <v>0.16165728874496124</v>
      </c>
      <c r="AK53" s="13">
        <v>0.16400000000000001</v>
      </c>
      <c r="AL53" s="13">
        <v>0.16642093513882877</v>
      </c>
      <c r="AM53" s="13">
        <v>0.16887343599152196</v>
      </c>
      <c r="AN53" s="13">
        <v>0.17142524424970818</v>
      </c>
      <c r="AO53" s="13">
        <v>0.17403276277098997</v>
      </c>
      <c r="AP53" s="13">
        <v>0.17659096058816623</v>
      </c>
      <c r="AQ53" s="13">
        <v>0.17919210520728687</v>
      </c>
      <c r="AR53" s="13">
        <v>0.18182097516314422</v>
      </c>
      <c r="AS53" s="13">
        <v>0.18446131473536537</v>
      </c>
    </row>
    <row r="54" spans="2:45" x14ac:dyDescent="0.35">
      <c r="C54" s="4" t="s">
        <v>8</v>
      </c>
      <c r="D54" s="7">
        <v>289.63100654946652</v>
      </c>
      <c r="E54" s="7">
        <v>302.82055169199145</v>
      </c>
      <c r="F54" s="7">
        <v>316.96085337602807</v>
      </c>
      <c r="G54" s="7">
        <v>331.94457038890818</v>
      </c>
      <c r="H54" s="7">
        <v>347.71706111999998</v>
      </c>
      <c r="I54" s="7">
        <v>364.47846705657764</v>
      </c>
      <c r="J54" s="7">
        <v>382.54307173236981</v>
      </c>
      <c r="K54" s="7">
        <v>402.16558681766344</v>
      </c>
      <c r="L54" s="7">
        <v>423.36384903164179</v>
      </c>
      <c r="M54" s="7">
        <v>445.8510273966557</v>
      </c>
      <c r="N54" s="7">
        <v>469.50718902802015</v>
      </c>
      <c r="O54" s="7">
        <v>494.16088509917904</v>
      </c>
      <c r="P54" s="7">
        <v>519.6484330696378</v>
      </c>
      <c r="R54" s="13">
        <v>4.553913374006191E-2</v>
      </c>
      <c r="S54" s="13">
        <v>4.6695317094657351E-2</v>
      </c>
      <c r="T54" s="13">
        <v>4.7273083894382673E-2</v>
      </c>
      <c r="U54" s="13">
        <v>4.7515435220442548E-2</v>
      </c>
      <c r="V54" s="13">
        <v>4.8204151624280378E-2</v>
      </c>
      <c r="W54" s="13">
        <v>4.9562885900164888E-2</v>
      </c>
      <c r="X54" s="13">
        <v>5.1294916926430956E-2</v>
      </c>
      <c r="Y54" s="13">
        <v>5.2710283795588397E-2</v>
      </c>
      <c r="Z54" s="13">
        <v>5.3115490178126334E-2</v>
      </c>
      <c r="AA54" s="13">
        <v>5.3058443690247481E-2</v>
      </c>
      <c r="AB54" s="13">
        <v>5.2509730728931503E-2</v>
      </c>
      <c r="AC54" s="13">
        <v>5.1577429009467934E-2</v>
      </c>
      <c r="AD54" s="1"/>
      <c r="AE54" s="13">
        <v>5.1974935355346197E-2</v>
      </c>
      <c r="AF54" s="1"/>
      <c r="AG54" s="13">
        <v>0.14219526008042122</v>
      </c>
      <c r="AH54" s="13">
        <v>0.13955076994493013</v>
      </c>
      <c r="AI54" s="13">
        <v>0.13694281413361473</v>
      </c>
      <c r="AJ54" s="13">
        <v>0.13441805356080269</v>
      </c>
      <c r="AK54" s="13">
        <v>0.13200000000000001</v>
      </c>
      <c r="AL54" s="13">
        <v>0.12967691829733766</v>
      </c>
      <c r="AM54" s="13">
        <v>0.1273974509056662</v>
      </c>
      <c r="AN54" s="13">
        <v>0.12510281974841519</v>
      </c>
      <c r="AO54" s="13">
        <v>0.12277920235793015</v>
      </c>
      <c r="AP54" s="13">
        <v>0.12042507807853331</v>
      </c>
      <c r="AQ54" s="13">
        <v>0.11808581380777082</v>
      </c>
      <c r="AR54" s="13">
        <v>0.11581444115987889</v>
      </c>
      <c r="AS54" s="13">
        <v>0.11357982272278366</v>
      </c>
    </row>
    <row r="55" spans="2:45" x14ac:dyDescent="0.35">
      <c r="C55" s="4" t="s">
        <v>19</v>
      </c>
      <c r="D55" s="7">
        <v>189.22259180596456</v>
      </c>
      <c r="E55" s="7">
        <v>199.29026682173111</v>
      </c>
      <c r="F55" s="7">
        <v>210.19297845898393</v>
      </c>
      <c r="G55" s="7">
        <v>221.93345842186213</v>
      </c>
      <c r="H55" s="7">
        <v>234.44559423999996</v>
      </c>
      <c r="I55" s="7">
        <v>247.96917418090646</v>
      </c>
      <c r="J55" s="7">
        <v>262.61734120204068</v>
      </c>
      <c r="K55" s="7">
        <v>278.61787598119338</v>
      </c>
      <c r="L55" s="7">
        <v>295.90486658226052</v>
      </c>
      <c r="M55" s="7">
        <v>314.3908724196109</v>
      </c>
      <c r="N55" s="7">
        <v>333.87505652609309</v>
      </c>
      <c r="O55" s="7">
        <v>354.11024647601835</v>
      </c>
      <c r="P55" s="7">
        <v>375.20049441311113</v>
      </c>
      <c r="R55" s="13">
        <v>5.32054598749514E-2</v>
      </c>
      <c r="S55" s="13">
        <v>5.47076975264702E-2</v>
      </c>
      <c r="T55" s="13">
        <v>5.5855719106093549E-2</v>
      </c>
      <c r="U55" s="13">
        <v>5.6377870678490316E-2</v>
      </c>
      <c r="V55" s="13">
        <v>5.7683233437360037E-2</v>
      </c>
      <c r="W55" s="13">
        <v>5.9072532178727988E-2</v>
      </c>
      <c r="X55" s="13">
        <v>6.0927182896284515E-2</v>
      </c>
      <c r="Y55" s="13">
        <v>6.2045518580559511E-2</v>
      </c>
      <c r="Z55" s="13">
        <v>6.2472800974401554E-2</v>
      </c>
      <c r="AA55" s="13">
        <v>6.1974394983315806E-2</v>
      </c>
      <c r="AB55" s="13">
        <v>6.0607073078380314E-2</v>
      </c>
      <c r="AC55" s="13">
        <v>5.9558423250881898E-2</v>
      </c>
      <c r="AD55" s="1"/>
      <c r="AE55" s="13">
        <v>6.0950448919316322E-2</v>
      </c>
      <c r="AF55" s="1"/>
      <c r="AG55" s="13">
        <v>9.2899430815412701E-2</v>
      </c>
      <c r="AH55" s="13">
        <v>9.1840233504992486E-2</v>
      </c>
      <c r="AI55" s="13">
        <v>9.0813795062417338E-2</v>
      </c>
      <c r="AJ55" s="13">
        <v>8.9870014942955267E-2</v>
      </c>
      <c r="AK55" s="13">
        <v>8.8999999999999996E-2</v>
      </c>
      <c r="AL55" s="13">
        <v>8.8224356846639651E-2</v>
      </c>
      <c r="AM55" s="13">
        <v>8.7458857067395007E-2</v>
      </c>
      <c r="AN55" s="13">
        <v>8.6670473705560316E-2</v>
      </c>
      <c r="AO55" s="13">
        <v>8.5814987689429162E-2</v>
      </c>
      <c r="AP55" s="13">
        <v>8.4917479229282666E-2</v>
      </c>
      <c r="AQ55" s="13">
        <v>8.3972958628427408E-2</v>
      </c>
      <c r="AR55" s="13">
        <v>8.2991352697565357E-2</v>
      </c>
      <c r="AS55" s="13">
        <v>8.2007763189446789E-2</v>
      </c>
    </row>
    <row r="56" spans="2:45" x14ac:dyDescent="0.35">
      <c r="C56" s="4" t="s">
        <v>26</v>
      </c>
      <c r="D56" s="7">
        <v>100.55831097905499</v>
      </c>
      <c r="E56" s="7">
        <v>105.79959816326418</v>
      </c>
      <c r="F56" s="7">
        <v>111.50672271237499</v>
      </c>
      <c r="G56" s="7">
        <v>117.54555319159198</v>
      </c>
      <c r="H56" s="7">
        <v>123.80834752</v>
      </c>
      <c r="I56" s="7">
        <v>130.28007302445326</v>
      </c>
      <c r="J56" s="7">
        <v>137.1767500392769</v>
      </c>
      <c r="K56" s="7">
        <v>144.70606190250942</v>
      </c>
      <c r="L56" s="7">
        <v>153.00831675805819</v>
      </c>
      <c r="M56" s="7">
        <v>162.04384053306234</v>
      </c>
      <c r="N56" s="7">
        <v>171.64053629472727</v>
      </c>
      <c r="O56" s="7">
        <v>181.62353633001672</v>
      </c>
      <c r="P56" s="7">
        <v>192.00653695653705</v>
      </c>
      <c r="R56" s="13">
        <v>5.2121869720951119E-2</v>
      </c>
      <c r="S56" s="13">
        <v>5.3942780957484171E-2</v>
      </c>
      <c r="T56" s="13">
        <v>5.4156649324129003E-2</v>
      </c>
      <c r="U56" s="13">
        <v>5.3279721421703341E-2</v>
      </c>
      <c r="V56" s="13">
        <v>5.2272125701442018E-2</v>
      </c>
      <c r="W56" s="13">
        <v>5.2937313088005089E-2</v>
      </c>
      <c r="X56" s="13">
        <v>5.4887667633740422E-2</v>
      </c>
      <c r="Y56" s="13">
        <v>5.7373234724210187E-2</v>
      </c>
      <c r="Z56" s="13">
        <v>5.9052500978044264E-2</v>
      </c>
      <c r="AA56" s="13">
        <v>5.9222835808479202E-2</v>
      </c>
      <c r="AB56" s="13">
        <v>5.8162251475067928E-2</v>
      </c>
      <c r="AC56" s="13">
        <v>5.7167704342316217E-2</v>
      </c>
      <c r="AD56" s="1"/>
      <c r="AE56" s="13">
        <v>5.6969789703904102E-2</v>
      </c>
      <c r="AF56" s="1"/>
      <c r="AG56" s="13">
        <v>4.9369421296654115E-2</v>
      </c>
      <c r="AH56" s="13">
        <v>4.8756318886061259E-2</v>
      </c>
      <c r="AI56" s="13">
        <v>4.8176436428676556E-2</v>
      </c>
      <c r="AJ56" s="13">
        <v>4.7599044762895011E-2</v>
      </c>
      <c r="AK56" s="13">
        <v>4.7E-2</v>
      </c>
      <c r="AL56" s="13">
        <v>4.6352034241684631E-2</v>
      </c>
      <c r="AM56" s="13">
        <v>4.5683661710004646E-2</v>
      </c>
      <c r="AN56" s="13">
        <v>4.5014135898456098E-2</v>
      </c>
      <c r="AO56" s="13">
        <v>4.4373744070622889E-2</v>
      </c>
      <c r="AP56" s="13">
        <v>4.3768301403909263E-2</v>
      </c>
      <c r="AQ56" s="13">
        <v>4.3169333472241E-2</v>
      </c>
      <c r="AR56" s="13">
        <v>4.2566356415118037E-2</v>
      </c>
      <c r="AS56" s="13">
        <v>4.1966966589922536E-2</v>
      </c>
    </row>
    <row r="57" spans="2:45" x14ac:dyDescent="0.35">
      <c r="C57" s="4" t="s">
        <v>20</v>
      </c>
      <c r="D57" s="7">
        <v>267.18669166402481</v>
      </c>
      <c r="E57" s="7">
        <v>287.41979564885992</v>
      </c>
      <c r="F57" s="7">
        <v>309.40247399925738</v>
      </c>
      <c r="G57" s="7">
        <v>333.03033234789257</v>
      </c>
      <c r="H57" s="7">
        <v>358.25394176000003</v>
      </c>
      <c r="I57" s="7">
        <v>385.50533530463758</v>
      </c>
      <c r="J57" s="7">
        <v>415.31763795320092</v>
      </c>
      <c r="K57" s="7">
        <v>448.3662077871918</v>
      </c>
      <c r="L57" s="7">
        <v>484.92985505036376</v>
      </c>
      <c r="M57" s="7">
        <v>524.85364629330195</v>
      </c>
      <c r="N57" s="7">
        <v>568.25752758354633</v>
      </c>
      <c r="O57" s="7">
        <v>614.89953423438817</v>
      </c>
      <c r="P57" s="7">
        <v>664.78691527887599</v>
      </c>
      <c r="R57" s="13">
        <v>7.5726466235366718E-2</v>
      </c>
      <c r="S57" s="13">
        <v>7.6482826455188446E-2</v>
      </c>
      <c r="T57" s="13">
        <v>7.6366093791130796E-2</v>
      </c>
      <c r="U57" s="13">
        <v>7.5739675825558628E-2</v>
      </c>
      <c r="V57" s="13">
        <v>7.6067253889124498E-2</v>
      </c>
      <c r="W57" s="13">
        <v>7.7333048127608439E-2</v>
      </c>
      <c r="X57" s="13">
        <v>7.9574202523310378E-2</v>
      </c>
      <c r="Y57" s="13">
        <v>8.1548623933153763E-2</v>
      </c>
      <c r="Z57" s="13">
        <v>8.2329002487982139E-2</v>
      </c>
      <c r="AA57" s="13">
        <v>8.2697112989073451E-2</v>
      </c>
      <c r="AB57" s="13">
        <v>8.207899479868197E-2</v>
      </c>
      <c r="AC57" s="13">
        <v>8.1130946222951028E-2</v>
      </c>
      <c r="AD57" s="1"/>
      <c r="AE57" s="13">
        <v>8.0954561535175731E-2</v>
      </c>
      <c r="AF57" s="1"/>
      <c r="AG57" s="13">
        <v>0.13117615259436835</v>
      </c>
      <c r="AH57" s="13">
        <v>0.13245353908809235</v>
      </c>
      <c r="AI57" s="13">
        <v>0.13367721924667614</v>
      </c>
      <c r="AJ57" s="13">
        <v>0.13485772337973076</v>
      </c>
      <c r="AK57" s="13">
        <v>0.13600000000000001</v>
      </c>
      <c r="AL57" s="13">
        <v>0.13715801724365564</v>
      </c>
      <c r="AM57" s="13">
        <v>0.13831229030444109</v>
      </c>
      <c r="AN57" s="13">
        <v>0.13947458139801713</v>
      </c>
      <c r="AO57" s="13">
        <v>0.14063388014544539</v>
      </c>
      <c r="AP57" s="13">
        <v>0.14176381223955858</v>
      </c>
      <c r="AQ57" s="13">
        <v>0.14292252422377738</v>
      </c>
      <c r="AR57" s="13">
        <v>0.14411145858404525</v>
      </c>
      <c r="AS57" s="13">
        <v>0.14530281471219672</v>
      </c>
    </row>
    <row r="58" spans="2:45" x14ac:dyDescent="0.35">
      <c r="C58" s="4" t="s">
        <v>27</v>
      </c>
      <c r="D58" s="7">
        <v>93.400740095010747</v>
      </c>
      <c r="E58" s="7">
        <v>99.07751223796285</v>
      </c>
      <c r="F58" s="7">
        <v>105.20090002830662</v>
      </c>
      <c r="G58" s="7">
        <v>111.69527911117832</v>
      </c>
      <c r="H58" s="7">
        <v>118.53990719999999</v>
      </c>
      <c r="I58" s="7">
        <v>125.76240408670614</v>
      </c>
      <c r="J58" s="7">
        <v>133.58917834798373</v>
      </c>
      <c r="K58" s="7">
        <v>142.18454564439918</v>
      </c>
      <c r="L58" s="7">
        <v>151.63726814104905</v>
      </c>
      <c r="M58" s="7">
        <v>161.91972308691419</v>
      </c>
      <c r="N58" s="7">
        <v>172.91559177872705</v>
      </c>
      <c r="O58" s="7">
        <v>184.50720496978698</v>
      </c>
      <c r="P58" s="7">
        <v>196.69596678940468</v>
      </c>
      <c r="R58" s="13">
        <v>6.0778663393646237E-2</v>
      </c>
      <c r="S58" s="13">
        <v>6.1804012353849913E-2</v>
      </c>
      <c r="T58" s="13">
        <v>6.1733113320553867E-2</v>
      </c>
      <c r="U58" s="13">
        <v>6.1279475223019242E-2</v>
      </c>
      <c r="V58" s="13">
        <v>6.0928821839892233E-2</v>
      </c>
      <c r="W58" s="13">
        <v>6.2234610717853966E-2</v>
      </c>
      <c r="X58" s="13">
        <v>6.4341793270301872E-2</v>
      </c>
      <c r="Y58" s="13">
        <v>6.6482067047504145E-2</v>
      </c>
      <c r="Z58" s="13">
        <v>6.7809550197782897E-2</v>
      </c>
      <c r="AA58" s="13">
        <v>6.7909384244132953E-2</v>
      </c>
      <c r="AB58" s="13">
        <v>6.7036252033843446E-2</v>
      </c>
      <c r="AC58" s="13">
        <v>6.6061169923492091E-2</v>
      </c>
      <c r="AD58" s="1"/>
      <c r="AE58" s="13">
        <v>6.5980430801438908E-2</v>
      </c>
      <c r="AF58" s="1"/>
      <c r="AG58" s="13">
        <v>4.5855389199310648E-2</v>
      </c>
      <c r="AH58" s="13">
        <v>4.5658536185150249E-2</v>
      </c>
      <c r="AI58" s="13">
        <v>4.5452008176461299E-2</v>
      </c>
      <c r="AJ58" s="13">
        <v>4.5230027388201734E-2</v>
      </c>
      <c r="AK58" s="13">
        <v>4.4999999999999998E-2</v>
      </c>
      <c r="AL58" s="13">
        <v>4.4744703662005378E-2</v>
      </c>
      <c r="AM58" s="13">
        <v>4.4488900852508749E-2</v>
      </c>
      <c r="AN58" s="13">
        <v>4.4229760496206465E-2</v>
      </c>
      <c r="AO58" s="13">
        <v>4.3976128034262298E-2</v>
      </c>
      <c r="AP58" s="13">
        <v>4.3734777082499544E-2</v>
      </c>
      <c r="AQ58" s="13">
        <v>4.349002284185402E-2</v>
      </c>
      <c r="AR58" s="13">
        <v>4.3242189897847519E-2</v>
      </c>
      <c r="AS58" s="13">
        <v>4.2991937657268491E-2</v>
      </c>
    </row>
    <row r="59" spans="2:45" x14ac:dyDescent="0.35">
      <c r="C59" s="4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"/>
      <c r="AE59" s="13"/>
      <c r="AF59" s="1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</row>
    <row r="60" spans="2:45" x14ac:dyDescent="0.35">
      <c r="C60" s="4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"/>
      <c r="AE60" s="13"/>
      <c r="AF60" s="1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</row>
    <row r="61" spans="2:45" x14ac:dyDescent="0.35">
      <c r="C61" s="4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"/>
      <c r="AE61" s="13"/>
      <c r="AF61" s="1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</row>
    <row r="62" spans="2:45" x14ac:dyDescent="0.35">
      <c r="C62" s="4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"/>
      <c r="AE62" s="13"/>
      <c r="AF62" s="1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</row>
    <row r="63" spans="2:45" x14ac:dyDescent="0.35">
      <c r="C63" s="4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"/>
      <c r="AE63" s="13"/>
      <c r="AF63" s="1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</row>
    <row r="64" spans="2:45" x14ac:dyDescent="0.35">
      <c r="C64" s="4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"/>
      <c r="AE64" s="13"/>
      <c r="AF64" s="1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</row>
    <row r="65" spans="2:45" x14ac:dyDescent="0.35">
      <c r="C65" s="4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"/>
      <c r="AE65" s="13"/>
      <c r="AF65" s="1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</row>
    <row r="71" spans="2:45" x14ac:dyDescent="0.35">
      <c r="D71" s="18" t="s">
        <v>75</v>
      </c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</row>
    <row r="72" spans="2:45" x14ac:dyDescent="0.35">
      <c r="C72" s="4"/>
      <c r="D72" s="5">
        <v>2021</v>
      </c>
      <c r="E72" s="5">
        <v>2022</v>
      </c>
      <c r="F72" s="5">
        <v>2023</v>
      </c>
      <c r="G72" s="5">
        <v>2024</v>
      </c>
      <c r="H72" s="5">
        <v>2025</v>
      </c>
      <c r="I72" s="5">
        <v>2026</v>
      </c>
      <c r="J72" s="5">
        <v>2027</v>
      </c>
      <c r="K72" s="5">
        <v>2028</v>
      </c>
      <c r="L72" s="5">
        <v>2029</v>
      </c>
      <c r="M72" s="5">
        <v>2030</v>
      </c>
      <c r="N72" s="5">
        <v>2031</v>
      </c>
      <c r="O72" s="5">
        <v>2032</v>
      </c>
      <c r="P72" s="5">
        <v>2033</v>
      </c>
      <c r="R72" s="5">
        <v>2022</v>
      </c>
      <c r="S72" s="5">
        <v>2023</v>
      </c>
      <c r="T72" s="5">
        <v>2024</v>
      </c>
      <c r="U72" s="5">
        <v>2025</v>
      </c>
      <c r="V72" s="5">
        <v>2026</v>
      </c>
      <c r="W72" s="5">
        <v>2027</v>
      </c>
      <c r="X72" s="5">
        <v>2028</v>
      </c>
      <c r="Y72" s="5">
        <v>2029</v>
      </c>
      <c r="Z72" s="5">
        <v>2030</v>
      </c>
      <c r="AA72" s="5">
        <v>2031</v>
      </c>
      <c r="AB72" s="5">
        <v>2032</v>
      </c>
      <c r="AC72" s="5">
        <v>2033</v>
      </c>
      <c r="AE72" s="5" t="s">
        <v>12</v>
      </c>
    </row>
    <row r="73" spans="2:45" x14ac:dyDescent="0.35">
      <c r="C73" s="8" t="s">
        <v>44</v>
      </c>
      <c r="D73" s="9">
        <v>7937.0839031313708</v>
      </c>
      <c r="E73" s="9">
        <v>7966.6603041357866</v>
      </c>
      <c r="F73" s="9">
        <v>8000.5979979766253</v>
      </c>
      <c r="G73" s="9">
        <v>8044.5045185560184</v>
      </c>
      <c r="H73" s="9">
        <v>8096.6978438273209</v>
      </c>
      <c r="I73" s="9">
        <v>8157.9235180640471</v>
      </c>
      <c r="J73" s="9">
        <v>8227.2163023323519</v>
      </c>
      <c r="K73" s="9">
        <v>8303.0848018402066</v>
      </c>
      <c r="L73" s="9">
        <v>8388.4891164371365</v>
      </c>
      <c r="M73" s="9">
        <v>8480.1013078695723</v>
      </c>
      <c r="N73" s="9">
        <v>8580.0607828820666</v>
      </c>
      <c r="O73" s="9">
        <v>8687.4513621288315</v>
      </c>
      <c r="P73" s="9">
        <v>8799.832740740243</v>
      </c>
      <c r="R73" s="12">
        <v>3.7263560982072619E-3</v>
      </c>
      <c r="S73" s="12">
        <v>4.2599649721752897E-3</v>
      </c>
      <c r="T73" s="12">
        <v>5.4879048529243857E-3</v>
      </c>
      <c r="U73" s="12">
        <v>6.4880720933040426E-3</v>
      </c>
      <c r="V73" s="12">
        <v>7.5618079638977154E-3</v>
      </c>
      <c r="W73" s="12">
        <v>8.493924233889949E-3</v>
      </c>
      <c r="X73" s="12">
        <v>9.2216488201903868E-3</v>
      </c>
      <c r="Y73" s="12">
        <v>1.0285853587572946E-2</v>
      </c>
      <c r="Z73" s="12">
        <v>1.0921179030073835E-2</v>
      </c>
      <c r="AA73" s="12">
        <v>1.1787533118234217E-2</v>
      </c>
      <c r="AB73" s="12">
        <v>1.2516295859001048E-2</v>
      </c>
      <c r="AC73" s="12">
        <v>1.2936058451079813E-2</v>
      </c>
      <c r="AD73" s="1"/>
      <c r="AE73" s="12">
        <v>1.0879188174324487E-2</v>
      </c>
      <c r="AF73" s="1"/>
    </row>
    <row r="74" spans="2:45" x14ac:dyDescent="0.35">
      <c r="B74" s="3"/>
      <c r="C74" s="4" t="s">
        <v>45</v>
      </c>
      <c r="D74" s="7">
        <v>7921.0209460836286</v>
      </c>
      <c r="E74" s="7">
        <v>7945.8955732881459</v>
      </c>
      <c r="F74" s="7">
        <v>7975.0809164778475</v>
      </c>
      <c r="G74" s="7">
        <v>8014.1207643260032</v>
      </c>
      <c r="H74" s="7">
        <v>8061.3451583563256</v>
      </c>
      <c r="I74" s="7">
        <v>8118.2766000096017</v>
      </c>
      <c r="J74" s="7">
        <v>8184.2239782287452</v>
      </c>
      <c r="K74" s="7">
        <v>8258.576787292006</v>
      </c>
      <c r="L74" s="7">
        <v>8344.4242520963362</v>
      </c>
      <c r="M74" s="7">
        <v>8436.9982742345328</v>
      </c>
      <c r="N74" s="7">
        <v>8538.2020157368715</v>
      </c>
      <c r="O74" s="7">
        <v>8647.3628809961392</v>
      </c>
      <c r="P74" s="7">
        <v>8761.6743021240181</v>
      </c>
      <c r="R74" s="13">
        <v>3.1403309464566043E-3</v>
      </c>
      <c r="S74" s="13">
        <v>3.6730086521417071E-3</v>
      </c>
      <c r="T74" s="13">
        <v>4.8952290587414016E-3</v>
      </c>
      <c r="U74" s="13">
        <v>5.8926481667878061E-3</v>
      </c>
      <c r="V74" s="13">
        <v>7.0622756543627929E-3</v>
      </c>
      <c r="W74" s="13">
        <v>8.1233224079930721E-3</v>
      </c>
      <c r="X74" s="13">
        <v>9.0848942136787514E-3</v>
      </c>
      <c r="Y74" s="13">
        <v>1.0394946613129452E-2</v>
      </c>
      <c r="Z74" s="13">
        <v>1.1094117382027813E-2</v>
      </c>
      <c r="AA74" s="13">
        <v>1.1995230793326206E-2</v>
      </c>
      <c r="AB74" s="13">
        <v>1.2784994435370844E-2</v>
      </c>
      <c r="AC74" s="13">
        <v>1.3219223328662988E-2</v>
      </c>
      <c r="AD74" s="1"/>
      <c r="AE74" s="13">
        <v>1.0955162642746012E-2</v>
      </c>
      <c r="AF74" s="1"/>
    </row>
    <row r="75" spans="2:45" x14ac:dyDescent="0.35">
      <c r="B75" s="2"/>
      <c r="C75" s="10" t="s">
        <v>32</v>
      </c>
      <c r="D75" s="11">
        <v>9815.1544175721556</v>
      </c>
      <c r="E75" s="11">
        <v>9859.2522973948144</v>
      </c>
      <c r="F75" s="11">
        <v>9908.1623208727833</v>
      </c>
      <c r="G75" s="11">
        <v>9969.3742553767024</v>
      </c>
      <c r="H75" s="11">
        <v>10043.56016139991</v>
      </c>
      <c r="I75" s="11">
        <v>10130.130307280988</v>
      </c>
      <c r="J75" s="11">
        <v>10226.685613304053</v>
      </c>
      <c r="K75" s="11">
        <v>10329.549275917727</v>
      </c>
      <c r="L75" s="11">
        <v>10445.421496536184</v>
      </c>
      <c r="M75" s="11">
        <v>10570.09795432966</v>
      </c>
      <c r="N75" s="11">
        <v>10708.395420179068</v>
      </c>
      <c r="O75" s="11">
        <v>10858.206961136253</v>
      </c>
      <c r="P75" s="11">
        <v>11015.022636824038</v>
      </c>
      <c r="R75" s="14">
        <v>4.4928360723199834E-3</v>
      </c>
      <c r="S75" s="14">
        <v>4.9608248174044522E-3</v>
      </c>
      <c r="T75" s="14">
        <v>6.1779301268580777E-3</v>
      </c>
      <c r="U75" s="14">
        <v>7.4413803838488946E-3</v>
      </c>
      <c r="V75" s="14">
        <v>8.6194680461804118E-3</v>
      </c>
      <c r="W75" s="14">
        <v>9.5314969397448657E-3</v>
      </c>
      <c r="X75" s="14">
        <v>1.0058357761566272E-2</v>
      </c>
      <c r="Y75" s="14">
        <v>1.1217548561252455E-2</v>
      </c>
      <c r="Z75" s="14">
        <v>1.1935991078466213E-2</v>
      </c>
      <c r="AA75" s="14">
        <v>1.3083839567707978E-2</v>
      </c>
      <c r="AB75" s="14">
        <v>1.3990101698605484E-2</v>
      </c>
      <c r="AC75" s="14">
        <v>1.4442133609081198E-2</v>
      </c>
      <c r="AD75" s="1"/>
      <c r="AE75" s="14">
        <v>1.2035544609481594E-2</v>
      </c>
      <c r="AF75" s="1"/>
    </row>
    <row r="76" spans="2:45" x14ac:dyDescent="0.35">
      <c r="B76" s="3"/>
      <c r="C76" s="10" t="s">
        <v>33</v>
      </c>
      <c r="D76" s="11">
        <v>6096.9998083053806</v>
      </c>
      <c r="E76" s="11">
        <v>6122.8147381795134</v>
      </c>
      <c r="F76" s="11">
        <v>6151.8071320336658</v>
      </c>
      <c r="G76" s="11">
        <v>6188.2691846901271</v>
      </c>
      <c r="H76" s="11">
        <v>6232.7815277728887</v>
      </c>
      <c r="I76" s="11">
        <v>6284.1951813487804</v>
      </c>
      <c r="J76" s="11">
        <v>6340.5890533750626</v>
      </c>
      <c r="K76" s="11">
        <v>6403.4153610630428</v>
      </c>
      <c r="L76" s="11">
        <v>6474.19356139507</v>
      </c>
      <c r="M76" s="11">
        <v>6551.0856276977975</v>
      </c>
      <c r="N76" s="11">
        <v>6637.0696373419669</v>
      </c>
      <c r="O76" s="11">
        <v>6731.085415774558</v>
      </c>
      <c r="P76" s="11">
        <v>6829.7881960653331</v>
      </c>
      <c r="R76" s="14">
        <v>4.2340381639782709E-3</v>
      </c>
      <c r="S76" s="14">
        <v>4.7351414494656296E-3</v>
      </c>
      <c r="T76" s="14">
        <v>5.9270474307615562E-3</v>
      </c>
      <c r="U76" s="14">
        <v>7.1930198500229636E-3</v>
      </c>
      <c r="V76" s="14">
        <v>8.2489099524498677E-3</v>
      </c>
      <c r="W76" s="14">
        <v>8.9739211464432422E-3</v>
      </c>
      <c r="X76" s="14">
        <v>9.9085916401628893E-3</v>
      </c>
      <c r="Y76" s="14">
        <v>1.1053195262391569E-2</v>
      </c>
      <c r="Z76" s="14">
        <v>1.1876701796688094E-2</v>
      </c>
      <c r="AA76" s="14">
        <v>1.3125154292081165E-2</v>
      </c>
      <c r="AB76" s="14">
        <v>1.4165254181398357E-2</v>
      </c>
      <c r="AC76" s="14">
        <v>1.4663724227813368E-2</v>
      </c>
      <c r="AD76" s="1"/>
      <c r="AE76" s="14">
        <v>1.1964708743227838E-2</v>
      </c>
      <c r="AF76" s="1"/>
    </row>
    <row r="77" spans="2:45" x14ac:dyDescent="0.35">
      <c r="B77" s="3"/>
      <c r="C77" s="10" t="s">
        <v>34</v>
      </c>
      <c r="D77" s="11">
        <v>5570.4130489113813</v>
      </c>
      <c r="E77" s="11">
        <v>5594.0467218278045</v>
      </c>
      <c r="F77" s="11">
        <v>5622.0626338012744</v>
      </c>
      <c r="G77" s="11">
        <v>5656.2654318489567</v>
      </c>
      <c r="H77" s="11">
        <v>5698.3172292210056</v>
      </c>
      <c r="I77" s="11">
        <v>5747.3605988945947</v>
      </c>
      <c r="J77" s="11">
        <v>5803.8626525473155</v>
      </c>
      <c r="K77" s="11">
        <v>5866.8760313808189</v>
      </c>
      <c r="L77" s="11">
        <v>5939.460268515897</v>
      </c>
      <c r="M77" s="11">
        <v>6017.715423659628</v>
      </c>
      <c r="N77" s="11">
        <v>6103.4499580701613</v>
      </c>
      <c r="O77" s="11">
        <v>6197.5338890820667</v>
      </c>
      <c r="P77" s="11">
        <v>6296.3262559822115</v>
      </c>
      <c r="R77" s="14">
        <v>4.2427146261696524E-3</v>
      </c>
      <c r="S77" s="14">
        <v>5.0081655314304641E-3</v>
      </c>
      <c r="T77" s="14">
        <v>6.0836743159078388E-3</v>
      </c>
      <c r="U77" s="14">
        <v>7.4345516275220458E-3</v>
      </c>
      <c r="V77" s="14">
        <v>8.6066408205731637E-3</v>
      </c>
      <c r="W77" s="14">
        <v>9.8309567810288545E-3</v>
      </c>
      <c r="X77" s="14">
        <v>1.0857145078346564E-2</v>
      </c>
      <c r="Y77" s="14">
        <v>1.2371871630973308E-2</v>
      </c>
      <c r="Z77" s="14">
        <v>1.3175465716733337E-2</v>
      </c>
      <c r="AA77" s="14">
        <v>1.424702372489306E-2</v>
      </c>
      <c r="AB77" s="14">
        <v>1.5414877103646196E-2</v>
      </c>
      <c r="AC77" s="14">
        <v>1.5940593253420232E-2</v>
      </c>
      <c r="AD77" s="1"/>
      <c r="AE77" s="14">
        <v>1.3117519060211308E-2</v>
      </c>
      <c r="AF77" s="1"/>
    </row>
    <row r="78" spans="2:45" x14ac:dyDescent="0.35">
      <c r="B78" s="3"/>
      <c r="C78" s="10" t="s">
        <v>72</v>
      </c>
      <c r="D78" s="11">
        <v>8404.6005979877445</v>
      </c>
      <c r="E78" s="11">
        <v>8447.0331521976386</v>
      </c>
      <c r="F78" s="11">
        <v>8493.9814473443421</v>
      </c>
      <c r="G78" s="11">
        <v>8553.2277080579825</v>
      </c>
      <c r="H78" s="11">
        <v>8621.0570259452379</v>
      </c>
      <c r="I78" s="11">
        <v>8701.4425029567319</v>
      </c>
      <c r="J78" s="11">
        <v>8790.9887722844196</v>
      </c>
      <c r="K78" s="11">
        <v>8890.1746317904581</v>
      </c>
      <c r="L78" s="11">
        <v>9002.3927714067249</v>
      </c>
      <c r="M78" s="11">
        <v>9124.0318910158203</v>
      </c>
      <c r="N78" s="11">
        <v>9257.8081879002857</v>
      </c>
      <c r="O78" s="11">
        <v>9401.6567299123362</v>
      </c>
      <c r="P78" s="11">
        <v>9552.1354519747092</v>
      </c>
      <c r="R78" s="14">
        <v>5.0487294089922585E-3</v>
      </c>
      <c r="S78" s="14">
        <v>5.5579626953978778E-3</v>
      </c>
      <c r="T78" s="14">
        <v>6.9750871344513854E-3</v>
      </c>
      <c r="U78" s="14">
        <v>7.930259803951456E-3</v>
      </c>
      <c r="V78" s="14">
        <v>9.3243179774327167E-3</v>
      </c>
      <c r="W78" s="14">
        <v>1.0290968342003159E-2</v>
      </c>
      <c r="X78" s="14">
        <v>1.1282673892013539E-2</v>
      </c>
      <c r="Y78" s="14">
        <v>1.2622714880648589E-2</v>
      </c>
      <c r="Z78" s="14">
        <v>1.3511865422651148E-2</v>
      </c>
      <c r="AA78" s="14">
        <v>1.46619716461307E-2</v>
      </c>
      <c r="AB78" s="14">
        <v>1.5538077598113986E-2</v>
      </c>
      <c r="AC78" s="14">
        <v>1.600555374284296E-2</v>
      </c>
      <c r="AD78" s="1"/>
      <c r="AE78" s="14">
        <v>1.3414306668532808E-2</v>
      </c>
      <c r="AF78" s="1"/>
    </row>
    <row r="79" spans="2:45" x14ac:dyDescent="0.35">
      <c r="B79" s="3"/>
      <c r="C79" s="10" t="s">
        <v>35</v>
      </c>
      <c r="D79" s="11">
        <v>6834.1196597947328</v>
      </c>
      <c r="E79" s="11">
        <v>6865.4135280420915</v>
      </c>
      <c r="F79" s="11">
        <v>6899.2885898436598</v>
      </c>
      <c r="G79" s="11">
        <v>6942.2543318192547</v>
      </c>
      <c r="H79" s="11">
        <v>6992.2494563374457</v>
      </c>
      <c r="I79" s="11">
        <v>7050.6365524055827</v>
      </c>
      <c r="J79" s="11">
        <v>7116.9711002836993</v>
      </c>
      <c r="K79" s="11">
        <v>7190.1024361720565</v>
      </c>
      <c r="L79" s="11">
        <v>7271.3489967547212</v>
      </c>
      <c r="M79" s="11">
        <v>7357.7706775550869</v>
      </c>
      <c r="N79" s="11">
        <v>7450.3915211486556</v>
      </c>
      <c r="O79" s="11">
        <v>7550.1081584147205</v>
      </c>
      <c r="P79" s="11">
        <v>7654.131943917243</v>
      </c>
      <c r="R79" s="14">
        <v>4.5790635524662893E-3</v>
      </c>
      <c r="S79" s="14">
        <v>4.9341618918079533E-3</v>
      </c>
      <c r="T79" s="14">
        <v>6.227561206650245E-3</v>
      </c>
      <c r="U79" s="14">
        <v>7.2015691342568466E-3</v>
      </c>
      <c r="V79" s="14">
        <v>8.3502593024935567E-3</v>
      </c>
      <c r="W79" s="14">
        <v>9.4083062408718554E-3</v>
      </c>
      <c r="X79" s="14">
        <v>1.0275626366593293E-2</v>
      </c>
      <c r="Y79" s="14">
        <v>1.1299777896616403E-2</v>
      </c>
      <c r="Z79" s="14">
        <v>1.1885233515670501E-2</v>
      </c>
      <c r="AA79" s="14">
        <v>1.2588166667943268E-2</v>
      </c>
      <c r="AB79" s="14">
        <v>1.3384080149749122E-2</v>
      </c>
      <c r="AC79" s="14">
        <v>1.377778745945335E-2</v>
      </c>
      <c r="AD79" s="1"/>
      <c r="AE79" s="14">
        <v>1.1801627758102605E-2</v>
      </c>
      <c r="AF79" s="1"/>
    </row>
    <row r="80" spans="2:45" x14ac:dyDescent="0.35">
      <c r="B80" s="3"/>
      <c r="C80" s="10" t="s">
        <v>73</v>
      </c>
      <c r="D80" s="11">
        <v>8162.5456388918583</v>
      </c>
      <c r="E80" s="11">
        <v>8202.5134172966827</v>
      </c>
      <c r="F80" s="11">
        <v>8247.6474840589344</v>
      </c>
      <c r="G80" s="11">
        <v>8303.9259155105374</v>
      </c>
      <c r="H80" s="11">
        <v>8368.9422925890103</v>
      </c>
      <c r="I80" s="11">
        <v>8447.6573506422774</v>
      </c>
      <c r="J80" s="11">
        <v>8542.4744290604485</v>
      </c>
      <c r="K80" s="11">
        <v>8652.9513533292302</v>
      </c>
      <c r="L80" s="11">
        <v>8781.9310586567008</v>
      </c>
      <c r="M80" s="11">
        <v>8918.7004108407054</v>
      </c>
      <c r="N80" s="11">
        <v>9064.634991444258</v>
      </c>
      <c r="O80" s="11">
        <v>9218.5037091036666</v>
      </c>
      <c r="P80" s="11">
        <v>9379.9051647731812</v>
      </c>
      <c r="R80" s="14">
        <v>4.896484524924638E-3</v>
      </c>
      <c r="S80" s="14">
        <v>5.5024678980808428E-3</v>
      </c>
      <c r="T80" s="14">
        <v>6.823573820338158E-3</v>
      </c>
      <c r="U80" s="14">
        <v>7.8295950301088268E-3</v>
      </c>
      <c r="V80" s="14">
        <v>9.4056160624946816E-3</v>
      </c>
      <c r="W80" s="14">
        <v>1.1224067748316413E-2</v>
      </c>
      <c r="X80" s="14">
        <v>1.2932660809958474E-2</v>
      </c>
      <c r="Y80" s="14">
        <v>1.4905862758357591E-2</v>
      </c>
      <c r="Z80" s="14">
        <v>1.557394965531933E-2</v>
      </c>
      <c r="AA80" s="14">
        <v>1.6362762945391518E-2</v>
      </c>
      <c r="AB80" s="14">
        <v>1.6974618151159859E-2</v>
      </c>
      <c r="AC80" s="14">
        <v>1.7508422273576185E-2</v>
      </c>
      <c r="AD80" s="1"/>
      <c r="AE80" s="14">
        <v>1.5066731022989761E-2</v>
      </c>
      <c r="AF80" s="1"/>
    </row>
    <row r="81" spans="2:45" x14ac:dyDescent="0.35">
      <c r="B81" s="3"/>
      <c r="C81" s="10" t="s">
        <v>74</v>
      </c>
      <c r="D81" s="11">
        <v>7533.4163499309252</v>
      </c>
      <c r="E81" s="11">
        <v>7567.3275939490477</v>
      </c>
      <c r="F81" s="11">
        <v>7605.6822877861996</v>
      </c>
      <c r="G81" s="11">
        <v>7653.0963419619111</v>
      </c>
      <c r="H81" s="11">
        <v>7708.3878755151109</v>
      </c>
      <c r="I81" s="11">
        <v>7771.8004487306707</v>
      </c>
      <c r="J81" s="11">
        <v>7843.7137629520166</v>
      </c>
      <c r="K81" s="11">
        <v>7922.3096821439585</v>
      </c>
      <c r="L81" s="11">
        <v>8009.4509795303848</v>
      </c>
      <c r="M81" s="11">
        <v>8101.7774285440973</v>
      </c>
      <c r="N81" s="11">
        <v>8199.9280593505155</v>
      </c>
      <c r="O81" s="11">
        <v>8305.1648073607266</v>
      </c>
      <c r="P81" s="11">
        <v>8415.4654041226568</v>
      </c>
      <c r="R81" s="14">
        <v>4.5014429633154496E-3</v>
      </c>
      <c r="S81" s="14">
        <v>5.0684595533858623E-3</v>
      </c>
      <c r="T81" s="14">
        <v>6.2340303448977785E-3</v>
      </c>
      <c r="U81" s="14">
        <v>7.2247272323016087E-3</v>
      </c>
      <c r="V81" s="14">
        <v>8.2264377765659535E-3</v>
      </c>
      <c r="W81" s="14">
        <v>9.2531086838560928E-3</v>
      </c>
      <c r="X81" s="14">
        <v>1.0020243161239728E-2</v>
      </c>
      <c r="Y81" s="14">
        <v>1.0999481323336058E-2</v>
      </c>
      <c r="Z81" s="14">
        <v>1.1527188224220275E-2</v>
      </c>
      <c r="AA81" s="14">
        <v>1.2114703430461393E-2</v>
      </c>
      <c r="AB81" s="14">
        <v>1.2833862352024994E-2</v>
      </c>
      <c r="AC81" s="14">
        <v>1.3280964233746806E-2</v>
      </c>
      <c r="AD81" s="1"/>
      <c r="AE81" s="14">
        <v>1.1431889863538731E-2</v>
      </c>
      <c r="AF81" s="1"/>
    </row>
    <row r="82" spans="2:45" x14ac:dyDescent="0.35">
      <c r="B82" s="3"/>
      <c r="C82" s="4" t="s">
        <v>46</v>
      </c>
      <c r="D82" s="7">
        <v>7958.3958812772662</v>
      </c>
      <c r="E82" s="7">
        <v>7994.5641228739223</v>
      </c>
      <c r="F82" s="7">
        <v>8035.2980233083581</v>
      </c>
      <c r="G82" s="7">
        <v>8086.3292840269824</v>
      </c>
      <c r="H82" s="7">
        <v>8145.9970325803124</v>
      </c>
      <c r="I82" s="7">
        <v>8214.0207891139144</v>
      </c>
      <c r="J82" s="7">
        <v>8288.969195090016</v>
      </c>
      <c r="K82" s="7">
        <v>8367.9400071831224</v>
      </c>
      <c r="L82" s="7">
        <v>8453.5116213233432</v>
      </c>
      <c r="M82" s="7">
        <v>8544.4501805032596</v>
      </c>
      <c r="N82" s="7">
        <v>8643.2713440518874</v>
      </c>
      <c r="O82" s="7">
        <v>8748.7027136175147</v>
      </c>
      <c r="P82" s="7">
        <v>8858.8477416308415</v>
      </c>
      <c r="R82" s="13">
        <v>4.5446647962994469E-3</v>
      </c>
      <c r="S82" s="13">
        <v>5.0951996642178976E-3</v>
      </c>
      <c r="T82" s="13">
        <v>6.3508858751220032E-3</v>
      </c>
      <c r="U82" s="13">
        <v>7.3788422976037715E-3</v>
      </c>
      <c r="V82" s="13">
        <v>8.350574676315059E-3</v>
      </c>
      <c r="W82" s="13">
        <v>9.1244480505128234E-3</v>
      </c>
      <c r="X82" s="13">
        <v>9.5272174663025844E-3</v>
      </c>
      <c r="Y82" s="13">
        <v>1.0226126629345522E-2</v>
      </c>
      <c r="Z82" s="13">
        <v>1.075748910671992E-2</v>
      </c>
      <c r="AA82" s="13">
        <v>1.1565538034749023E-2</v>
      </c>
      <c r="AB82" s="13">
        <v>1.2198086276463238E-2</v>
      </c>
      <c r="AC82" s="13">
        <v>1.2589869791995945E-2</v>
      </c>
      <c r="AD82" s="1"/>
      <c r="AE82" s="13">
        <v>1.0854798719922589E-2</v>
      </c>
      <c r="AF82" s="1"/>
    </row>
    <row r="86" spans="2:45" x14ac:dyDescent="0.35">
      <c r="D86" s="18" t="s">
        <v>77</v>
      </c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G86" s="18" t="s">
        <v>11</v>
      </c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</row>
    <row r="87" spans="2:45" x14ac:dyDescent="0.35">
      <c r="C87" s="4"/>
      <c r="D87" s="5">
        <v>2021</v>
      </c>
      <c r="E87" s="5">
        <v>2022</v>
      </c>
      <c r="F87" s="5">
        <v>2023</v>
      </c>
      <c r="G87" s="5">
        <v>2024</v>
      </c>
      <c r="H87" s="5">
        <v>2025</v>
      </c>
      <c r="I87" s="5">
        <v>2026</v>
      </c>
      <c r="J87" s="5">
        <v>2027</v>
      </c>
      <c r="K87" s="5">
        <v>2028</v>
      </c>
      <c r="L87" s="5">
        <v>2029</v>
      </c>
      <c r="M87" s="5">
        <v>2030</v>
      </c>
      <c r="N87" s="5">
        <v>2031</v>
      </c>
      <c r="O87" s="5">
        <v>2032</v>
      </c>
      <c r="P87" s="5">
        <v>2033</v>
      </c>
      <c r="R87" s="5">
        <v>2022</v>
      </c>
      <c r="S87" s="5">
        <v>2023</v>
      </c>
      <c r="T87" s="5">
        <v>2024</v>
      </c>
      <c r="U87" s="5">
        <v>2025</v>
      </c>
      <c r="V87" s="5">
        <v>2026</v>
      </c>
      <c r="W87" s="5">
        <v>2027</v>
      </c>
      <c r="X87" s="5">
        <v>2028</v>
      </c>
      <c r="Y87" s="5">
        <v>2029</v>
      </c>
      <c r="Z87" s="5">
        <v>2030</v>
      </c>
      <c r="AA87" s="5">
        <v>2031</v>
      </c>
      <c r="AB87" s="5">
        <v>2032</v>
      </c>
      <c r="AC87" s="5">
        <v>2033</v>
      </c>
      <c r="AE87" s="5" t="s">
        <v>12</v>
      </c>
      <c r="AG87" s="5">
        <v>2021</v>
      </c>
      <c r="AH87" s="5">
        <v>2022</v>
      </c>
      <c r="AI87" s="5">
        <v>2023</v>
      </c>
      <c r="AJ87" s="5">
        <v>2024</v>
      </c>
      <c r="AK87" s="5">
        <v>2025</v>
      </c>
      <c r="AL87" s="5">
        <v>2026</v>
      </c>
      <c r="AM87" s="5">
        <v>2027</v>
      </c>
      <c r="AN87" s="5">
        <v>2028</v>
      </c>
      <c r="AO87" s="5">
        <v>2029</v>
      </c>
      <c r="AP87" s="5">
        <v>2030</v>
      </c>
      <c r="AQ87" s="5">
        <v>2031</v>
      </c>
      <c r="AR87" s="5">
        <v>2032</v>
      </c>
      <c r="AS87" s="5">
        <v>2033</v>
      </c>
    </row>
    <row r="88" spans="2:45" x14ac:dyDescent="0.35">
      <c r="C88" s="8" t="s">
        <v>44</v>
      </c>
      <c r="D88" s="15">
        <v>256625</v>
      </c>
      <c r="E88" s="15">
        <v>272381</v>
      </c>
      <c r="F88" s="15">
        <v>289297</v>
      </c>
      <c r="G88" s="15">
        <v>306979</v>
      </c>
      <c r="H88" s="15">
        <v>325345</v>
      </c>
      <c r="I88" s="15">
        <v>344532</v>
      </c>
      <c r="J88" s="15">
        <v>364978</v>
      </c>
      <c r="K88" s="15">
        <v>387167</v>
      </c>
      <c r="L88" s="15">
        <v>411060</v>
      </c>
      <c r="M88" s="15">
        <v>436588</v>
      </c>
      <c r="N88" s="15">
        <v>463398</v>
      </c>
      <c r="O88" s="15">
        <v>491149</v>
      </c>
      <c r="P88" s="15">
        <v>519917</v>
      </c>
      <c r="R88" s="12">
        <v>6.1396980029225556E-2</v>
      </c>
      <c r="S88" s="12">
        <v>6.2104184946820906E-2</v>
      </c>
      <c r="T88" s="12">
        <v>6.1120578505826195E-2</v>
      </c>
      <c r="U88" s="12">
        <v>5.9828196717039317E-2</v>
      </c>
      <c r="V88" s="12">
        <v>5.8974319568458E-2</v>
      </c>
      <c r="W88" s="12">
        <v>5.9344269908165215E-2</v>
      </c>
      <c r="X88" s="12">
        <v>6.0795445204916421E-2</v>
      </c>
      <c r="Y88" s="12">
        <v>6.1712387677668845E-2</v>
      </c>
      <c r="Z88" s="12">
        <v>6.210285603074972E-2</v>
      </c>
      <c r="AA88" s="12">
        <v>6.1408009381842765E-2</v>
      </c>
      <c r="AB88" s="12">
        <v>5.9885886430239177E-2</v>
      </c>
      <c r="AC88" s="12">
        <v>5.8572856709470988E-2</v>
      </c>
      <c r="AD88" s="1"/>
      <c r="AE88" s="12">
        <v>6.0545260668027408E-2</v>
      </c>
      <c r="AF88" s="1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</row>
    <row r="89" spans="2:45" x14ac:dyDescent="0.35">
      <c r="B89" s="3"/>
      <c r="C89" s="4" t="s">
        <v>45</v>
      </c>
      <c r="D89" s="16">
        <v>146333</v>
      </c>
      <c r="E89" s="16">
        <v>156168</v>
      </c>
      <c r="F89" s="16">
        <v>166707</v>
      </c>
      <c r="G89" s="16">
        <v>177809</v>
      </c>
      <c r="H89" s="16">
        <v>189473</v>
      </c>
      <c r="I89" s="16">
        <v>201864</v>
      </c>
      <c r="J89" s="16">
        <v>215174</v>
      </c>
      <c r="K89" s="16">
        <v>229600</v>
      </c>
      <c r="L89" s="16">
        <v>245016</v>
      </c>
      <c r="M89" s="16">
        <v>261456</v>
      </c>
      <c r="N89" s="16">
        <v>278784</v>
      </c>
      <c r="O89" s="16">
        <v>296858</v>
      </c>
      <c r="P89" s="16">
        <v>315754</v>
      </c>
      <c r="R89" s="13">
        <v>6.7209720295490438E-2</v>
      </c>
      <c r="S89" s="13">
        <v>6.7485016136468401E-2</v>
      </c>
      <c r="T89" s="13">
        <v>6.6595883796121358E-2</v>
      </c>
      <c r="U89" s="13">
        <v>6.5598479267078735E-2</v>
      </c>
      <c r="V89" s="13">
        <v>6.5397180600929916E-2</v>
      </c>
      <c r="W89" s="13">
        <v>6.5935481314152167E-2</v>
      </c>
      <c r="X89" s="13">
        <v>6.7043416026099756E-2</v>
      </c>
      <c r="Y89" s="13">
        <v>6.7142857142857171E-2</v>
      </c>
      <c r="Z89" s="13">
        <v>6.7097658928396475E-2</v>
      </c>
      <c r="AA89" s="13">
        <v>6.6275013769047098E-2</v>
      </c>
      <c r="AB89" s="13">
        <v>6.4831554178145012E-2</v>
      </c>
      <c r="AC89" s="13">
        <v>6.3653329201166953E-2</v>
      </c>
      <c r="AD89" s="1"/>
      <c r="AE89" s="13">
        <v>6.5996336905443181E-2</v>
      </c>
      <c r="AF89" s="1"/>
      <c r="AG89" s="13">
        <v>0.57022113979542133</v>
      </c>
      <c r="AH89" s="13">
        <v>0.57334395570909868</v>
      </c>
      <c r="AI89" s="13">
        <v>0.57624863030034879</v>
      </c>
      <c r="AJ89" s="13">
        <v>0.57922203147446572</v>
      </c>
      <c r="AK89" s="13">
        <v>0.58237563202139264</v>
      </c>
      <c r="AL89" s="13">
        <v>0.58590784020061992</v>
      </c>
      <c r="AM89" s="13">
        <v>0.58955334294121842</v>
      </c>
      <c r="AN89" s="13">
        <v>0.59302574857877866</v>
      </c>
      <c r="AO89" s="13">
        <v>0.59605896949350456</v>
      </c>
      <c r="AP89" s="13">
        <v>0.59886208507792249</v>
      </c>
      <c r="AQ89" s="13">
        <v>0.6016081208809706</v>
      </c>
      <c r="AR89" s="13">
        <v>0.60441536071538371</v>
      </c>
      <c r="AS89" s="13">
        <v>0.60731616777293296</v>
      </c>
    </row>
    <row r="90" spans="2:45" x14ac:dyDescent="0.35">
      <c r="B90" s="2"/>
      <c r="C90" s="10" t="s">
        <v>32</v>
      </c>
      <c r="D90" s="17">
        <v>25186</v>
      </c>
      <c r="E90" s="17">
        <v>26637</v>
      </c>
      <c r="F90" s="17">
        <v>28186</v>
      </c>
      <c r="G90" s="17">
        <v>29806</v>
      </c>
      <c r="H90" s="17">
        <v>31477</v>
      </c>
      <c r="I90" s="17">
        <v>33221</v>
      </c>
      <c r="J90" s="17">
        <v>35071</v>
      </c>
      <c r="K90" s="17">
        <v>37061</v>
      </c>
      <c r="L90" s="17">
        <v>39160</v>
      </c>
      <c r="M90" s="17">
        <v>41380</v>
      </c>
      <c r="N90" s="17">
        <v>43663</v>
      </c>
      <c r="O90" s="17">
        <v>45983</v>
      </c>
      <c r="P90" s="17">
        <v>48366</v>
      </c>
      <c r="R90" s="14">
        <v>5.7611371396807831E-2</v>
      </c>
      <c r="S90" s="14">
        <v>5.8152194316176686E-2</v>
      </c>
      <c r="T90" s="14">
        <v>5.7475342368551674E-2</v>
      </c>
      <c r="U90" s="14">
        <v>5.6062537744078433E-2</v>
      </c>
      <c r="V90" s="14">
        <v>5.540553419957428E-2</v>
      </c>
      <c r="W90" s="14">
        <v>5.5687667439270339E-2</v>
      </c>
      <c r="X90" s="14">
        <v>5.6742037580907345E-2</v>
      </c>
      <c r="Y90" s="14">
        <v>5.6636356277488531E-2</v>
      </c>
      <c r="Z90" s="14">
        <v>5.6690500510725217E-2</v>
      </c>
      <c r="AA90" s="14">
        <v>5.5171580473658777E-2</v>
      </c>
      <c r="AB90" s="14">
        <v>5.3134232645489332E-2</v>
      </c>
      <c r="AC90" s="14">
        <v>5.1823499989126498E-2</v>
      </c>
      <c r="AD90" s="1"/>
      <c r="AE90" s="14">
        <v>5.5125026860049831E-2</v>
      </c>
      <c r="AF90" s="1"/>
      <c r="AG90" s="14">
        <v>0.17211428727628081</v>
      </c>
      <c r="AH90" s="14">
        <v>0.17056631320116797</v>
      </c>
      <c r="AI90" s="14">
        <v>0.1690750838297132</v>
      </c>
      <c r="AJ90" s="14">
        <v>0.16762931010241328</v>
      </c>
      <c r="AK90" s="14">
        <v>0.16612921102215092</v>
      </c>
      <c r="AL90" s="14">
        <v>0.16457119644909443</v>
      </c>
      <c r="AM90" s="14">
        <v>0.16298902283733166</v>
      </c>
      <c r="AN90" s="14">
        <v>0.16141550522648085</v>
      </c>
      <c r="AO90" s="14">
        <v>0.1598262970581513</v>
      </c>
      <c r="AP90" s="14">
        <v>0.15826754788568631</v>
      </c>
      <c r="AQ90" s="14">
        <v>0.1566194616620753</v>
      </c>
      <c r="AR90" s="14">
        <v>0.15489897526763638</v>
      </c>
      <c r="AS90" s="14">
        <v>0.15317620679389651</v>
      </c>
    </row>
    <row r="91" spans="2:45" x14ac:dyDescent="0.35">
      <c r="B91" s="3"/>
      <c r="C91" s="10" t="s">
        <v>33</v>
      </c>
      <c r="D91" s="17">
        <v>11557</v>
      </c>
      <c r="E91" s="17">
        <v>12468</v>
      </c>
      <c r="F91" s="17">
        <v>13442</v>
      </c>
      <c r="G91" s="17">
        <v>14474</v>
      </c>
      <c r="H91" s="17">
        <v>15573</v>
      </c>
      <c r="I91" s="17">
        <v>16762</v>
      </c>
      <c r="J91" s="17">
        <v>18066</v>
      </c>
      <c r="K91" s="17">
        <v>19488</v>
      </c>
      <c r="L91" s="17">
        <v>21014</v>
      </c>
      <c r="M91" s="17">
        <v>22639</v>
      </c>
      <c r="N91" s="17">
        <v>24358</v>
      </c>
      <c r="O91" s="17">
        <v>26177</v>
      </c>
      <c r="P91" s="17">
        <v>28098</v>
      </c>
      <c r="R91" s="14">
        <v>7.8826685125897633E-2</v>
      </c>
      <c r="S91" s="14">
        <v>7.8119987167147853E-2</v>
      </c>
      <c r="T91" s="14">
        <v>7.6774289540247009E-2</v>
      </c>
      <c r="U91" s="14">
        <v>7.592925245267379E-2</v>
      </c>
      <c r="V91" s="14">
        <v>7.6350093109869732E-2</v>
      </c>
      <c r="W91" s="14">
        <v>7.7795012528337981E-2</v>
      </c>
      <c r="X91" s="14">
        <v>7.8711391564264321E-2</v>
      </c>
      <c r="Y91" s="14">
        <v>7.8304597701149392E-2</v>
      </c>
      <c r="Z91" s="14">
        <v>7.7329399447987113E-2</v>
      </c>
      <c r="AA91" s="14">
        <v>7.5930915676487576E-2</v>
      </c>
      <c r="AB91" s="14">
        <v>7.4677723951063202E-2</v>
      </c>
      <c r="AC91" s="14">
        <v>7.3385032662260707E-2</v>
      </c>
      <c r="AD91" s="1"/>
      <c r="AE91" s="14">
        <v>7.6589001778144622E-2</v>
      </c>
      <c r="AF91" s="1"/>
      <c r="AG91" s="14">
        <v>7.897740085968305E-2</v>
      </c>
      <c r="AH91" s="14">
        <v>7.9837098509297683E-2</v>
      </c>
      <c r="AI91" s="14">
        <v>8.0632486938160969E-2</v>
      </c>
      <c r="AJ91" s="14">
        <v>8.1401953781867056E-2</v>
      </c>
      <c r="AK91" s="14">
        <v>8.2191130134636595E-2</v>
      </c>
      <c r="AL91" s="14">
        <v>8.3036103515237977E-2</v>
      </c>
      <c r="AM91" s="14">
        <v>8.3959957987489189E-2</v>
      </c>
      <c r="AN91" s="14">
        <v>8.4878048780487811E-2</v>
      </c>
      <c r="AO91" s="14">
        <v>8.5765827537793451E-2</v>
      </c>
      <c r="AP91" s="14">
        <v>8.6588183097729643E-2</v>
      </c>
      <c r="AQ91" s="14">
        <v>8.737230257116621E-2</v>
      </c>
      <c r="AR91" s="14">
        <v>8.8180207371874764E-2</v>
      </c>
      <c r="AS91" s="14">
        <v>8.8986996205907123E-2</v>
      </c>
    </row>
    <row r="92" spans="2:45" x14ac:dyDescent="0.35">
      <c r="B92" s="3"/>
      <c r="C92" s="10" t="s">
        <v>34</v>
      </c>
      <c r="D92" s="17">
        <v>9294</v>
      </c>
      <c r="E92" s="17">
        <v>10102</v>
      </c>
      <c r="F92" s="17">
        <v>10983</v>
      </c>
      <c r="G92" s="17">
        <v>11940</v>
      </c>
      <c r="H92" s="17">
        <v>12969</v>
      </c>
      <c r="I92" s="17">
        <v>14087</v>
      </c>
      <c r="J92" s="17">
        <v>15302</v>
      </c>
      <c r="K92" s="17">
        <v>16628</v>
      </c>
      <c r="L92" s="17">
        <v>18054</v>
      </c>
      <c r="M92" s="17">
        <v>19596</v>
      </c>
      <c r="N92" s="17">
        <v>21239</v>
      </c>
      <c r="O92" s="17">
        <v>22968</v>
      </c>
      <c r="P92" s="17">
        <v>24804</v>
      </c>
      <c r="R92" s="14">
        <v>8.6937809339358685E-2</v>
      </c>
      <c r="S92" s="14">
        <v>8.7210453375569097E-2</v>
      </c>
      <c r="T92" s="14">
        <v>8.7134662660475204E-2</v>
      </c>
      <c r="U92" s="14">
        <v>8.6180904522612956E-2</v>
      </c>
      <c r="V92" s="14">
        <v>8.6205567121597548E-2</v>
      </c>
      <c r="W92" s="14">
        <v>8.6249733797117978E-2</v>
      </c>
      <c r="X92" s="14">
        <v>8.6655339171350043E-2</v>
      </c>
      <c r="Y92" s="14">
        <v>8.5758960789030558E-2</v>
      </c>
      <c r="Z92" s="14">
        <v>8.5410435360584902E-2</v>
      </c>
      <c r="AA92" s="14">
        <v>8.3843641559501858E-2</v>
      </c>
      <c r="AB92" s="14">
        <v>8.1406845896699442E-2</v>
      </c>
      <c r="AC92" s="14">
        <v>7.9937304075235138E-2</v>
      </c>
      <c r="AD92" s="1"/>
      <c r="AE92" s="14">
        <v>8.4177670248219136E-2</v>
      </c>
      <c r="AF92" s="1"/>
      <c r="AG92" s="14">
        <v>6.3512673149597146E-2</v>
      </c>
      <c r="AH92" s="14">
        <v>6.4686747605143174E-2</v>
      </c>
      <c r="AI92" s="14">
        <v>6.5882056542316755E-2</v>
      </c>
      <c r="AJ92" s="14">
        <v>6.7150706657143344E-2</v>
      </c>
      <c r="AK92" s="14">
        <v>6.8447747172420345E-2</v>
      </c>
      <c r="AL92" s="14">
        <v>6.97846074584869E-2</v>
      </c>
      <c r="AM92" s="14">
        <v>7.1114539860763853E-2</v>
      </c>
      <c r="AN92" s="14">
        <v>7.2421602787456449E-2</v>
      </c>
      <c r="AO92" s="14">
        <v>7.368498383779018E-2</v>
      </c>
      <c r="AP92" s="14">
        <v>7.4949513493666242E-2</v>
      </c>
      <c r="AQ92" s="14">
        <v>7.618442952249771E-2</v>
      </c>
      <c r="AR92" s="14">
        <v>7.7370325205990742E-2</v>
      </c>
      <c r="AS92" s="14">
        <v>7.8554824325265865E-2</v>
      </c>
    </row>
    <row r="93" spans="2:45" x14ac:dyDescent="0.35">
      <c r="B93" s="3"/>
      <c r="C93" s="10" t="s">
        <v>72</v>
      </c>
      <c r="D93" s="17">
        <v>34516</v>
      </c>
      <c r="E93" s="17">
        <v>36323</v>
      </c>
      <c r="F93" s="17">
        <v>38248</v>
      </c>
      <c r="G93" s="17">
        <v>40211</v>
      </c>
      <c r="H93" s="17">
        <v>42188</v>
      </c>
      <c r="I93" s="17">
        <v>44206</v>
      </c>
      <c r="J93" s="17">
        <v>46316</v>
      </c>
      <c r="K93" s="17">
        <v>48595</v>
      </c>
      <c r="L93" s="17">
        <v>51036</v>
      </c>
      <c r="M93" s="17">
        <v>53587</v>
      </c>
      <c r="N93" s="17">
        <v>56223</v>
      </c>
      <c r="O93" s="17">
        <v>58891</v>
      </c>
      <c r="P93" s="17">
        <v>61591</v>
      </c>
      <c r="R93" s="14">
        <v>5.2352532158998821E-2</v>
      </c>
      <c r="S93" s="14">
        <v>5.2996723838889981E-2</v>
      </c>
      <c r="T93" s="14">
        <v>5.1322944990587649E-2</v>
      </c>
      <c r="U93" s="14">
        <v>4.9165651189972959E-2</v>
      </c>
      <c r="V93" s="14">
        <v>4.7833507158433708E-2</v>
      </c>
      <c r="W93" s="14">
        <v>4.7731077229335339E-2</v>
      </c>
      <c r="X93" s="14">
        <v>4.9205458157008275E-2</v>
      </c>
      <c r="Y93" s="14">
        <v>5.0231505298899082E-2</v>
      </c>
      <c r="Z93" s="14">
        <v>4.9984324790343981E-2</v>
      </c>
      <c r="AA93" s="14">
        <v>4.9191035139119599E-2</v>
      </c>
      <c r="AB93" s="14">
        <v>4.7453888977820435E-2</v>
      </c>
      <c r="AC93" s="14">
        <v>4.5847413017269245E-2</v>
      </c>
      <c r="AD93" s="1"/>
      <c r="AE93" s="14">
        <v>4.8519656559499587E-2</v>
      </c>
      <c r="AF93" s="1"/>
      <c r="AG93" s="14">
        <v>0.2358729746537008</v>
      </c>
      <c r="AH93" s="14">
        <v>0.23258926284514114</v>
      </c>
      <c r="AI93" s="14">
        <v>0.22943247734048361</v>
      </c>
      <c r="AJ93" s="14">
        <v>0.22614715790539286</v>
      </c>
      <c r="AK93" s="14">
        <v>0.22265969293778004</v>
      </c>
      <c r="AL93" s="14">
        <v>0.21898902231205167</v>
      </c>
      <c r="AM93" s="14">
        <v>0.21524905425376673</v>
      </c>
      <c r="AN93" s="14">
        <v>0.2116506968641115</v>
      </c>
      <c r="AO93" s="14">
        <v>0.20829660103829953</v>
      </c>
      <c r="AP93" s="14">
        <v>0.20495609203843093</v>
      </c>
      <c r="AQ93" s="14">
        <v>0.20167226239669422</v>
      </c>
      <c r="AR93" s="14">
        <v>0.19838104413557997</v>
      </c>
      <c r="AS93" s="14">
        <v>0.19506007841547535</v>
      </c>
    </row>
    <row r="94" spans="2:45" x14ac:dyDescent="0.35">
      <c r="B94" s="3"/>
      <c r="C94" s="10" t="s">
        <v>35</v>
      </c>
      <c r="D94" s="17">
        <v>14766</v>
      </c>
      <c r="E94" s="17">
        <v>16189</v>
      </c>
      <c r="F94" s="17">
        <v>17750</v>
      </c>
      <c r="G94" s="17">
        <v>19455</v>
      </c>
      <c r="H94" s="17">
        <v>21312</v>
      </c>
      <c r="I94" s="17">
        <v>23338</v>
      </c>
      <c r="J94" s="17">
        <v>25552</v>
      </c>
      <c r="K94" s="17">
        <v>27978</v>
      </c>
      <c r="L94" s="17">
        <v>30622</v>
      </c>
      <c r="M94" s="17">
        <v>33527</v>
      </c>
      <c r="N94" s="17">
        <v>36704</v>
      </c>
      <c r="O94" s="17">
        <v>40135</v>
      </c>
      <c r="P94" s="17">
        <v>43837</v>
      </c>
      <c r="R94" s="14">
        <v>9.6370039279425779E-2</v>
      </c>
      <c r="S94" s="14">
        <v>9.6423497436531003E-2</v>
      </c>
      <c r="T94" s="14">
        <v>9.6056338028168931E-2</v>
      </c>
      <c r="U94" s="14">
        <v>9.5451040863531178E-2</v>
      </c>
      <c r="V94" s="14">
        <v>9.5063813813813791E-2</v>
      </c>
      <c r="W94" s="14">
        <v>9.4866740937526783E-2</v>
      </c>
      <c r="X94" s="14">
        <v>9.4943644333124633E-2</v>
      </c>
      <c r="Y94" s="14">
        <v>9.4502823647151235E-2</v>
      </c>
      <c r="Z94" s="14">
        <v>9.4866435895761159E-2</v>
      </c>
      <c r="AA94" s="14">
        <v>9.4759447609389369E-2</v>
      </c>
      <c r="AB94" s="14">
        <v>9.3477550130775855E-2</v>
      </c>
      <c r="AC94" s="14">
        <v>9.2238694406378441E-2</v>
      </c>
      <c r="AD94" s="1"/>
      <c r="AE94" s="14">
        <v>9.4236071323400408E-2</v>
      </c>
      <c r="AF94" s="1"/>
      <c r="AG94" s="14">
        <v>0.1009068357786692</v>
      </c>
      <c r="AH94" s="14">
        <v>0.1036640028687055</v>
      </c>
      <c r="AI94" s="14">
        <v>0.10647423323555699</v>
      </c>
      <c r="AJ94" s="14">
        <v>0.10941515896270718</v>
      </c>
      <c r="AK94" s="14">
        <v>0.11248040617924454</v>
      </c>
      <c r="AL94" s="14">
        <v>0.11561249157848849</v>
      </c>
      <c r="AM94" s="14">
        <v>0.1187504066476433</v>
      </c>
      <c r="AN94" s="14">
        <v>0.12185540069686411</v>
      </c>
      <c r="AO94" s="14">
        <v>0.12497959316942567</v>
      </c>
      <c r="AP94" s="14">
        <v>0.1282319013524264</v>
      </c>
      <c r="AQ94" s="14">
        <v>0.13165748393021121</v>
      </c>
      <c r="AR94" s="14">
        <v>0.13519932088742767</v>
      </c>
      <c r="AS94" s="14">
        <v>0.13883276221362201</v>
      </c>
    </row>
    <row r="95" spans="2:45" x14ac:dyDescent="0.35">
      <c r="B95" s="3"/>
      <c r="C95" s="10" t="s">
        <v>73</v>
      </c>
      <c r="D95" s="17">
        <v>22813</v>
      </c>
      <c r="E95" s="17">
        <v>24283</v>
      </c>
      <c r="F95" s="17">
        <v>25820</v>
      </c>
      <c r="G95" s="17">
        <v>27400</v>
      </c>
      <c r="H95" s="17">
        <v>29034</v>
      </c>
      <c r="I95" s="17">
        <v>30751</v>
      </c>
      <c r="J95" s="17">
        <v>32573</v>
      </c>
      <c r="K95" s="17">
        <v>34521</v>
      </c>
      <c r="L95" s="17">
        <v>36559</v>
      </c>
      <c r="M95" s="17">
        <v>38702</v>
      </c>
      <c r="N95" s="17">
        <v>40947</v>
      </c>
      <c r="O95" s="17">
        <v>43282</v>
      </c>
      <c r="P95" s="17">
        <v>45695</v>
      </c>
      <c r="R95" s="14">
        <v>6.4436943847806072E-2</v>
      </c>
      <c r="S95" s="14">
        <v>6.3295309475764894E-2</v>
      </c>
      <c r="T95" s="14">
        <v>6.1192873741285903E-2</v>
      </c>
      <c r="U95" s="14">
        <v>5.9635036496350269E-2</v>
      </c>
      <c r="V95" s="14">
        <v>5.9137562857339621E-2</v>
      </c>
      <c r="W95" s="14">
        <v>5.9250105687620014E-2</v>
      </c>
      <c r="X95" s="14">
        <v>5.9804132256777054E-2</v>
      </c>
      <c r="Y95" s="14">
        <v>5.9036528489904594E-2</v>
      </c>
      <c r="Z95" s="14">
        <v>5.8617577067206383E-2</v>
      </c>
      <c r="AA95" s="14">
        <v>5.8007338122060936E-2</v>
      </c>
      <c r="AB95" s="14">
        <v>5.7024934671648708E-2</v>
      </c>
      <c r="AC95" s="14">
        <v>5.5750658472344172E-2</v>
      </c>
      <c r="AD95" s="1"/>
      <c r="AE95" s="14">
        <v>5.821223108811549E-2</v>
      </c>
      <c r="AF95" s="1"/>
      <c r="AG95" s="14">
        <v>0.15589784942562512</v>
      </c>
      <c r="AH95" s="14">
        <v>0.15549280262281645</v>
      </c>
      <c r="AI95" s="14">
        <v>0.15488251843053982</v>
      </c>
      <c r="AJ95" s="14">
        <v>0.15409793654989343</v>
      </c>
      <c r="AK95" s="14">
        <v>0.15323555335060932</v>
      </c>
      <c r="AL95" s="14">
        <v>0.15233523560416914</v>
      </c>
      <c r="AM95" s="14">
        <v>0.1513798135462463</v>
      </c>
      <c r="AN95" s="14">
        <v>0.15035278745644598</v>
      </c>
      <c r="AO95" s="14">
        <v>0.14921066379338493</v>
      </c>
      <c r="AP95" s="14">
        <v>0.14802490667645798</v>
      </c>
      <c r="AQ95" s="14">
        <v>0.14687715220385675</v>
      </c>
      <c r="AR95" s="14">
        <v>0.14580034898840524</v>
      </c>
      <c r="AS95" s="14">
        <v>0.14471708988643059</v>
      </c>
    </row>
    <row r="96" spans="2:45" x14ac:dyDescent="0.35">
      <c r="B96" s="3"/>
      <c r="C96" s="10" t="s">
        <v>74</v>
      </c>
      <c r="D96" s="17">
        <v>28201</v>
      </c>
      <c r="E96" s="17">
        <v>30166</v>
      </c>
      <c r="F96" s="17">
        <v>32278</v>
      </c>
      <c r="G96" s="17">
        <v>34523</v>
      </c>
      <c r="H96" s="17">
        <v>36920</v>
      </c>
      <c r="I96" s="17">
        <v>39499</v>
      </c>
      <c r="J96" s="17">
        <v>42294</v>
      </c>
      <c r="K96" s="17">
        <v>45329</v>
      </c>
      <c r="L96" s="17">
        <v>48571</v>
      </c>
      <c r="M96" s="17">
        <v>52025</v>
      </c>
      <c r="N96" s="17">
        <v>55650</v>
      </c>
      <c r="O96" s="17">
        <v>59422</v>
      </c>
      <c r="P96" s="17">
        <v>63363</v>
      </c>
      <c r="R96" s="14">
        <v>6.967838019928374E-2</v>
      </c>
      <c r="S96" s="14">
        <v>7.0012596963468843E-2</v>
      </c>
      <c r="T96" s="14">
        <v>6.9552016853584586E-2</v>
      </c>
      <c r="U96" s="14">
        <v>6.9431972887640026E-2</v>
      </c>
      <c r="V96" s="14">
        <v>6.9853737811484296E-2</v>
      </c>
      <c r="W96" s="14">
        <v>7.0761285095825244E-2</v>
      </c>
      <c r="X96" s="14">
        <v>7.1759587648366097E-2</v>
      </c>
      <c r="Y96" s="14">
        <v>7.1521542500386115E-2</v>
      </c>
      <c r="Z96" s="14">
        <v>7.1112392168166227E-2</v>
      </c>
      <c r="AA96" s="14">
        <v>6.967803940413253E-2</v>
      </c>
      <c r="AB96" s="14">
        <v>6.7780772686433011E-2</v>
      </c>
      <c r="AC96" s="14">
        <v>6.6322237555114238E-2</v>
      </c>
      <c r="AD96" s="1"/>
      <c r="AE96" s="14">
        <v>6.984626739514864E-2</v>
      </c>
      <c r="AF96" s="1"/>
      <c r="AG96" s="14">
        <v>0.19271797885644387</v>
      </c>
      <c r="AH96" s="14">
        <v>0.19316377234772808</v>
      </c>
      <c r="AI96" s="14">
        <v>0.19362114368322866</v>
      </c>
      <c r="AJ96" s="14">
        <v>0.19415777604058287</v>
      </c>
      <c r="AK96" s="14">
        <v>0.19485625920315824</v>
      </c>
      <c r="AL96" s="14">
        <v>0.19567134308247136</v>
      </c>
      <c r="AM96" s="14">
        <v>0.19655720486675898</v>
      </c>
      <c r="AN96" s="14">
        <v>0.19742595818815331</v>
      </c>
      <c r="AO96" s="14">
        <v>0.19823603356515493</v>
      </c>
      <c r="AP96" s="14">
        <v>0.19898185545560249</v>
      </c>
      <c r="AQ96" s="14">
        <v>0.19961690771349863</v>
      </c>
      <c r="AR96" s="14">
        <v>0.20016977814308526</v>
      </c>
      <c r="AS96" s="14">
        <v>0.20067204215940257</v>
      </c>
    </row>
    <row r="97" spans="2:45" x14ac:dyDescent="0.35">
      <c r="B97" s="3"/>
      <c r="C97" s="4" t="s">
        <v>46</v>
      </c>
      <c r="D97" s="16">
        <v>110292</v>
      </c>
      <c r="E97" s="16">
        <v>116213</v>
      </c>
      <c r="F97" s="16">
        <v>122590</v>
      </c>
      <c r="G97" s="16">
        <v>129170</v>
      </c>
      <c r="H97" s="16">
        <v>135872</v>
      </c>
      <c r="I97" s="16">
        <v>142668</v>
      </c>
      <c r="J97" s="16">
        <v>149804</v>
      </c>
      <c r="K97" s="16">
        <v>157567</v>
      </c>
      <c r="L97" s="16">
        <v>166044</v>
      </c>
      <c r="M97" s="16">
        <v>175132</v>
      </c>
      <c r="N97" s="16">
        <v>184614</v>
      </c>
      <c r="O97" s="16">
        <v>194291</v>
      </c>
      <c r="P97" s="16">
        <v>204163</v>
      </c>
      <c r="R97" s="13">
        <v>5.3684764080803582E-2</v>
      </c>
      <c r="S97" s="13">
        <v>5.4873379053978377E-2</v>
      </c>
      <c r="T97" s="13">
        <v>5.3674851129782208E-2</v>
      </c>
      <c r="U97" s="13">
        <v>5.1885112642254372E-2</v>
      </c>
      <c r="V97" s="13">
        <v>5.0017663683466829E-2</v>
      </c>
      <c r="W97" s="13">
        <v>5.0018224128746569E-2</v>
      </c>
      <c r="X97" s="13">
        <v>5.1821046166991458E-2</v>
      </c>
      <c r="Y97" s="13">
        <v>5.3799336155413213E-2</v>
      </c>
      <c r="Z97" s="13">
        <v>5.4732480547324824E-2</v>
      </c>
      <c r="AA97" s="13">
        <v>5.4142018591690766E-2</v>
      </c>
      <c r="AB97" s="13">
        <v>5.2417476464406754E-2</v>
      </c>
      <c r="AC97" s="13">
        <v>5.081038236459734E-2</v>
      </c>
      <c r="AD97" s="1"/>
      <c r="AE97" s="13">
        <v>5.253314460700978E-2</v>
      </c>
      <c r="AF97" s="1"/>
      <c r="AG97" s="13">
        <v>0.42977886020457867</v>
      </c>
      <c r="AH97" s="13">
        <v>0.42665604429090137</v>
      </c>
      <c r="AI97" s="13">
        <v>0.42375136969965121</v>
      </c>
      <c r="AJ97" s="13">
        <v>0.42077796852553434</v>
      </c>
      <c r="AK97" s="13">
        <v>0.4176243679786073</v>
      </c>
      <c r="AL97" s="13">
        <v>0.41409215979938002</v>
      </c>
      <c r="AM97" s="13">
        <v>0.41044665705878164</v>
      </c>
      <c r="AN97" s="13">
        <v>0.40697425142122134</v>
      </c>
      <c r="AO97" s="13">
        <v>0.40394103050649538</v>
      </c>
      <c r="AP97" s="13">
        <v>0.40113791492207757</v>
      </c>
      <c r="AQ97" s="13">
        <v>0.39839187911902946</v>
      </c>
      <c r="AR97" s="13">
        <v>0.39558463928461629</v>
      </c>
      <c r="AS97" s="13">
        <v>0.39268383222706699</v>
      </c>
    </row>
    <row r="98" spans="2:45" x14ac:dyDescent="0.35">
      <c r="B98" s="3"/>
      <c r="C98" s="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"/>
      <c r="AE98" s="13"/>
      <c r="AF98" s="1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</row>
    <row r="99" spans="2:45" x14ac:dyDescent="0.35">
      <c r="B99" s="3"/>
      <c r="C99" s="8" t="s">
        <v>47</v>
      </c>
      <c r="D99" s="15">
        <v>256625</v>
      </c>
      <c r="E99" s="15">
        <v>272381</v>
      </c>
      <c r="F99" s="15">
        <v>289297</v>
      </c>
      <c r="G99" s="15">
        <v>306979</v>
      </c>
      <c r="H99" s="15">
        <v>325345</v>
      </c>
      <c r="I99" s="15">
        <v>344532</v>
      </c>
      <c r="J99" s="15">
        <v>364978</v>
      </c>
      <c r="K99" s="15">
        <v>387167</v>
      </c>
      <c r="L99" s="15">
        <v>411060</v>
      </c>
      <c r="M99" s="15">
        <v>436588</v>
      </c>
      <c r="N99" s="15">
        <v>463398</v>
      </c>
      <c r="O99" s="15">
        <v>491149</v>
      </c>
      <c r="P99" s="15">
        <v>519917</v>
      </c>
      <c r="R99" s="12">
        <v>6.1396980029225556E-2</v>
      </c>
      <c r="S99" s="12">
        <v>6.2104184946820906E-2</v>
      </c>
      <c r="T99" s="12">
        <v>6.1120578505826195E-2</v>
      </c>
      <c r="U99" s="12">
        <v>5.9828196717039317E-2</v>
      </c>
      <c r="V99" s="12">
        <v>5.8974319568458E-2</v>
      </c>
      <c r="W99" s="12">
        <v>5.9344269908165215E-2</v>
      </c>
      <c r="X99" s="12">
        <v>6.0795445204916421E-2</v>
      </c>
      <c r="Y99" s="12">
        <v>6.1712387677668845E-2</v>
      </c>
      <c r="Z99" s="12">
        <v>6.210285603074972E-2</v>
      </c>
      <c r="AA99" s="12">
        <v>6.1408009381842765E-2</v>
      </c>
      <c r="AB99" s="12">
        <v>5.9885886430239177E-2</v>
      </c>
      <c r="AC99" s="12">
        <v>5.8572856709470988E-2</v>
      </c>
      <c r="AD99" s="1"/>
      <c r="AE99" s="12">
        <v>6.0545260668027408E-2</v>
      </c>
      <c r="AF99" s="1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</row>
    <row r="100" spans="2:45" x14ac:dyDescent="0.35">
      <c r="B100" s="3"/>
      <c r="C100" s="4" t="s">
        <v>48</v>
      </c>
      <c r="D100" s="16">
        <v>73703</v>
      </c>
      <c r="E100" s="16">
        <v>79231</v>
      </c>
      <c r="F100" s="16">
        <v>85437</v>
      </c>
      <c r="G100" s="16">
        <v>91823</v>
      </c>
      <c r="H100" s="16">
        <v>98208</v>
      </c>
      <c r="I100" s="16">
        <v>104665</v>
      </c>
      <c r="J100" s="16">
        <v>111535</v>
      </c>
      <c r="K100" s="16">
        <v>119373</v>
      </c>
      <c r="L100" s="16">
        <v>128392</v>
      </c>
      <c r="M100" s="16">
        <v>138206</v>
      </c>
      <c r="N100" s="16">
        <v>148560</v>
      </c>
      <c r="O100" s="16">
        <v>159221</v>
      </c>
      <c r="P100" s="16">
        <v>170329</v>
      </c>
      <c r="R100" s="13">
        <v>7.5003731191403356E-2</v>
      </c>
      <c r="S100" s="13">
        <v>7.8327927200211978E-2</v>
      </c>
      <c r="T100" s="13">
        <v>7.4745133841309874E-2</v>
      </c>
      <c r="U100" s="13">
        <v>6.9535955043943165E-2</v>
      </c>
      <c r="V100" s="13">
        <v>6.5748207885304666E-2</v>
      </c>
      <c r="W100" s="13">
        <v>6.5637987866048908E-2</v>
      </c>
      <c r="X100" s="13">
        <v>7.027390505222586E-2</v>
      </c>
      <c r="Y100" s="13">
        <v>7.5553098271803565E-2</v>
      </c>
      <c r="Z100" s="13">
        <v>7.6437784285625199E-2</v>
      </c>
      <c r="AA100" s="13">
        <v>7.491715265617982E-2</v>
      </c>
      <c r="AB100" s="13">
        <v>7.176225094238009E-2</v>
      </c>
      <c r="AC100" s="13">
        <v>6.9764666721098267E-2</v>
      </c>
      <c r="AD100" s="1"/>
      <c r="AE100" s="13">
        <v>7.2043592818697072E-2</v>
      </c>
      <c r="AF100" s="1"/>
      <c r="AG100" s="13">
        <v>0.28720116902094495</v>
      </c>
      <c r="AH100" s="13">
        <v>0.29088299110437216</v>
      </c>
      <c r="AI100" s="13">
        <v>0.29532625640777471</v>
      </c>
      <c r="AJ100" s="13">
        <v>0.29911818072245983</v>
      </c>
      <c r="AK100" s="13">
        <v>0.30185802763220582</v>
      </c>
      <c r="AL100" s="13">
        <v>0.30378890785181056</v>
      </c>
      <c r="AM100" s="13">
        <v>0.30559376181578068</v>
      </c>
      <c r="AN100" s="13">
        <v>0.30832431483055117</v>
      </c>
      <c r="AO100" s="13">
        <v>0.31234369678392448</v>
      </c>
      <c r="AP100" s="13">
        <v>0.31655931908343793</v>
      </c>
      <c r="AQ100" s="13">
        <v>0.32058834953970455</v>
      </c>
      <c r="AR100" s="13">
        <v>0.32418064579180655</v>
      </c>
      <c r="AS100" s="13">
        <v>0.32760806051735181</v>
      </c>
    </row>
    <row r="101" spans="2:45" x14ac:dyDescent="0.35">
      <c r="B101" s="2"/>
      <c r="C101" s="4" t="s">
        <v>49</v>
      </c>
      <c r="D101" s="16">
        <v>59094</v>
      </c>
      <c r="E101" s="16">
        <v>62550</v>
      </c>
      <c r="F101" s="16">
        <v>66233</v>
      </c>
      <c r="G101" s="16">
        <v>70162</v>
      </c>
      <c r="H101" s="16">
        <v>74315</v>
      </c>
      <c r="I101" s="16">
        <v>78668</v>
      </c>
      <c r="J101" s="16">
        <v>83248</v>
      </c>
      <c r="K101" s="16">
        <v>88064</v>
      </c>
      <c r="L101" s="16">
        <v>93092</v>
      </c>
      <c r="M101" s="16">
        <v>98469</v>
      </c>
      <c r="N101" s="16">
        <v>104137</v>
      </c>
      <c r="O101" s="16">
        <v>110015</v>
      </c>
      <c r="P101" s="16">
        <v>116087</v>
      </c>
      <c r="R101" s="13">
        <v>5.8483094730429563E-2</v>
      </c>
      <c r="S101" s="13">
        <v>5.8880895283772938E-2</v>
      </c>
      <c r="T101" s="13">
        <v>5.9320882339619185E-2</v>
      </c>
      <c r="U101" s="13">
        <v>5.91915851885636E-2</v>
      </c>
      <c r="V101" s="13">
        <v>5.8574984861737178E-2</v>
      </c>
      <c r="W101" s="13">
        <v>5.8219352214369247E-2</v>
      </c>
      <c r="X101" s="13">
        <v>5.7851239669421517E-2</v>
      </c>
      <c r="Y101" s="13">
        <v>5.7094840116278966E-2</v>
      </c>
      <c r="Z101" s="13">
        <v>5.7760065311734721E-2</v>
      </c>
      <c r="AA101" s="13">
        <v>5.7561262935543089E-2</v>
      </c>
      <c r="AB101" s="13">
        <v>5.6444875500542446E-2</v>
      </c>
      <c r="AC101" s="13">
        <v>5.5192473753579163E-2</v>
      </c>
      <c r="AD101" s="1"/>
      <c r="AE101" s="13">
        <v>5.7160147089278295E-2</v>
      </c>
      <c r="AF101" s="1"/>
      <c r="AG101" s="13">
        <v>0.23027374573794449</v>
      </c>
      <c r="AH101" s="13">
        <v>0.22964156824448106</v>
      </c>
      <c r="AI101" s="13">
        <v>0.22894464857914185</v>
      </c>
      <c r="AJ101" s="13">
        <v>0.22855635076014971</v>
      </c>
      <c r="AK101" s="13">
        <v>0.22841906284098418</v>
      </c>
      <c r="AL101" s="13">
        <v>0.22833292698501156</v>
      </c>
      <c r="AM101" s="13">
        <v>0.22809046024691898</v>
      </c>
      <c r="AN101" s="13">
        <v>0.2274574021029685</v>
      </c>
      <c r="AO101" s="13">
        <v>0.22646815550041358</v>
      </c>
      <c r="AP101" s="13">
        <v>0.22554215874004782</v>
      </c>
      <c r="AQ101" s="13">
        <v>0.22472475064631267</v>
      </c>
      <c r="AR101" s="13">
        <v>0.22399516236417055</v>
      </c>
      <c r="AS101" s="13">
        <v>0.22327986967150526</v>
      </c>
    </row>
    <row r="102" spans="2:45" x14ac:dyDescent="0.35">
      <c r="B102" s="2"/>
      <c r="C102" s="4" t="s">
        <v>50</v>
      </c>
      <c r="D102" s="16">
        <v>48580</v>
      </c>
      <c r="E102" s="16">
        <v>51701</v>
      </c>
      <c r="F102" s="16">
        <v>54981</v>
      </c>
      <c r="G102" s="16">
        <v>58448</v>
      </c>
      <c r="H102" s="16">
        <v>62172</v>
      </c>
      <c r="I102" s="16">
        <v>66206</v>
      </c>
      <c r="J102" s="16">
        <v>70583</v>
      </c>
      <c r="K102" s="16">
        <v>75271</v>
      </c>
      <c r="L102" s="16">
        <v>80163</v>
      </c>
      <c r="M102" s="16">
        <v>85308</v>
      </c>
      <c r="N102" s="16">
        <v>90686</v>
      </c>
      <c r="O102" s="16">
        <v>96323</v>
      </c>
      <c r="P102" s="16">
        <v>102204</v>
      </c>
      <c r="R102" s="13">
        <v>6.4244545080279991E-2</v>
      </c>
      <c r="S102" s="13">
        <v>6.3441712926249005E-2</v>
      </c>
      <c r="T102" s="13">
        <v>6.3058147359997152E-2</v>
      </c>
      <c r="U102" s="13">
        <v>6.3714754995893852E-2</v>
      </c>
      <c r="V102" s="13">
        <v>6.4884513929099885E-2</v>
      </c>
      <c r="W102" s="13">
        <v>6.6111832764401912E-2</v>
      </c>
      <c r="X102" s="13">
        <v>6.6418259354235509E-2</v>
      </c>
      <c r="Y102" s="13">
        <v>6.499182952265814E-2</v>
      </c>
      <c r="Z102" s="13">
        <v>6.4181729725683923E-2</v>
      </c>
      <c r="AA102" s="13">
        <v>6.3042153139213131E-2</v>
      </c>
      <c r="AB102" s="13">
        <v>6.2159539509957451E-2</v>
      </c>
      <c r="AC102" s="13">
        <v>6.1054992057971713E-2</v>
      </c>
      <c r="AD102" s="1"/>
      <c r="AE102" s="13">
        <v>6.3992701932592683E-2</v>
      </c>
      <c r="AF102" s="1"/>
      <c r="AG102" s="13">
        <v>0.18930345835362883</v>
      </c>
      <c r="AH102" s="13">
        <v>0.1898113304525646</v>
      </c>
      <c r="AI102" s="13">
        <v>0.19005036346730178</v>
      </c>
      <c r="AJ102" s="13">
        <v>0.19039738874646148</v>
      </c>
      <c r="AK102" s="13">
        <v>0.19109560620264643</v>
      </c>
      <c r="AL102" s="13">
        <v>0.19216212137043873</v>
      </c>
      <c r="AM102" s="13">
        <v>0.19338973855958441</v>
      </c>
      <c r="AN102" s="13">
        <v>0.19441481324596363</v>
      </c>
      <c r="AO102" s="13">
        <v>0.19501532622974749</v>
      </c>
      <c r="AP102" s="13">
        <v>0.19539703335868142</v>
      </c>
      <c r="AQ102" s="13">
        <v>0.19569786662868635</v>
      </c>
      <c r="AR102" s="13">
        <v>0.19611767508434305</v>
      </c>
      <c r="AS102" s="13">
        <v>0.19657753064431438</v>
      </c>
    </row>
    <row r="103" spans="2:45" x14ac:dyDescent="0.35">
      <c r="B103" s="2"/>
      <c r="C103" s="4" t="s">
        <v>51</v>
      </c>
      <c r="D103" s="16">
        <v>38516</v>
      </c>
      <c r="E103" s="16">
        <v>40486</v>
      </c>
      <c r="F103" s="16">
        <v>42565</v>
      </c>
      <c r="G103" s="16">
        <v>44792</v>
      </c>
      <c r="H103" s="16">
        <v>47159</v>
      </c>
      <c r="I103" s="16">
        <v>49640</v>
      </c>
      <c r="J103" s="16">
        <v>52232</v>
      </c>
      <c r="K103" s="16">
        <v>54919</v>
      </c>
      <c r="L103" s="16">
        <v>57676</v>
      </c>
      <c r="M103" s="16">
        <v>60611</v>
      </c>
      <c r="N103" s="16">
        <v>63705</v>
      </c>
      <c r="O103" s="16">
        <v>66893</v>
      </c>
      <c r="P103" s="16">
        <v>70159</v>
      </c>
      <c r="R103" s="13">
        <v>5.1147575033752224E-2</v>
      </c>
      <c r="S103" s="13">
        <v>5.1351084325445884E-2</v>
      </c>
      <c r="T103" s="13">
        <v>5.2319981205215527E-2</v>
      </c>
      <c r="U103" s="13">
        <v>5.2844257903196912E-2</v>
      </c>
      <c r="V103" s="13">
        <v>5.2609258041943274E-2</v>
      </c>
      <c r="W103" s="13">
        <v>5.2215954875100667E-2</v>
      </c>
      <c r="X103" s="13">
        <v>5.1443559503752567E-2</v>
      </c>
      <c r="Y103" s="13">
        <v>5.0201205411606109E-2</v>
      </c>
      <c r="Z103" s="13">
        <v>5.0887717594840121E-2</v>
      </c>
      <c r="AA103" s="13">
        <v>5.1046839682565848E-2</v>
      </c>
      <c r="AB103" s="13">
        <v>5.0043167726238069E-2</v>
      </c>
      <c r="AC103" s="13">
        <v>4.8824241699430448E-2</v>
      </c>
      <c r="AD103" s="1"/>
      <c r="AE103" s="13">
        <v>5.0665608675523846E-2</v>
      </c>
      <c r="AF103" s="1"/>
      <c r="AG103" s="13">
        <v>0.15008670238675109</v>
      </c>
      <c r="AH103" s="13">
        <v>0.14863738660185549</v>
      </c>
      <c r="AI103" s="13">
        <v>0.14713253161975409</v>
      </c>
      <c r="AJ103" s="13">
        <v>0.14591226109929345</v>
      </c>
      <c r="AK103" s="13">
        <v>0.14495074459420002</v>
      </c>
      <c r="AL103" s="13">
        <v>0.14407950495164454</v>
      </c>
      <c r="AM103" s="13">
        <v>0.14310999567097196</v>
      </c>
      <c r="AN103" s="13">
        <v>0.14184834967856247</v>
      </c>
      <c r="AO103" s="13">
        <v>0.14031041697075852</v>
      </c>
      <c r="AP103" s="13">
        <v>0.13882882717802597</v>
      </c>
      <c r="AQ103" s="13">
        <v>0.1374736187898955</v>
      </c>
      <c r="AR103" s="13">
        <v>0.13619695856043684</v>
      </c>
      <c r="AS103" s="13">
        <v>0.13494269277596233</v>
      </c>
    </row>
    <row r="104" spans="2:45" x14ac:dyDescent="0.35">
      <c r="B104" s="3"/>
      <c r="C104" s="4" t="s">
        <v>52</v>
      </c>
      <c r="D104" s="16">
        <v>36732</v>
      </c>
      <c r="E104" s="16">
        <v>38413</v>
      </c>
      <c r="F104" s="16">
        <v>40081</v>
      </c>
      <c r="G104" s="16">
        <v>41754</v>
      </c>
      <c r="H104" s="16">
        <v>43491</v>
      </c>
      <c r="I104" s="16">
        <v>45353</v>
      </c>
      <c r="J104" s="16">
        <v>47380</v>
      </c>
      <c r="K104" s="16">
        <v>49540</v>
      </c>
      <c r="L104" s="16">
        <v>51737</v>
      </c>
      <c r="M104" s="16">
        <v>53994</v>
      </c>
      <c r="N104" s="16">
        <v>56310</v>
      </c>
      <c r="O104" s="16">
        <v>58697</v>
      </c>
      <c r="P104" s="16">
        <v>61138</v>
      </c>
      <c r="R104" s="13">
        <v>4.5763911575737781E-2</v>
      </c>
      <c r="S104" s="13">
        <v>4.3422799573061166E-2</v>
      </c>
      <c r="T104" s="13">
        <v>4.1740475537037414E-2</v>
      </c>
      <c r="U104" s="13">
        <v>4.1600804713320949E-2</v>
      </c>
      <c r="V104" s="13">
        <v>4.2813455657492394E-2</v>
      </c>
      <c r="W104" s="13">
        <v>4.4693846052080266E-2</v>
      </c>
      <c r="X104" s="13">
        <v>4.5588856057408256E-2</v>
      </c>
      <c r="Y104" s="13">
        <v>4.4348001614856747E-2</v>
      </c>
      <c r="Z104" s="13">
        <v>4.3624485377969258E-2</v>
      </c>
      <c r="AA104" s="13">
        <v>4.2893654850538976E-2</v>
      </c>
      <c r="AB104" s="13">
        <v>4.2390339193748794E-2</v>
      </c>
      <c r="AC104" s="13">
        <v>4.1586452459239753E-2</v>
      </c>
      <c r="AD104" s="1"/>
      <c r="AE104" s="13">
        <v>4.3588573780448496E-2</v>
      </c>
      <c r="AF104" s="1"/>
      <c r="AG104" s="13">
        <v>0.14313492450073065</v>
      </c>
      <c r="AH104" s="13">
        <v>0.14102672359672663</v>
      </c>
      <c r="AI104" s="13">
        <v>0.13854619992602757</v>
      </c>
      <c r="AJ104" s="13">
        <v>0.13601581867163551</v>
      </c>
      <c r="AK104" s="13">
        <v>0.13367655872996359</v>
      </c>
      <c r="AL104" s="13">
        <v>0.13163653884109458</v>
      </c>
      <c r="AM104" s="13">
        <v>0.12981604370674396</v>
      </c>
      <c r="AN104" s="13">
        <v>0.12795512014195426</v>
      </c>
      <c r="AO104" s="13">
        <v>0.12586240451515593</v>
      </c>
      <c r="AP104" s="13">
        <v>0.12367266163980686</v>
      </c>
      <c r="AQ104" s="13">
        <v>0.12151541439540094</v>
      </c>
      <c r="AR104" s="13">
        <v>0.119509558199243</v>
      </c>
      <c r="AS104" s="13">
        <v>0.11759184639086623</v>
      </c>
    </row>
    <row r="105" spans="2:45" x14ac:dyDescent="0.35">
      <c r="B105" s="2"/>
      <c r="C105" s="4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"/>
      <c r="AE105" s="13"/>
      <c r="AF105" s="1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</row>
    <row r="106" spans="2:45" x14ac:dyDescent="0.35">
      <c r="B106" s="2"/>
      <c r="C106" s="8" t="s">
        <v>53</v>
      </c>
      <c r="D106" s="15">
        <v>256625</v>
      </c>
      <c r="E106" s="15">
        <v>272381</v>
      </c>
      <c r="F106" s="15">
        <v>289297</v>
      </c>
      <c r="G106" s="15">
        <v>306979</v>
      </c>
      <c r="H106" s="15">
        <v>325345</v>
      </c>
      <c r="I106" s="15">
        <v>344532</v>
      </c>
      <c r="J106" s="15">
        <v>364978</v>
      </c>
      <c r="K106" s="15">
        <v>387167</v>
      </c>
      <c r="L106" s="15">
        <v>411060</v>
      </c>
      <c r="M106" s="15">
        <v>436588</v>
      </c>
      <c r="N106" s="15">
        <v>463398</v>
      </c>
      <c r="O106" s="15">
        <v>491149</v>
      </c>
      <c r="P106" s="15">
        <v>519917</v>
      </c>
      <c r="R106" s="12">
        <v>6.1396980029225556E-2</v>
      </c>
      <c r="S106" s="12">
        <v>6.2104184946820906E-2</v>
      </c>
      <c r="T106" s="12">
        <v>6.1120578505826195E-2</v>
      </c>
      <c r="U106" s="12">
        <v>5.9828196717039317E-2</v>
      </c>
      <c r="V106" s="12">
        <v>5.8974319568458E-2</v>
      </c>
      <c r="W106" s="12">
        <v>5.9344269908165215E-2</v>
      </c>
      <c r="X106" s="12">
        <v>6.0795445204916421E-2</v>
      </c>
      <c r="Y106" s="12">
        <v>6.1712387677668845E-2</v>
      </c>
      <c r="Z106" s="12">
        <v>6.210285603074972E-2</v>
      </c>
      <c r="AA106" s="12">
        <v>6.1408009381842765E-2</v>
      </c>
      <c r="AB106" s="12">
        <v>5.9885886430239177E-2</v>
      </c>
      <c r="AC106" s="12">
        <v>5.8572856709470988E-2</v>
      </c>
      <c r="AD106" s="1"/>
      <c r="AE106" s="12">
        <v>6.0545260668027408E-2</v>
      </c>
      <c r="AF106" s="1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</row>
    <row r="107" spans="2:45" x14ac:dyDescent="0.35">
      <c r="B107" s="2"/>
      <c r="C107" s="4" t="s">
        <v>54</v>
      </c>
      <c r="D107" s="16">
        <v>176168</v>
      </c>
      <c r="E107" s="16">
        <v>187863</v>
      </c>
      <c r="F107" s="16">
        <v>200434</v>
      </c>
      <c r="G107" s="16">
        <v>213612</v>
      </c>
      <c r="H107" s="16">
        <v>227355</v>
      </c>
      <c r="I107" s="16">
        <v>241729</v>
      </c>
      <c r="J107" s="16">
        <v>257093</v>
      </c>
      <c r="K107" s="16">
        <v>273790</v>
      </c>
      <c r="L107" s="16">
        <v>291833</v>
      </c>
      <c r="M107" s="16">
        <v>311241</v>
      </c>
      <c r="N107" s="16">
        <v>331773</v>
      </c>
      <c r="O107" s="16">
        <v>353196</v>
      </c>
      <c r="P107" s="16">
        <v>375563</v>
      </c>
      <c r="R107" s="13">
        <v>6.6385495663230598E-2</v>
      </c>
      <c r="S107" s="13">
        <v>6.6915784374783849E-2</v>
      </c>
      <c r="T107" s="13">
        <v>6.5747328297594221E-2</v>
      </c>
      <c r="U107" s="13">
        <v>6.4336273243076336E-2</v>
      </c>
      <c r="V107" s="13">
        <v>6.32227133777572E-2</v>
      </c>
      <c r="W107" s="13">
        <v>6.3558778632269997E-2</v>
      </c>
      <c r="X107" s="13">
        <v>6.4945369963398392E-2</v>
      </c>
      <c r="Y107" s="13">
        <v>6.5900872931809129E-2</v>
      </c>
      <c r="Z107" s="13">
        <v>6.6503788125400476E-2</v>
      </c>
      <c r="AA107" s="13">
        <v>6.5968172573664718E-2</v>
      </c>
      <c r="AB107" s="13">
        <v>6.4571258058974124E-2</v>
      </c>
      <c r="AC107" s="13">
        <v>6.332744425191672E-2</v>
      </c>
      <c r="AD107" s="1"/>
      <c r="AE107" s="13">
        <v>6.4967346891211725E-2</v>
      </c>
      <c r="AF107" s="1"/>
      <c r="AG107" s="13">
        <v>0.68648027277155388</v>
      </c>
      <c r="AH107" s="13">
        <v>0.68970669760372416</v>
      </c>
      <c r="AI107" s="13">
        <v>0.69283124263300344</v>
      </c>
      <c r="AJ107" s="13">
        <v>0.69585215926822352</v>
      </c>
      <c r="AK107" s="13">
        <v>0.69881203030629024</v>
      </c>
      <c r="AL107" s="13">
        <v>0.70161552482788248</v>
      </c>
      <c r="AM107" s="13">
        <v>0.70440684096027706</v>
      </c>
      <c r="AN107" s="13">
        <v>0.7071625422621246</v>
      </c>
      <c r="AO107" s="13">
        <v>0.70995231839634121</v>
      </c>
      <c r="AP107" s="13">
        <v>0.71289407862790544</v>
      </c>
      <c r="AQ107" s="13">
        <v>0.71595690961117653</v>
      </c>
      <c r="AR107" s="13">
        <v>0.71912189579944175</v>
      </c>
      <c r="AS107" s="13">
        <v>0.72235183692781735</v>
      </c>
    </row>
    <row r="108" spans="2:45" x14ac:dyDescent="0.35">
      <c r="B108" s="2"/>
      <c r="C108" s="4" t="s">
        <v>55</v>
      </c>
      <c r="D108" s="16">
        <v>80457</v>
      </c>
      <c r="E108" s="16">
        <v>84518</v>
      </c>
      <c r="F108" s="16">
        <v>88863</v>
      </c>
      <c r="G108" s="16">
        <v>93367</v>
      </c>
      <c r="H108" s="16">
        <v>97990</v>
      </c>
      <c r="I108" s="16">
        <v>102803</v>
      </c>
      <c r="J108" s="16">
        <v>107885</v>
      </c>
      <c r="K108" s="16">
        <v>113377</v>
      </c>
      <c r="L108" s="16">
        <v>119227</v>
      </c>
      <c r="M108" s="16">
        <v>125347</v>
      </c>
      <c r="N108" s="16">
        <v>131625</v>
      </c>
      <c r="O108" s="16">
        <v>137953</v>
      </c>
      <c r="P108" s="16">
        <v>144354</v>
      </c>
      <c r="R108" s="13">
        <v>5.0474166324869119E-2</v>
      </c>
      <c r="S108" s="13">
        <v>5.1409167277976398E-2</v>
      </c>
      <c r="T108" s="13">
        <v>5.068476193691418E-2</v>
      </c>
      <c r="U108" s="13">
        <v>4.9514282348152916E-2</v>
      </c>
      <c r="V108" s="13">
        <v>4.9117256862945213E-2</v>
      </c>
      <c r="W108" s="13">
        <v>4.9434355028549648E-2</v>
      </c>
      <c r="X108" s="13">
        <v>5.0906057375909475E-2</v>
      </c>
      <c r="Y108" s="13">
        <v>5.15977667428138E-2</v>
      </c>
      <c r="Z108" s="13">
        <v>5.1330654969092615E-2</v>
      </c>
      <c r="AA108" s="13">
        <v>5.008496413954866E-2</v>
      </c>
      <c r="AB108" s="13">
        <v>4.8075973409306805E-2</v>
      </c>
      <c r="AC108" s="13">
        <v>4.6399860822164074E-2</v>
      </c>
      <c r="AD108" s="1"/>
      <c r="AE108" s="13">
        <v>4.9688485942707222E-2</v>
      </c>
      <c r="AF108" s="1"/>
      <c r="AG108" s="13">
        <v>0.31351972722844618</v>
      </c>
      <c r="AH108" s="13">
        <v>0.31029330239627578</v>
      </c>
      <c r="AI108" s="13">
        <v>0.30716875736699656</v>
      </c>
      <c r="AJ108" s="13">
        <v>0.30414784073177642</v>
      </c>
      <c r="AK108" s="13">
        <v>0.30118796969370976</v>
      </c>
      <c r="AL108" s="13">
        <v>0.29838447517211752</v>
      </c>
      <c r="AM108" s="13">
        <v>0.29559315903972294</v>
      </c>
      <c r="AN108" s="13">
        <v>0.2928374577378754</v>
      </c>
      <c r="AO108" s="13">
        <v>0.29004768160365885</v>
      </c>
      <c r="AP108" s="13">
        <v>0.28710592137209451</v>
      </c>
      <c r="AQ108" s="13">
        <v>0.28404309038882342</v>
      </c>
      <c r="AR108" s="13">
        <v>0.28087810420055831</v>
      </c>
      <c r="AS108" s="13">
        <v>0.27764816307218265</v>
      </c>
    </row>
    <row r="109" spans="2:45" x14ac:dyDescent="0.35">
      <c r="B109" s="3"/>
      <c r="C109" s="4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"/>
      <c r="AE109" s="13"/>
      <c r="AF109" s="1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</row>
    <row r="110" spans="2:45" x14ac:dyDescent="0.35">
      <c r="B110" s="2"/>
      <c r="C110" s="8" t="s">
        <v>79</v>
      </c>
      <c r="D110" s="15">
        <v>256625</v>
      </c>
      <c r="E110" s="15">
        <v>272381</v>
      </c>
      <c r="F110" s="15">
        <v>289297</v>
      </c>
      <c r="G110" s="15">
        <v>306979</v>
      </c>
      <c r="H110" s="15">
        <v>325345</v>
      </c>
      <c r="I110" s="15">
        <v>344532</v>
      </c>
      <c r="J110" s="15">
        <v>364978</v>
      </c>
      <c r="K110" s="15">
        <v>387167</v>
      </c>
      <c r="L110" s="15">
        <v>411060</v>
      </c>
      <c r="M110" s="15">
        <v>436588</v>
      </c>
      <c r="N110" s="15">
        <v>463398</v>
      </c>
      <c r="O110" s="15">
        <v>491149</v>
      </c>
      <c r="P110" s="15">
        <v>519917</v>
      </c>
      <c r="R110" s="12">
        <v>6.1396980029225556E-2</v>
      </c>
      <c r="S110" s="12">
        <v>6.2104184946820906E-2</v>
      </c>
      <c r="T110" s="12">
        <v>6.1120578505826195E-2</v>
      </c>
      <c r="U110" s="12">
        <v>5.9828196717039317E-2</v>
      </c>
      <c r="V110" s="12">
        <v>5.8974319568458E-2</v>
      </c>
      <c r="W110" s="12">
        <v>5.9344269908165215E-2</v>
      </c>
      <c r="X110" s="12">
        <v>6.0795445204916421E-2</v>
      </c>
      <c r="Y110" s="12">
        <v>6.1712387677668845E-2</v>
      </c>
      <c r="Z110" s="12">
        <v>6.210285603074972E-2</v>
      </c>
      <c r="AA110" s="12">
        <v>6.1408009381842765E-2</v>
      </c>
      <c r="AB110" s="12">
        <v>5.9885886430239177E-2</v>
      </c>
      <c r="AC110" s="12">
        <v>5.8572856709470988E-2</v>
      </c>
      <c r="AD110" s="1"/>
      <c r="AE110" s="12">
        <v>6.0545260668027408E-2</v>
      </c>
      <c r="AF110" s="1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</row>
    <row r="111" spans="2:45" x14ac:dyDescent="0.35">
      <c r="B111" s="2"/>
      <c r="C111" s="4" t="s">
        <v>80</v>
      </c>
      <c r="D111" s="16">
        <v>194283</v>
      </c>
      <c r="E111" s="16">
        <v>205951</v>
      </c>
      <c r="F111" s="16">
        <v>218508</v>
      </c>
      <c r="G111" s="16">
        <v>231561</v>
      </c>
      <c r="H111" s="16">
        <v>244970</v>
      </c>
      <c r="I111" s="16">
        <v>258800</v>
      </c>
      <c r="J111" s="16">
        <v>273436</v>
      </c>
      <c r="K111" s="16">
        <v>289352</v>
      </c>
      <c r="L111" s="16">
        <v>306621</v>
      </c>
      <c r="M111" s="16">
        <v>325156</v>
      </c>
      <c r="N111" s="16">
        <v>344695</v>
      </c>
      <c r="O111" s="16">
        <v>364916</v>
      </c>
      <c r="P111" s="16">
        <v>385851</v>
      </c>
      <c r="R111" s="13">
        <v>6.0056721380666422E-2</v>
      </c>
      <c r="S111" s="13">
        <v>6.0970813445916816E-2</v>
      </c>
      <c r="T111" s="13">
        <v>5.9736943269811604E-2</v>
      </c>
      <c r="U111" s="13">
        <v>5.7906987791553899E-2</v>
      </c>
      <c r="V111" s="13">
        <v>5.6455892558272547E-2</v>
      </c>
      <c r="W111" s="13">
        <v>5.655332302936622E-2</v>
      </c>
      <c r="X111" s="13">
        <v>5.8207405023478875E-2</v>
      </c>
      <c r="Y111" s="13">
        <v>5.9681633443003701E-2</v>
      </c>
      <c r="Z111" s="13">
        <v>6.0449219068491766E-2</v>
      </c>
      <c r="AA111" s="13">
        <v>6.0091156245002386E-2</v>
      </c>
      <c r="AB111" s="13">
        <v>5.8663456098869915E-2</v>
      </c>
      <c r="AC111" s="13">
        <v>5.7369367196834276E-2</v>
      </c>
      <c r="AD111" s="1"/>
      <c r="AE111" s="13">
        <v>5.87156597080516E-2</v>
      </c>
      <c r="AF111" s="1"/>
      <c r="AG111" s="13">
        <v>0.75706965416463712</v>
      </c>
      <c r="AH111" s="13">
        <v>0.75611367900110504</v>
      </c>
      <c r="AI111" s="13">
        <v>0.75530683000515042</v>
      </c>
      <c r="AJ111" s="13">
        <v>0.75432195687652903</v>
      </c>
      <c r="AK111" s="13">
        <v>0.7529545559329327</v>
      </c>
      <c r="AL111" s="13">
        <v>0.75116389769310254</v>
      </c>
      <c r="AM111" s="13">
        <v>0.74918488237647196</v>
      </c>
      <c r="AN111" s="13">
        <v>0.74735708363574371</v>
      </c>
      <c r="AO111" s="13">
        <v>0.74592760180995477</v>
      </c>
      <c r="AP111" s="13">
        <v>0.7447662326953558</v>
      </c>
      <c r="AQ111" s="13">
        <v>0.7438422263367559</v>
      </c>
      <c r="AR111" s="13">
        <v>0.74298430822418449</v>
      </c>
      <c r="AS111" s="13">
        <v>0.74213961074556134</v>
      </c>
    </row>
    <row r="112" spans="2:45" x14ac:dyDescent="0.35">
      <c r="B112" s="2"/>
      <c r="C112" s="4" t="s">
        <v>81</v>
      </c>
      <c r="D112" s="16">
        <v>62342</v>
      </c>
      <c r="E112" s="16">
        <v>66430</v>
      </c>
      <c r="F112" s="16">
        <v>70789</v>
      </c>
      <c r="G112" s="16">
        <v>75418</v>
      </c>
      <c r="H112" s="16">
        <v>80375</v>
      </c>
      <c r="I112" s="16">
        <v>85732</v>
      </c>
      <c r="J112" s="16">
        <v>91542</v>
      </c>
      <c r="K112" s="16">
        <v>97815</v>
      </c>
      <c r="L112" s="16">
        <v>104439</v>
      </c>
      <c r="M112" s="16">
        <v>111432</v>
      </c>
      <c r="N112" s="16">
        <v>118703</v>
      </c>
      <c r="O112" s="16">
        <v>126233</v>
      </c>
      <c r="P112" s="16">
        <v>134066</v>
      </c>
      <c r="R112" s="13">
        <v>6.5573770491803351E-2</v>
      </c>
      <c r="S112" s="13">
        <v>6.5617943700135406E-2</v>
      </c>
      <c r="T112" s="13">
        <v>6.5391515630959685E-2</v>
      </c>
      <c r="U112" s="13">
        <v>6.5727014771009618E-2</v>
      </c>
      <c r="V112" s="13">
        <v>6.6650077760497695E-2</v>
      </c>
      <c r="W112" s="13">
        <v>6.7769327672281054E-2</v>
      </c>
      <c r="X112" s="13">
        <v>6.8525922527364447E-2</v>
      </c>
      <c r="Y112" s="13">
        <v>6.7719674896488335E-2</v>
      </c>
      <c r="Z112" s="13">
        <v>6.6957745669721014E-2</v>
      </c>
      <c r="AA112" s="13">
        <v>6.5250556393136705E-2</v>
      </c>
      <c r="AB112" s="13">
        <v>6.3435633471774056E-2</v>
      </c>
      <c r="AC112" s="13">
        <v>6.205191986247649E-2</v>
      </c>
      <c r="AD112" s="1"/>
      <c r="AE112" s="13">
        <v>6.595626205343591E-2</v>
      </c>
      <c r="AF112" s="1"/>
      <c r="AG112" s="13">
        <v>0.24293034583536288</v>
      </c>
      <c r="AH112" s="13">
        <v>0.24388632099889493</v>
      </c>
      <c r="AI112" s="13">
        <v>0.24469316999484958</v>
      </c>
      <c r="AJ112" s="13">
        <v>0.245678043123471</v>
      </c>
      <c r="AK112" s="13">
        <v>0.24704544406706727</v>
      </c>
      <c r="AL112" s="13">
        <v>0.24883610230689748</v>
      </c>
      <c r="AM112" s="13">
        <v>0.25081511762352798</v>
      </c>
      <c r="AN112" s="13">
        <v>0.25264291636425623</v>
      </c>
      <c r="AO112" s="13">
        <v>0.25407239819004523</v>
      </c>
      <c r="AP112" s="13">
        <v>0.2552337673046442</v>
      </c>
      <c r="AQ112" s="13">
        <v>0.2561577736632441</v>
      </c>
      <c r="AR112" s="13">
        <v>0.25701569177581546</v>
      </c>
      <c r="AS112" s="13">
        <v>0.25786038925443872</v>
      </c>
    </row>
    <row r="113" spans="2:45" x14ac:dyDescent="0.35">
      <c r="B113" s="3"/>
      <c r="C113" s="4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"/>
      <c r="AE113" s="13"/>
      <c r="AF113" s="1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</row>
    <row r="114" spans="2:45" x14ac:dyDescent="0.35">
      <c r="B114" s="3"/>
      <c r="C114" s="8" t="s">
        <v>56</v>
      </c>
      <c r="D114" s="15">
        <v>256625</v>
      </c>
      <c r="E114" s="15">
        <v>272381</v>
      </c>
      <c r="F114" s="15">
        <v>289297</v>
      </c>
      <c r="G114" s="15">
        <v>306979</v>
      </c>
      <c r="H114" s="15">
        <v>325345</v>
      </c>
      <c r="I114" s="15">
        <v>344532</v>
      </c>
      <c r="J114" s="15">
        <v>364978</v>
      </c>
      <c r="K114" s="15">
        <v>387167</v>
      </c>
      <c r="L114" s="15">
        <v>411060</v>
      </c>
      <c r="M114" s="15">
        <v>436588</v>
      </c>
      <c r="N114" s="15">
        <v>463398</v>
      </c>
      <c r="O114" s="15">
        <v>491149</v>
      </c>
      <c r="P114" s="15">
        <v>519917</v>
      </c>
      <c r="R114" s="12">
        <v>6.1396980029225556E-2</v>
      </c>
      <c r="S114" s="12">
        <v>6.2104184946820906E-2</v>
      </c>
      <c r="T114" s="12">
        <v>6.1120578505826195E-2</v>
      </c>
      <c r="U114" s="12">
        <v>5.9828196717039317E-2</v>
      </c>
      <c r="V114" s="12">
        <v>5.8974319568458E-2</v>
      </c>
      <c r="W114" s="12">
        <v>5.9344269908165215E-2</v>
      </c>
      <c r="X114" s="12">
        <v>6.0795445204916421E-2</v>
      </c>
      <c r="Y114" s="12">
        <v>6.1712387677668845E-2</v>
      </c>
      <c r="Z114" s="12">
        <v>6.210285603074972E-2</v>
      </c>
      <c r="AA114" s="12">
        <v>6.1408009381842765E-2</v>
      </c>
      <c r="AB114" s="12">
        <v>5.9885886430239177E-2</v>
      </c>
      <c r="AC114" s="12">
        <v>5.8572856709470988E-2</v>
      </c>
      <c r="AD114" s="1"/>
      <c r="AE114" s="12">
        <v>6.0545260668027408E-2</v>
      </c>
      <c r="AF114" s="1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</row>
    <row r="115" spans="2:45" x14ac:dyDescent="0.35">
      <c r="B115" s="3"/>
      <c r="C115" s="4" t="s">
        <v>57</v>
      </c>
      <c r="D115" s="16">
        <v>93384</v>
      </c>
      <c r="E115" s="16">
        <v>98762</v>
      </c>
      <c r="F115" s="16">
        <v>104611</v>
      </c>
      <c r="G115" s="16">
        <v>110687</v>
      </c>
      <c r="H115" s="16">
        <v>116888</v>
      </c>
      <c r="I115" s="16">
        <v>123320</v>
      </c>
      <c r="J115" s="16">
        <v>130106</v>
      </c>
      <c r="K115" s="16">
        <v>137545</v>
      </c>
      <c r="L115" s="16">
        <v>145653</v>
      </c>
      <c r="M115" s="16">
        <v>154267</v>
      </c>
      <c r="N115" s="16">
        <v>163252</v>
      </c>
      <c r="O115" s="16">
        <v>172448</v>
      </c>
      <c r="P115" s="16">
        <v>181905</v>
      </c>
      <c r="R115" s="13">
        <v>5.7590165338816002E-2</v>
      </c>
      <c r="S115" s="13">
        <v>5.9223183005609359E-2</v>
      </c>
      <c r="T115" s="13">
        <v>5.8081846077372434E-2</v>
      </c>
      <c r="U115" s="13">
        <v>5.6022839177139128E-2</v>
      </c>
      <c r="V115" s="13">
        <v>5.5027034426117227E-2</v>
      </c>
      <c r="W115" s="13">
        <v>5.5027570548167315E-2</v>
      </c>
      <c r="X115" s="13">
        <v>5.7176456120394237E-2</v>
      </c>
      <c r="Y115" s="13">
        <v>5.8947980660874588E-2</v>
      </c>
      <c r="Z115" s="13">
        <v>5.914056009831592E-2</v>
      </c>
      <c r="AA115" s="13">
        <v>5.8243175792619395E-2</v>
      </c>
      <c r="AB115" s="13">
        <v>5.6330090902408481E-2</v>
      </c>
      <c r="AC115" s="13">
        <v>5.4839719799591791E-2</v>
      </c>
      <c r="AD115" s="1"/>
      <c r="AE115" s="13">
        <v>5.7099516937357875E-2</v>
      </c>
      <c r="AF115" s="1"/>
      <c r="AG115" s="13">
        <v>0.3638928397467121</v>
      </c>
      <c r="AH115" s="13">
        <v>0.36258769884830439</v>
      </c>
      <c r="AI115" s="13">
        <v>0.36160416457827077</v>
      </c>
      <c r="AJ115" s="13">
        <v>0.36056863824561292</v>
      </c>
      <c r="AK115" s="13">
        <v>0.35927400144462035</v>
      </c>
      <c r="AL115" s="13">
        <v>0.35793482172918628</v>
      </c>
      <c r="AM115" s="13">
        <v>0.35647628076212812</v>
      </c>
      <c r="AN115" s="13">
        <v>0.35526013322416428</v>
      </c>
      <c r="AO115" s="13">
        <v>0.35433513355714497</v>
      </c>
      <c r="AP115" s="13">
        <v>0.35334686248820396</v>
      </c>
      <c r="AQ115" s="13">
        <v>0.35229327705341845</v>
      </c>
      <c r="AR115" s="13">
        <v>0.35111137353430427</v>
      </c>
      <c r="AS115" s="13">
        <v>0.34987315283016329</v>
      </c>
    </row>
    <row r="116" spans="2:45" x14ac:dyDescent="0.35">
      <c r="B116" s="3"/>
      <c r="C116" s="4" t="s">
        <v>58</v>
      </c>
      <c r="D116" s="16">
        <v>58385</v>
      </c>
      <c r="E116" s="16">
        <v>61393</v>
      </c>
      <c r="F116" s="16">
        <v>64643</v>
      </c>
      <c r="G116" s="16">
        <v>67997</v>
      </c>
      <c r="H116" s="16">
        <v>71389</v>
      </c>
      <c r="I116" s="16">
        <v>74752</v>
      </c>
      <c r="J116" s="16">
        <v>78236</v>
      </c>
      <c r="K116" s="16">
        <v>81968</v>
      </c>
      <c r="L116" s="16">
        <v>86009</v>
      </c>
      <c r="M116" s="16">
        <v>90384</v>
      </c>
      <c r="N116" s="16">
        <v>94922</v>
      </c>
      <c r="O116" s="16">
        <v>99499</v>
      </c>
      <c r="P116" s="16">
        <v>104151</v>
      </c>
      <c r="R116" s="13">
        <v>5.1520082212897167E-2</v>
      </c>
      <c r="S116" s="13">
        <v>5.2937631326047008E-2</v>
      </c>
      <c r="T116" s="13">
        <v>5.1884968210015092E-2</v>
      </c>
      <c r="U116" s="13">
        <v>4.9884553730311643E-2</v>
      </c>
      <c r="V116" s="13">
        <v>4.710809788622905E-2</v>
      </c>
      <c r="W116" s="13">
        <v>4.6607448630136883E-2</v>
      </c>
      <c r="X116" s="13">
        <v>4.7701825246689422E-2</v>
      </c>
      <c r="Y116" s="13">
        <v>4.9299726722623394E-2</v>
      </c>
      <c r="Z116" s="13">
        <v>5.0866769756653385E-2</v>
      </c>
      <c r="AA116" s="13">
        <v>5.020800141617987E-2</v>
      </c>
      <c r="AB116" s="13">
        <v>4.8218537325382949E-2</v>
      </c>
      <c r="AC116" s="13">
        <v>4.6754238736067766E-2</v>
      </c>
      <c r="AD116" s="1"/>
      <c r="AE116" s="13">
        <v>4.8521240115894329E-2</v>
      </c>
      <c r="AF116" s="1"/>
      <c r="AG116" s="13">
        <v>0.227510959571359</v>
      </c>
      <c r="AH116" s="13">
        <v>0.22539384171436333</v>
      </c>
      <c r="AI116" s="13">
        <v>0.22344856669789179</v>
      </c>
      <c r="AJ116" s="13">
        <v>0.22150375107092016</v>
      </c>
      <c r="AK116" s="13">
        <v>0.21942553289584901</v>
      </c>
      <c r="AL116" s="13">
        <v>0.21696678392718238</v>
      </c>
      <c r="AM116" s="13">
        <v>0.2143581256952474</v>
      </c>
      <c r="AN116" s="13">
        <v>0.21171225853443087</v>
      </c>
      <c r="AO116" s="13">
        <v>0.20923709434145868</v>
      </c>
      <c r="AP116" s="13">
        <v>0.20702355538860437</v>
      </c>
      <c r="AQ116" s="13">
        <v>0.20483903685384919</v>
      </c>
      <c r="AR116" s="13">
        <v>0.20258414452640644</v>
      </c>
      <c r="AS116" s="13">
        <v>0.20032235914578672</v>
      </c>
    </row>
    <row r="117" spans="2:45" x14ac:dyDescent="0.35">
      <c r="B117" s="3"/>
      <c r="C117" s="4" t="s">
        <v>59</v>
      </c>
      <c r="D117" s="16">
        <v>43826</v>
      </c>
      <c r="E117" s="16">
        <v>47194</v>
      </c>
      <c r="F117" s="16">
        <v>50748</v>
      </c>
      <c r="G117" s="16">
        <v>54505</v>
      </c>
      <c r="H117" s="16">
        <v>58540</v>
      </c>
      <c r="I117" s="16">
        <v>62932</v>
      </c>
      <c r="J117" s="16">
        <v>67751</v>
      </c>
      <c r="K117" s="16">
        <v>73005</v>
      </c>
      <c r="L117" s="16">
        <v>78604</v>
      </c>
      <c r="M117" s="16">
        <v>84568</v>
      </c>
      <c r="N117" s="16">
        <v>90917</v>
      </c>
      <c r="O117" s="16">
        <v>97669</v>
      </c>
      <c r="P117" s="16">
        <v>104808</v>
      </c>
      <c r="R117" s="13">
        <v>7.6849358828092962E-2</v>
      </c>
      <c r="S117" s="13">
        <v>7.5306182989363091E-2</v>
      </c>
      <c r="T117" s="13">
        <v>7.4032474186174868E-2</v>
      </c>
      <c r="U117" s="13">
        <v>7.4029905513255612E-2</v>
      </c>
      <c r="V117" s="13">
        <v>7.5025623505295513E-2</v>
      </c>
      <c r="W117" s="13">
        <v>7.6574715566007701E-2</v>
      </c>
      <c r="X117" s="13">
        <v>7.7548670868326619E-2</v>
      </c>
      <c r="Y117" s="13">
        <v>7.6693377165947485E-2</v>
      </c>
      <c r="Z117" s="13">
        <v>7.5874001323087858E-2</v>
      </c>
      <c r="AA117" s="13">
        <v>7.5075678743732777E-2</v>
      </c>
      <c r="AB117" s="13">
        <v>7.4265538898115935E-2</v>
      </c>
      <c r="AC117" s="13">
        <v>7.3093816871269368E-2</v>
      </c>
      <c r="AD117" s="1"/>
      <c r="AE117" s="13">
        <v>7.558844636408478E-2</v>
      </c>
      <c r="AF117" s="1"/>
      <c r="AG117" s="13">
        <v>0.17077837311251826</v>
      </c>
      <c r="AH117" s="13">
        <v>0.1732646550236617</v>
      </c>
      <c r="AI117" s="13">
        <v>0.17541834170420018</v>
      </c>
      <c r="AJ117" s="13">
        <v>0.17755286192215103</v>
      </c>
      <c r="AK117" s="13">
        <v>0.17993207210806988</v>
      </c>
      <c r="AL117" s="13">
        <v>0.1826593756167787</v>
      </c>
      <c r="AM117" s="13">
        <v>0.18563036676183223</v>
      </c>
      <c r="AN117" s="13">
        <v>0.18856204170293439</v>
      </c>
      <c r="AO117" s="13">
        <v>0.1912226925509658</v>
      </c>
      <c r="AP117" s="13">
        <v>0.19370207151822771</v>
      </c>
      <c r="AQ117" s="13">
        <v>0.19619635820612089</v>
      </c>
      <c r="AR117" s="13">
        <v>0.19885818763756008</v>
      </c>
      <c r="AS117" s="13">
        <v>0.20158602238434212</v>
      </c>
    </row>
    <row r="118" spans="2:45" x14ac:dyDescent="0.35">
      <c r="B118" s="3"/>
      <c r="C118" s="4" t="s">
        <v>60</v>
      </c>
      <c r="D118" s="16">
        <v>35611</v>
      </c>
      <c r="E118" s="16">
        <v>37823</v>
      </c>
      <c r="F118" s="16">
        <v>40139</v>
      </c>
      <c r="G118" s="16">
        <v>42577</v>
      </c>
      <c r="H118" s="16">
        <v>45173</v>
      </c>
      <c r="I118" s="16">
        <v>47944</v>
      </c>
      <c r="J118" s="16">
        <v>50930</v>
      </c>
      <c r="K118" s="16">
        <v>54116</v>
      </c>
      <c r="L118" s="16">
        <v>57452</v>
      </c>
      <c r="M118" s="16">
        <v>60993</v>
      </c>
      <c r="N118" s="16">
        <v>64725</v>
      </c>
      <c r="O118" s="16">
        <v>68627</v>
      </c>
      <c r="P118" s="16">
        <v>72685</v>
      </c>
      <c r="R118" s="13">
        <v>6.2115638426328834E-2</v>
      </c>
      <c r="S118" s="13">
        <v>6.1232583348756142E-2</v>
      </c>
      <c r="T118" s="13">
        <v>6.0738932210568253E-2</v>
      </c>
      <c r="U118" s="13">
        <v>6.0971886229654437E-2</v>
      </c>
      <c r="V118" s="13">
        <v>6.1341952051003901E-2</v>
      </c>
      <c r="W118" s="13">
        <v>6.2280994493575825E-2</v>
      </c>
      <c r="X118" s="13">
        <v>6.2556450029452204E-2</v>
      </c>
      <c r="Y118" s="13">
        <v>6.1645354423830234E-2</v>
      </c>
      <c r="Z118" s="13">
        <v>6.1634059736823676E-2</v>
      </c>
      <c r="AA118" s="13">
        <v>6.118734936796022E-2</v>
      </c>
      <c r="AB118" s="13">
        <v>6.0285824642719144E-2</v>
      </c>
      <c r="AC118" s="13">
        <v>5.91312457196147E-2</v>
      </c>
      <c r="AD118" s="1"/>
      <c r="AE118" s="13">
        <v>6.1245324782421291E-2</v>
      </c>
      <c r="AF118" s="1"/>
      <c r="AG118" s="13">
        <v>0.13876668290306868</v>
      </c>
      <c r="AH118" s="13">
        <v>0.13886064005932866</v>
      </c>
      <c r="AI118" s="13">
        <v>0.13874668593175871</v>
      </c>
      <c r="AJ118" s="13">
        <v>0.13869678381908859</v>
      </c>
      <c r="AK118" s="13">
        <v>0.13884645530129555</v>
      </c>
      <c r="AL118" s="13">
        <v>0.1391568852820638</v>
      </c>
      <c r="AM118" s="13">
        <v>0.13954265736564944</v>
      </c>
      <c r="AN118" s="13">
        <v>0.13977430927739193</v>
      </c>
      <c r="AO118" s="13">
        <v>0.13976548435751471</v>
      </c>
      <c r="AP118" s="13">
        <v>0.13970379396593585</v>
      </c>
      <c r="AQ118" s="13">
        <v>0.13967475043051544</v>
      </c>
      <c r="AR118" s="13">
        <v>0.13972745541576995</v>
      </c>
      <c r="AS118" s="13">
        <v>0.13980116056986019</v>
      </c>
    </row>
    <row r="119" spans="2:45" x14ac:dyDescent="0.35">
      <c r="B119" s="3"/>
      <c r="C119" s="4" t="s">
        <v>61</v>
      </c>
      <c r="D119" s="16">
        <v>25419</v>
      </c>
      <c r="E119" s="16">
        <v>27209</v>
      </c>
      <c r="F119" s="16">
        <v>29156</v>
      </c>
      <c r="G119" s="16">
        <v>31213</v>
      </c>
      <c r="H119" s="16">
        <v>33355</v>
      </c>
      <c r="I119" s="16">
        <v>35584</v>
      </c>
      <c r="J119" s="16">
        <v>37955</v>
      </c>
      <c r="K119" s="16">
        <v>40533</v>
      </c>
      <c r="L119" s="16">
        <v>43342</v>
      </c>
      <c r="M119" s="16">
        <v>46376</v>
      </c>
      <c r="N119" s="16">
        <v>49582</v>
      </c>
      <c r="O119" s="16">
        <v>52906</v>
      </c>
      <c r="P119" s="16">
        <v>56368</v>
      </c>
      <c r="R119" s="13">
        <v>7.0419764742908786E-2</v>
      </c>
      <c r="S119" s="13">
        <v>7.1557205336469476E-2</v>
      </c>
      <c r="T119" s="13">
        <v>7.0551515982988144E-2</v>
      </c>
      <c r="U119" s="13">
        <v>6.8625252298721628E-2</v>
      </c>
      <c r="V119" s="13">
        <v>6.6826562734222827E-2</v>
      </c>
      <c r="W119" s="13">
        <v>6.6631070143884807E-2</v>
      </c>
      <c r="X119" s="13">
        <v>6.7922539849822217E-2</v>
      </c>
      <c r="Y119" s="13">
        <v>6.9301556756223404E-2</v>
      </c>
      <c r="Z119" s="13">
        <v>7.0001384338516992E-2</v>
      </c>
      <c r="AA119" s="13">
        <v>6.9130584785233706E-2</v>
      </c>
      <c r="AB119" s="13">
        <v>6.7040458230809508E-2</v>
      </c>
      <c r="AC119" s="13">
        <v>6.5436812459834348E-2</v>
      </c>
      <c r="AD119" s="1"/>
      <c r="AE119" s="13">
        <v>6.7922395715440259E-2</v>
      </c>
      <c r="AF119" s="1"/>
      <c r="AG119" s="13">
        <v>9.9051144666341934E-2</v>
      </c>
      <c r="AH119" s="13">
        <v>9.9893164354341896E-2</v>
      </c>
      <c r="AI119" s="13">
        <v>0.10078224108787855</v>
      </c>
      <c r="AJ119" s="13">
        <v>0.10167796494222732</v>
      </c>
      <c r="AK119" s="13">
        <v>0.10252193825016521</v>
      </c>
      <c r="AL119" s="13">
        <v>0.10328213344478887</v>
      </c>
      <c r="AM119" s="13">
        <v>0.10399256941514283</v>
      </c>
      <c r="AN119" s="13">
        <v>0.10469125726107856</v>
      </c>
      <c r="AO119" s="13">
        <v>0.10543959519291587</v>
      </c>
      <c r="AP119" s="13">
        <v>0.1062237166390281</v>
      </c>
      <c r="AQ119" s="13">
        <v>0.10699657745609606</v>
      </c>
      <c r="AR119" s="13">
        <v>0.10771883888595925</v>
      </c>
      <c r="AS119" s="13">
        <v>0.10841730506984769</v>
      </c>
    </row>
    <row r="120" spans="2:45" x14ac:dyDescent="0.35">
      <c r="B120" s="3"/>
      <c r="C120" s="4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"/>
      <c r="AE120" s="13"/>
      <c r="AF120" s="1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</row>
    <row r="121" spans="2:45" x14ac:dyDescent="0.35">
      <c r="B121" s="3"/>
      <c r="C121" s="8" t="s">
        <v>30</v>
      </c>
      <c r="D121" s="15">
        <v>256625</v>
      </c>
      <c r="E121" s="15">
        <v>272381</v>
      </c>
      <c r="F121" s="15">
        <v>289297</v>
      </c>
      <c r="G121" s="15">
        <v>306979</v>
      </c>
      <c r="H121" s="15">
        <v>325345</v>
      </c>
      <c r="I121" s="15">
        <v>344532</v>
      </c>
      <c r="J121" s="15">
        <v>364978</v>
      </c>
      <c r="K121" s="15">
        <v>387167</v>
      </c>
      <c r="L121" s="15">
        <v>411060</v>
      </c>
      <c r="M121" s="15">
        <v>436588</v>
      </c>
      <c r="N121" s="15">
        <v>463398</v>
      </c>
      <c r="O121" s="15">
        <v>491149</v>
      </c>
      <c r="P121" s="15">
        <v>519917</v>
      </c>
      <c r="R121" s="12">
        <v>6.1396980029225556E-2</v>
      </c>
      <c r="S121" s="12">
        <v>6.2104184946820906E-2</v>
      </c>
      <c r="T121" s="12">
        <v>6.1120578505826195E-2</v>
      </c>
      <c r="U121" s="12">
        <v>5.9828196717039317E-2</v>
      </c>
      <c r="V121" s="12">
        <v>5.8974319568458E-2</v>
      </c>
      <c r="W121" s="12">
        <v>5.9344269908165215E-2</v>
      </c>
      <c r="X121" s="12">
        <v>6.0795445204916421E-2</v>
      </c>
      <c r="Y121" s="12">
        <v>6.1712387677668845E-2</v>
      </c>
      <c r="Z121" s="12">
        <v>6.210285603074972E-2</v>
      </c>
      <c r="AA121" s="12">
        <v>6.1408009381842765E-2</v>
      </c>
      <c r="AB121" s="12">
        <v>5.9885886430239177E-2</v>
      </c>
      <c r="AC121" s="12">
        <v>5.8572856709470988E-2</v>
      </c>
      <c r="AD121" s="1"/>
      <c r="AE121" s="12">
        <v>6.0545260668027408E-2</v>
      </c>
      <c r="AF121" s="1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</row>
    <row r="122" spans="2:45" x14ac:dyDescent="0.35">
      <c r="B122" s="3"/>
      <c r="C122" s="4" t="s">
        <v>62</v>
      </c>
      <c r="D122" s="16">
        <v>73592</v>
      </c>
      <c r="E122" s="16">
        <v>77573</v>
      </c>
      <c r="F122" s="16">
        <v>81942</v>
      </c>
      <c r="G122" s="16">
        <v>86430</v>
      </c>
      <c r="H122" s="16">
        <v>90876</v>
      </c>
      <c r="I122" s="16">
        <v>95258</v>
      </c>
      <c r="J122" s="16">
        <v>99752</v>
      </c>
      <c r="K122" s="16">
        <v>104673</v>
      </c>
      <c r="L122" s="16">
        <v>110151</v>
      </c>
      <c r="M122" s="16">
        <v>116054</v>
      </c>
      <c r="N122" s="16">
        <v>122208</v>
      </c>
      <c r="O122" s="16">
        <v>128392</v>
      </c>
      <c r="P122" s="16">
        <v>134643</v>
      </c>
      <c r="R122" s="13">
        <v>5.409555386455045E-2</v>
      </c>
      <c r="S122" s="13">
        <v>5.6321142665618273E-2</v>
      </c>
      <c r="T122" s="13">
        <v>5.4770447389617116E-2</v>
      </c>
      <c r="U122" s="13">
        <v>5.1440472058313036E-2</v>
      </c>
      <c r="V122" s="13">
        <v>4.8219551916897752E-2</v>
      </c>
      <c r="W122" s="13">
        <v>4.7177139977744753E-2</v>
      </c>
      <c r="X122" s="13">
        <v>4.9332344213649959E-2</v>
      </c>
      <c r="Y122" s="13">
        <v>5.2334412885844506E-2</v>
      </c>
      <c r="Z122" s="13">
        <v>5.3590071810514672E-2</v>
      </c>
      <c r="AA122" s="13">
        <v>5.3027039136953391E-2</v>
      </c>
      <c r="AB122" s="13">
        <v>5.0602251898402617E-2</v>
      </c>
      <c r="AC122" s="13">
        <v>4.8686834070658547E-2</v>
      </c>
      <c r="AD122" s="1"/>
      <c r="AE122" s="13">
        <v>5.0676219971870703E-2</v>
      </c>
      <c r="AF122" s="1"/>
      <c r="AG122" s="13">
        <v>0.2867686312713103</v>
      </c>
      <c r="AH122" s="13">
        <v>0.28479592923148089</v>
      </c>
      <c r="AI122" s="13">
        <v>0.28324524623483827</v>
      </c>
      <c r="AJ122" s="13">
        <v>0.28155020375986634</v>
      </c>
      <c r="AK122" s="13">
        <v>0.2793219505448063</v>
      </c>
      <c r="AL122" s="13">
        <v>0.27648520311611113</v>
      </c>
      <c r="AM122" s="13">
        <v>0.2733096241417291</v>
      </c>
      <c r="AN122" s="13">
        <v>0.27035620287886108</v>
      </c>
      <c r="AO122" s="13">
        <v>0.26796817982776239</v>
      </c>
      <c r="AP122" s="13">
        <v>0.26582040734055906</v>
      </c>
      <c r="AQ122" s="13">
        <v>0.26372146621262932</v>
      </c>
      <c r="AR122" s="13">
        <v>0.26141150648784789</v>
      </c>
      <c r="AS122" s="13">
        <v>0.25897018177901471</v>
      </c>
    </row>
    <row r="123" spans="2:45" x14ac:dyDescent="0.35">
      <c r="B123" s="3"/>
      <c r="C123" s="10" t="s">
        <v>63</v>
      </c>
      <c r="D123" s="17">
        <v>18645</v>
      </c>
      <c r="E123" s="17">
        <v>19433</v>
      </c>
      <c r="F123" s="17">
        <v>20233</v>
      </c>
      <c r="G123" s="17">
        <v>21051</v>
      </c>
      <c r="H123" s="17">
        <v>21918</v>
      </c>
      <c r="I123" s="17">
        <v>22855</v>
      </c>
      <c r="J123" s="17">
        <v>23871</v>
      </c>
      <c r="K123" s="17">
        <v>24957</v>
      </c>
      <c r="L123" s="17">
        <v>26059</v>
      </c>
      <c r="M123" s="17">
        <v>27189</v>
      </c>
      <c r="N123" s="17">
        <v>28332</v>
      </c>
      <c r="O123" s="17">
        <v>29485</v>
      </c>
      <c r="P123" s="17">
        <v>30650</v>
      </c>
      <c r="R123" s="14">
        <v>4.2263341378385721E-2</v>
      </c>
      <c r="S123" s="14">
        <v>4.1167086914012163E-2</v>
      </c>
      <c r="T123" s="14">
        <v>4.042900212524092E-2</v>
      </c>
      <c r="U123" s="14">
        <v>4.1185691891121534E-2</v>
      </c>
      <c r="V123" s="14">
        <v>4.2750250935304379E-2</v>
      </c>
      <c r="W123" s="14">
        <v>4.4454167578210413E-2</v>
      </c>
      <c r="X123" s="14">
        <v>4.5494533115495894E-2</v>
      </c>
      <c r="Y123" s="14">
        <v>4.4155948230957254E-2</v>
      </c>
      <c r="Z123" s="14">
        <v>4.336313749568288E-2</v>
      </c>
      <c r="AA123" s="14">
        <v>4.203905991393575E-2</v>
      </c>
      <c r="AB123" s="14">
        <v>4.0696032754482525E-2</v>
      </c>
      <c r="AC123" s="14">
        <v>3.9511616075970757E-2</v>
      </c>
      <c r="AD123" s="1"/>
      <c r="AE123" s="14">
        <v>4.2814439760220653E-2</v>
      </c>
      <c r="AF123" s="1"/>
      <c r="AG123" s="14">
        <v>0.25335634308076965</v>
      </c>
      <c r="AH123" s="14">
        <v>0.25051242055869954</v>
      </c>
      <c r="AI123" s="14">
        <v>0.2469185521466403</v>
      </c>
      <c r="AJ123" s="14">
        <v>0.24356126345019091</v>
      </c>
      <c r="AK123" s="14">
        <v>0.24118579162815265</v>
      </c>
      <c r="AL123" s="14">
        <v>0.23992735518276681</v>
      </c>
      <c r="AM123" s="14">
        <v>0.23930347261207796</v>
      </c>
      <c r="AN123" s="14">
        <v>0.23842824797225645</v>
      </c>
      <c r="AO123" s="14">
        <v>0.23657524670679339</v>
      </c>
      <c r="AP123" s="14">
        <v>0.23427887018112259</v>
      </c>
      <c r="AQ123" s="14">
        <v>0.2318342498036135</v>
      </c>
      <c r="AR123" s="14">
        <v>0.22964826468938876</v>
      </c>
      <c r="AS123" s="14">
        <v>0.22763901576762252</v>
      </c>
    </row>
    <row r="124" spans="2:45" x14ac:dyDescent="0.35">
      <c r="B124" s="3"/>
      <c r="C124" s="10" t="s">
        <v>64</v>
      </c>
      <c r="D124" s="17">
        <v>24602</v>
      </c>
      <c r="E124" s="17">
        <v>26027</v>
      </c>
      <c r="F124" s="17">
        <v>27551</v>
      </c>
      <c r="G124" s="17">
        <v>29167</v>
      </c>
      <c r="H124" s="17">
        <v>30879</v>
      </c>
      <c r="I124" s="17">
        <v>32685</v>
      </c>
      <c r="J124" s="17">
        <v>34596</v>
      </c>
      <c r="K124" s="17">
        <v>36630</v>
      </c>
      <c r="L124" s="17">
        <v>38765</v>
      </c>
      <c r="M124" s="17">
        <v>41040</v>
      </c>
      <c r="N124" s="17">
        <v>43417</v>
      </c>
      <c r="O124" s="17">
        <v>45866</v>
      </c>
      <c r="P124" s="17">
        <v>48387</v>
      </c>
      <c r="R124" s="14">
        <v>5.7922120152833045E-2</v>
      </c>
      <c r="S124" s="14">
        <v>5.8554577938294772E-2</v>
      </c>
      <c r="T124" s="14">
        <v>5.8654858262857879E-2</v>
      </c>
      <c r="U124" s="14">
        <v>5.8696472040319581E-2</v>
      </c>
      <c r="V124" s="14">
        <v>5.8486349946565541E-2</v>
      </c>
      <c r="W124" s="14">
        <v>5.8467186782927838E-2</v>
      </c>
      <c r="X124" s="14">
        <v>5.8792924037460947E-2</v>
      </c>
      <c r="Y124" s="14">
        <v>5.828555828555837E-2</v>
      </c>
      <c r="Z124" s="14">
        <v>5.8686959886495638E-2</v>
      </c>
      <c r="AA124" s="14">
        <v>5.7919103313840203E-2</v>
      </c>
      <c r="AB124" s="14">
        <v>5.6406476725706423E-2</v>
      </c>
      <c r="AC124" s="14">
        <v>5.4964461692757149E-2</v>
      </c>
      <c r="AD124" s="1"/>
      <c r="AE124" s="14">
        <v>5.7645265452882517E-2</v>
      </c>
      <c r="AF124" s="1"/>
      <c r="AG124" s="14">
        <v>0.33430264159147732</v>
      </c>
      <c r="AH124" s="14">
        <v>0.33551622342825466</v>
      </c>
      <c r="AI124" s="14">
        <v>0.33622562300163528</v>
      </c>
      <c r="AJ124" s="14">
        <v>0.33746384357283349</v>
      </c>
      <c r="AK124" s="14">
        <v>0.33979268453717154</v>
      </c>
      <c r="AL124" s="14">
        <v>0.34312078775535915</v>
      </c>
      <c r="AM124" s="14">
        <v>0.34682011388242845</v>
      </c>
      <c r="AN124" s="14">
        <v>0.34994697773064687</v>
      </c>
      <c r="AO124" s="14">
        <v>0.35192599250120288</v>
      </c>
      <c r="AP124" s="14">
        <v>0.35362848329226049</v>
      </c>
      <c r="AQ124" s="14">
        <v>0.35527134066509558</v>
      </c>
      <c r="AR124" s="14">
        <v>0.35723409558227925</v>
      </c>
      <c r="AS124" s="14">
        <v>0.35937256299993314</v>
      </c>
    </row>
    <row r="125" spans="2:45" x14ac:dyDescent="0.35">
      <c r="B125" s="3"/>
      <c r="C125" s="10" t="s">
        <v>65</v>
      </c>
      <c r="D125" s="17">
        <v>30345</v>
      </c>
      <c r="E125" s="17">
        <v>32113</v>
      </c>
      <c r="F125" s="17">
        <v>34158</v>
      </c>
      <c r="G125" s="17">
        <v>36212</v>
      </c>
      <c r="H125" s="17">
        <v>38079</v>
      </c>
      <c r="I125" s="17">
        <v>39718</v>
      </c>
      <c r="J125" s="17">
        <v>41285</v>
      </c>
      <c r="K125" s="17">
        <v>43086</v>
      </c>
      <c r="L125" s="17">
        <v>45327</v>
      </c>
      <c r="M125" s="17">
        <v>47825</v>
      </c>
      <c r="N125" s="17">
        <v>50459</v>
      </c>
      <c r="O125" s="17">
        <v>53041</v>
      </c>
      <c r="P125" s="17">
        <v>55606</v>
      </c>
      <c r="R125" s="14">
        <v>5.8263305322128867E-2</v>
      </c>
      <c r="S125" s="14">
        <v>6.3681375144022612E-2</v>
      </c>
      <c r="T125" s="14">
        <v>6.0132326248609314E-2</v>
      </c>
      <c r="U125" s="14">
        <v>5.1557494753120547E-2</v>
      </c>
      <c r="V125" s="14">
        <v>4.3042096693715726E-2</v>
      </c>
      <c r="W125" s="14">
        <v>3.945314466992289E-2</v>
      </c>
      <c r="X125" s="14">
        <v>4.3623592103669617E-2</v>
      </c>
      <c r="Y125" s="14">
        <v>5.2012254560646065E-2</v>
      </c>
      <c r="Z125" s="14">
        <v>5.5110640457122662E-2</v>
      </c>
      <c r="AA125" s="14">
        <v>5.5075797177208674E-2</v>
      </c>
      <c r="AB125" s="14">
        <v>5.1170257040369371E-2</v>
      </c>
      <c r="AC125" s="14">
        <v>4.83588167643898E-2</v>
      </c>
      <c r="AD125" s="1"/>
      <c r="AE125" s="14">
        <v>4.9243593754794854E-2</v>
      </c>
      <c r="AF125" s="1"/>
      <c r="AG125" s="14">
        <v>0.41234101532775302</v>
      </c>
      <c r="AH125" s="14">
        <v>0.4139713560130458</v>
      </c>
      <c r="AI125" s="14">
        <v>0.4168558248517244</v>
      </c>
      <c r="AJ125" s="14">
        <v>0.4189748929769756</v>
      </c>
      <c r="AK125" s="14">
        <v>0.41902152383467584</v>
      </c>
      <c r="AL125" s="14">
        <v>0.41695185706187404</v>
      </c>
      <c r="AM125" s="14">
        <v>0.41387641350549365</v>
      </c>
      <c r="AN125" s="14">
        <v>0.41162477429709665</v>
      </c>
      <c r="AO125" s="14">
        <v>0.4114987607920037</v>
      </c>
      <c r="AP125" s="14">
        <v>0.41209264652661692</v>
      </c>
      <c r="AQ125" s="14">
        <v>0.41289440953129092</v>
      </c>
      <c r="AR125" s="14">
        <v>0.41311763972833199</v>
      </c>
      <c r="AS125" s="14">
        <v>0.41298842123244434</v>
      </c>
    </row>
    <row r="126" spans="2:45" x14ac:dyDescent="0.35">
      <c r="B126" s="3"/>
      <c r="C126" s="4" t="s">
        <v>66</v>
      </c>
      <c r="D126" s="16">
        <v>55021</v>
      </c>
      <c r="E126" s="16">
        <v>58515</v>
      </c>
      <c r="F126" s="16">
        <v>62261</v>
      </c>
      <c r="G126" s="16">
        <v>66203</v>
      </c>
      <c r="H126" s="16">
        <v>70325</v>
      </c>
      <c r="I126" s="16">
        <v>74684</v>
      </c>
      <c r="J126" s="16">
        <v>79328</v>
      </c>
      <c r="K126" s="16">
        <v>84352</v>
      </c>
      <c r="L126" s="16">
        <v>89728</v>
      </c>
      <c r="M126" s="16">
        <v>95431</v>
      </c>
      <c r="N126" s="16">
        <v>101421</v>
      </c>
      <c r="O126" s="16">
        <v>107622</v>
      </c>
      <c r="P126" s="16">
        <v>114031</v>
      </c>
      <c r="R126" s="13">
        <v>6.3503026117300632E-2</v>
      </c>
      <c r="S126" s="13">
        <v>6.4017773220541807E-2</v>
      </c>
      <c r="T126" s="13">
        <v>6.3314113168757347E-2</v>
      </c>
      <c r="U126" s="13">
        <v>6.2263039439300227E-2</v>
      </c>
      <c r="V126" s="13">
        <v>6.1983647351582016E-2</v>
      </c>
      <c r="W126" s="13">
        <v>6.2181993465802554E-2</v>
      </c>
      <c r="X126" s="13">
        <v>6.3331988705123132E-2</v>
      </c>
      <c r="Y126" s="13">
        <v>6.3732928679817835E-2</v>
      </c>
      <c r="Z126" s="13">
        <v>6.3558755349500728E-2</v>
      </c>
      <c r="AA126" s="13">
        <v>6.2767863692091641E-2</v>
      </c>
      <c r="AB126" s="13">
        <v>6.1141183778507413E-2</v>
      </c>
      <c r="AC126" s="13">
        <v>5.9551021166675877E-2</v>
      </c>
      <c r="AD126" s="1"/>
      <c r="AE126" s="13">
        <v>6.232274568349179E-2</v>
      </c>
      <c r="AF126" s="1"/>
      <c r="AG126" s="13">
        <v>0.21440233804188991</v>
      </c>
      <c r="AH126" s="13">
        <v>0.21482775964549655</v>
      </c>
      <c r="AI126" s="13">
        <v>0.21521481384183036</v>
      </c>
      <c r="AJ126" s="13">
        <v>0.21565970310672716</v>
      </c>
      <c r="AK126" s="13">
        <v>0.21615515837034532</v>
      </c>
      <c r="AL126" s="13">
        <v>0.21676941474231712</v>
      </c>
      <c r="AM126" s="13">
        <v>0.21735008685455015</v>
      </c>
      <c r="AN126" s="13">
        <v>0.21786980811897708</v>
      </c>
      <c r="AO126" s="13">
        <v>0.21828443536223421</v>
      </c>
      <c r="AP126" s="13">
        <v>0.21858365323829332</v>
      </c>
      <c r="AQ126" s="13">
        <v>0.21886369816011292</v>
      </c>
      <c r="AR126" s="13">
        <v>0.2191229138204496</v>
      </c>
      <c r="AS126" s="13">
        <v>0.21932539232223605</v>
      </c>
    </row>
    <row r="127" spans="2:45" x14ac:dyDescent="0.35">
      <c r="B127" s="3"/>
      <c r="C127" s="4" t="s">
        <v>67</v>
      </c>
      <c r="D127" s="16">
        <v>26425</v>
      </c>
      <c r="E127" s="16">
        <v>28286</v>
      </c>
      <c r="F127" s="16">
        <v>30270</v>
      </c>
      <c r="G127" s="16">
        <v>32386</v>
      </c>
      <c r="H127" s="16">
        <v>34647</v>
      </c>
      <c r="I127" s="16">
        <v>37062</v>
      </c>
      <c r="J127" s="16">
        <v>39657</v>
      </c>
      <c r="K127" s="16">
        <v>42444</v>
      </c>
      <c r="L127" s="16">
        <v>45396</v>
      </c>
      <c r="M127" s="16">
        <v>48567</v>
      </c>
      <c r="N127" s="16">
        <v>51934</v>
      </c>
      <c r="O127" s="16">
        <v>55471</v>
      </c>
      <c r="P127" s="16">
        <v>59177</v>
      </c>
      <c r="R127" s="13">
        <v>7.0425733207190255E-2</v>
      </c>
      <c r="S127" s="13">
        <v>7.0140705649437862E-2</v>
      </c>
      <c r="T127" s="13">
        <v>6.9904195573174732E-2</v>
      </c>
      <c r="U127" s="13">
        <v>6.9814117211140614E-2</v>
      </c>
      <c r="V127" s="13">
        <v>6.9703004589142026E-2</v>
      </c>
      <c r="W127" s="13">
        <v>7.0017807997409642E-2</v>
      </c>
      <c r="X127" s="13">
        <v>7.0277630683107661E-2</v>
      </c>
      <c r="Y127" s="13">
        <v>6.9550466497031449E-2</v>
      </c>
      <c r="Z127" s="13">
        <v>6.9851969336505393E-2</v>
      </c>
      <c r="AA127" s="13">
        <v>6.93269092181934E-2</v>
      </c>
      <c r="AB127" s="13">
        <v>6.8105672584434007E-2</v>
      </c>
      <c r="AC127" s="13">
        <v>6.6809684339564912E-2</v>
      </c>
      <c r="AD127" s="1"/>
      <c r="AE127" s="13">
        <v>6.9133685684990745E-2</v>
      </c>
      <c r="AF127" s="1"/>
      <c r="AG127" s="13">
        <v>0.10297126156843643</v>
      </c>
      <c r="AH127" s="13">
        <v>0.10384718464210059</v>
      </c>
      <c r="AI127" s="13">
        <v>0.10463295506002482</v>
      </c>
      <c r="AJ127" s="13">
        <v>0.10549907322650735</v>
      </c>
      <c r="AK127" s="13">
        <v>0.10649310731684827</v>
      </c>
      <c r="AL127" s="13">
        <v>0.1075720107275957</v>
      </c>
      <c r="AM127" s="13">
        <v>0.10865586418907441</v>
      </c>
      <c r="AN127" s="13">
        <v>0.10962711181479827</v>
      </c>
      <c r="AO127" s="13">
        <v>0.11043643263757116</v>
      </c>
      <c r="AP127" s="13">
        <v>0.1112421779801552</v>
      </c>
      <c r="AQ127" s="13">
        <v>0.11207212806270204</v>
      </c>
      <c r="AR127" s="13">
        <v>0.11294128665639144</v>
      </c>
      <c r="AS127" s="13">
        <v>0.1138200905144475</v>
      </c>
    </row>
    <row r="128" spans="2:45" x14ac:dyDescent="0.35">
      <c r="B128" s="3"/>
      <c r="C128" s="4" t="s">
        <v>68</v>
      </c>
      <c r="D128" s="16">
        <v>34723</v>
      </c>
      <c r="E128" s="16">
        <v>37424</v>
      </c>
      <c r="F128" s="16">
        <v>40304</v>
      </c>
      <c r="G128" s="16">
        <v>43336</v>
      </c>
      <c r="H128" s="16">
        <v>46567</v>
      </c>
      <c r="I128" s="16">
        <v>50030</v>
      </c>
      <c r="J128" s="16">
        <v>53819</v>
      </c>
      <c r="K128" s="16">
        <v>57960</v>
      </c>
      <c r="L128" s="16">
        <v>62414</v>
      </c>
      <c r="M128" s="16">
        <v>67205</v>
      </c>
      <c r="N128" s="16">
        <v>72293</v>
      </c>
      <c r="O128" s="16">
        <v>77677</v>
      </c>
      <c r="P128" s="16">
        <v>83373</v>
      </c>
      <c r="R128" s="13">
        <v>7.7787057569910445E-2</v>
      </c>
      <c r="S128" s="13">
        <v>7.6955964087216833E-2</v>
      </c>
      <c r="T128" s="13">
        <v>7.5228265184597021E-2</v>
      </c>
      <c r="U128" s="13">
        <v>7.4556950341517547E-2</v>
      </c>
      <c r="V128" s="13">
        <v>7.4365967315910497E-2</v>
      </c>
      <c r="W128" s="13">
        <v>7.5734559264441392E-2</v>
      </c>
      <c r="X128" s="13">
        <v>7.6943087013879863E-2</v>
      </c>
      <c r="Y128" s="13">
        <v>7.6846100759144331E-2</v>
      </c>
      <c r="Z128" s="13">
        <v>7.6761623994616501E-2</v>
      </c>
      <c r="AA128" s="13">
        <v>7.5708652630012585E-2</v>
      </c>
      <c r="AB128" s="13">
        <v>7.4474707094739356E-2</v>
      </c>
      <c r="AC128" s="13">
        <v>7.3329299535255021E-2</v>
      </c>
      <c r="AD128" s="1"/>
      <c r="AE128" s="13">
        <v>7.568469493421269E-2</v>
      </c>
      <c r="AF128" s="1"/>
      <c r="AG128" s="13">
        <v>0.13530638090599123</v>
      </c>
      <c r="AH128" s="13">
        <v>0.13739578017556289</v>
      </c>
      <c r="AI128" s="13">
        <v>0.13931703405151108</v>
      </c>
      <c r="AJ128" s="13">
        <v>0.14116926565009333</v>
      </c>
      <c r="AK128" s="13">
        <v>0.14313113771534833</v>
      </c>
      <c r="AL128" s="13">
        <v>0.1452114752766071</v>
      </c>
      <c r="AM128" s="13">
        <v>0.14745820296017842</v>
      </c>
      <c r="AN128" s="13">
        <v>0.14970284140952095</v>
      </c>
      <c r="AO128" s="13">
        <v>0.15183671483481731</v>
      </c>
      <c r="AP128" s="13">
        <v>0.15393231146985259</v>
      </c>
      <c r="AQ128" s="13">
        <v>0.15600628401503674</v>
      </c>
      <c r="AR128" s="13">
        <v>0.15815363565842544</v>
      </c>
      <c r="AS128" s="13">
        <v>0.1603582879575009</v>
      </c>
    </row>
    <row r="129" spans="2:45" x14ac:dyDescent="0.35">
      <c r="B129" s="3"/>
      <c r="C129" s="4" t="s">
        <v>31</v>
      </c>
      <c r="D129" s="16">
        <v>27642</v>
      </c>
      <c r="E129" s="16">
        <v>28771</v>
      </c>
      <c r="F129" s="16">
        <v>29915</v>
      </c>
      <c r="G129" s="16">
        <v>31065</v>
      </c>
      <c r="H129" s="16">
        <v>32243</v>
      </c>
      <c r="I129" s="16">
        <v>33478</v>
      </c>
      <c r="J129" s="16">
        <v>34805</v>
      </c>
      <c r="K129" s="16">
        <v>36217</v>
      </c>
      <c r="L129" s="16">
        <v>37664</v>
      </c>
      <c r="M129" s="16">
        <v>39148</v>
      </c>
      <c r="N129" s="16">
        <v>40647</v>
      </c>
      <c r="O129" s="16">
        <v>42163</v>
      </c>
      <c r="P129" s="16">
        <v>43692</v>
      </c>
      <c r="R129" s="13">
        <v>4.0843643730555046E-2</v>
      </c>
      <c r="S129" s="13">
        <v>3.976226060964172E-2</v>
      </c>
      <c r="T129" s="13">
        <v>3.8442253050309239E-2</v>
      </c>
      <c r="U129" s="13">
        <v>3.7920489296636051E-2</v>
      </c>
      <c r="V129" s="13">
        <v>3.830288744843835E-2</v>
      </c>
      <c r="W129" s="13">
        <v>3.9637971204970368E-2</v>
      </c>
      <c r="X129" s="13">
        <v>4.0568883781066045E-2</v>
      </c>
      <c r="Y129" s="13">
        <v>3.9953612944197525E-2</v>
      </c>
      <c r="Z129" s="13">
        <v>3.940101954120645E-2</v>
      </c>
      <c r="AA129" s="13">
        <v>3.8290589557576471E-2</v>
      </c>
      <c r="AB129" s="13">
        <v>3.7296725465594038E-2</v>
      </c>
      <c r="AC129" s="13">
        <v>3.626402295851805E-2</v>
      </c>
      <c r="AD129" s="1"/>
      <c r="AE129" s="13">
        <v>3.8772265397947342E-2</v>
      </c>
      <c r="AF129" s="1"/>
      <c r="AG129" s="13">
        <v>0.10771358986848514</v>
      </c>
      <c r="AH129" s="13">
        <v>0.10562777873640232</v>
      </c>
      <c r="AI129" s="13">
        <v>0.10340584243873943</v>
      </c>
      <c r="AJ129" s="13">
        <v>0.1011958472729405</v>
      </c>
      <c r="AK129" s="13">
        <v>9.9104028031781644E-2</v>
      </c>
      <c r="AL129" s="13">
        <v>9.716949368999106E-2</v>
      </c>
      <c r="AM129" s="13">
        <v>9.5361912224846426E-2</v>
      </c>
      <c r="AN129" s="13">
        <v>9.3543612962881648E-2</v>
      </c>
      <c r="AO129" s="13">
        <v>9.1626526541137551E-2</v>
      </c>
      <c r="AP129" s="13">
        <v>8.9668062337947899E-2</v>
      </c>
      <c r="AQ129" s="13">
        <v>8.7715095878704699E-2</v>
      </c>
      <c r="AR129" s="13">
        <v>8.5845639510616939E-2</v>
      </c>
      <c r="AS129" s="13">
        <v>8.40364904398202E-2</v>
      </c>
    </row>
    <row r="130" spans="2:45" x14ac:dyDescent="0.35">
      <c r="B130" s="3"/>
      <c r="C130" s="4" t="s">
        <v>69</v>
      </c>
      <c r="D130" s="16">
        <v>14278</v>
      </c>
      <c r="E130" s="16">
        <v>15539</v>
      </c>
      <c r="F130" s="16">
        <v>16921</v>
      </c>
      <c r="G130" s="16">
        <v>18418</v>
      </c>
      <c r="H130" s="16">
        <v>20030</v>
      </c>
      <c r="I130" s="16">
        <v>21779</v>
      </c>
      <c r="J130" s="16">
        <v>23688</v>
      </c>
      <c r="K130" s="16">
        <v>25782</v>
      </c>
      <c r="L130" s="16">
        <v>28059</v>
      </c>
      <c r="M130" s="16">
        <v>30527</v>
      </c>
      <c r="N130" s="16">
        <v>33168</v>
      </c>
      <c r="O130" s="16">
        <v>35980</v>
      </c>
      <c r="P130" s="16">
        <v>38983</v>
      </c>
      <c r="R130" s="13">
        <v>8.8317691553438937E-2</v>
      </c>
      <c r="S130" s="13">
        <v>8.8937512066413538E-2</v>
      </c>
      <c r="T130" s="13">
        <v>8.8469948584599001E-2</v>
      </c>
      <c r="U130" s="13">
        <v>8.7523075252470495E-2</v>
      </c>
      <c r="V130" s="13">
        <v>8.7319021467798352E-2</v>
      </c>
      <c r="W130" s="13">
        <v>8.7653243950594595E-2</v>
      </c>
      <c r="X130" s="13">
        <v>8.8399189463019168E-2</v>
      </c>
      <c r="Y130" s="13">
        <v>8.8317430765650462E-2</v>
      </c>
      <c r="Z130" s="13">
        <v>8.7957518086888342E-2</v>
      </c>
      <c r="AA130" s="13">
        <v>8.6513578143938119E-2</v>
      </c>
      <c r="AB130" s="13">
        <v>8.478051133622766E-2</v>
      </c>
      <c r="AC130" s="13">
        <v>8.3463035019455178E-2</v>
      </c>
      <c r="AD130" s="1"/>
      <c r="AE130" s="13">
        <v>8.672489864505574E-2</v>
      </c>
      <c r="AF130" s="1"/>
      <c r="AG130" s="13">
        <v>5.5637603507062837E-2</v>
      </c>
      <c r="AH130" s="13">
        <v>5.7048766250215689E-2</v>
      </c>
      <c r="AI130" s="13">
        <v>5.849006384442286E-2</v>
      </c>
      <c r="AJ130" s="13">
        <v>5.9997589411653569E-2</v>
      </c>
      <c r="AK130" s="13">
        <v>6.1565415174660743E-2</v>
      </c>
      <c r="AL130" s="13">
        <v>6.3213286429127047E-2</v>
      </c>
      <c r="AM130" s="13">
        <v>6.490254207102894E-2</v>
      </c>
      <c r="AN130" s="13">
        <v>6.6591419206698921E-2</v>
      </c>
      <c r="AO130" s="13">
        <v>6.8260108013428702E-2</v>
      </c>
      <c r="AP130" s="13">
        <v>6.9921756896662302E-2</v>
      </c>
      <c r="AQ130" s="13">
        <v>7.1575621819688476E-2</v>
      </c>
      <c r="AR130" s="13">
        <v>7.3256791727154075E-2</v>
      </c>
      <c r="AS130" s="13">
        <v>7.4979275538210904E-2</v>
      </c>
    </row>
    <row r="131" spans="2:45" x14ac:dyDescent="0.35">
      <c r="B131" s="3"/>
      <c r="C131" s="4" t="s">
        <v>70</v>
      </c>
      <c r="D131" s="16">
        <v>15316</v>
      </c>
      <c r="E131" s="16">
        <v>16189</v>
      </c>
      <c r="F131" s="16">
        <v>17112</v>
      </c>
      <c r="G131" s="16">
        <v>18073</v>
      </c>
      <c r="H131" s="16">
        <v>19088</v>
      </c>
      <c r="I131" s="16">
        <v>20171</v>
      </c>
      <c r="J131" s="16">
        <v>21337</v>
      </c>
      <c r="K131" s="16">
        <v>22588</v>
      </c>
      <c r="L131" s="16">
        <v>23896</v>
      </c>
      <c r="M131" s="16">
        <v>25263</v>
      </c>
      <c r="N131" s="16">
        <v>26674</v>
      </c>
      <c r="O131" s="16">
        <v>28125</v>
      </c>
      <c r="P131" s="16">
        <v>29626</v>
      </c>
      <c r="R131" s="13">
        <v>5.6999216505615014E-2</v>
      </c>
      <c r="S131" s="13">
        <v>5.7014021866699682E-2</v>
      </c>
      <c r="T131" s="13">
        <v>5.6159420289854989E-2</v>
      </c>
      <c r="U131" s="13">
        <v>5.6161124329109802E-2</v>
      </c>
      <c r="V131" s="13">
        <v>5.6737217099748438E-2</v>
      </c>
      <c r="W131" s="13">
        <v>5.7805760745624823E-2</v>
      </c>
      <c r="X131" s="13">
        <v>5.8630547874584105E-2</v>
      </c>
      <c r="Y131" s="13">
        <v>5.7906853196387553E-2</v>
      </c>
      <c r="Z131" s="13">
        <v>5.7206226983595565E-2</v>
      </c>
      <c r="AA131" s="13">
        <v>5.5852432411035879E-2</v>
      </c>
      <c r="AB131" s="13">
        <v>5.4397540676313971E-2</v>
      </c>
      <c r="AC131" s="13">
        <v>5.3368888888888799E-2</v>
      </c>
      <c r="AD131" s="1"/>
      <c r="AE131" s="13">
        <v>5.6451027579387227E-2</v>
      </c>
      <c r="AF131" s="1"/>
      <c r="AG131" s="13">
        <v>5.9682415976619579E-2</v>
      </c>
      <c r="AH131" s="13">
        <v>5.9435129469382959E-2</v>
      </c>
      <c r="AI131" s="13">
        <v>5.9150285001227113E-2</v>
      </c>
      <c r="AJ131" s="13">
        <v>5.8873734033924145E-2</v>
      </c>
      <c r="AK131" s="13">
        <v>5.8670027201893377E-2</v>
      </c>
      <c r="AL131" s="13">
        <v>5.8546085704666039E-2</v>
      </c>
      <c r="AM131" s="13">
        <v>5.846105792677915E-2</v>
      </c>
      <c r="AN131" s="13">
        <v>5.8341749167671833E-2</v>
      </c>
      <c r="AO131" s="13">
        <v>5.8132632705687734E-2</v>
      </c>
      <c r="AP131" s="13">
        <v>5.7864622939705165E-2</v>
      </c>
      <c r="AQ131" s="13">
        <v>5.7561750374408173E-2</v>
      </c>
      <c r="AR131" s="13">
        <v>5.7263681693335421E-2</v>
      </c>
      <c r="AS131" s="13">
        <v>5.6982172154401566E-2</v>
      </c>
    </row>
    <row r="132" spans="2:45" x14ac:dyDescent="0.35">
      <c r="B132" s="3"/>
      <c r="C132" s="4" t="s">
        <v>71</v>
      </c>
      <c r="D132" s="16">
        <v>9628</v>
      </c>
      <c r="E132" s="16">
        <v>10084</v>
      </c>
      <c r="F132" s="16">
        <v>10572</v>
      </c>
      <c r="G132" s="16">
        <v>11068</v>
      </c>
      <c r="H132" s="16">
        <v>11569</v>
      </c>
      <c r="I132" s="16">
        <v>12070</v>
      </c>
      <c r="J132" s="16">
        <v>12592</v>
      </c>
      <c r="K132" s="16">
        <v>13151</v>
      </c>
      <c r="L132" s="16">
        <v>13752</v>
      </c>
      <c r="M132" s="16">
        <v>14393</v>
      </c>
      <c r="N132" s="16">
        <v>15053</v>
      </c>
      <c r="O132" s="16">
        <v>15719</v>
      </c>
      <c r="P132" s="16">
        <v>16392</v>
      </c>
      <c r="R132" s="13">
        <v>4.7361861238055747E-2</v>
      </c>
      <c r="S132" s="13">
        <v>4.8393494644982216E-2</v>
      </c>
      <c r="T132" s="13">
        <v>4.6916382898221753E-2</v>
      </c>
      <c r="U132" s="13">
        <v>4.5265630646909916E-2</v>
      </c>
      <c r="V132" s="13">
        <v>4.3305385080819381E-2</v>
      </c>
      <c r="W132" s="13">
        <v>4.3247721623860702E-2</v>
      </c>
      <c r="X132" s="13">
        <v>4.4393265565438433E-2</v>
      </c>
      <c r="Y132" s="13">
        <v>4.5699946772108646E-2</v>
      </c>
      <c r="Z132" s="13">
        <v>4.661140197789404E-2</v>
      </c>
      <c r="AA132" s="13">
        <v>4.5855624261794015E-2</v>
      </c>
      <c r="AB132" s="13">
        <v>4.4243672357669572E-2</v>
      </c>
      <c r="AC132" s="13">
        <v>4.2814428398753046E-2</v>
      </c>
      <c r="AD132" s="1"/>
      <c r="AE132" s="13">
        <v>4.4694334129371127E-2</v>
      </c>
      <c r="AF132" s="1"/>
      <c r="AG132" s="13">
        <v>3.7517778860204576E-2</v>
      </c>
      <c r="AH132" s="13">
        <v>3.7021671849358069E-2</v>
      </c>
      <c r="AI132" s="13">
        <v>3.6543759527406093E-2</v>
      </c>
      <c r="AJ132" s="13">
        <v>3.6054583538287638E-2</v>
      </c>
      <c r="AK132" s="13">
        <v>3.5559175644316036E-2</v>
      </c>
      <c r="AL132" s="13">
        <v>3.5033030313584804E-2</v>
      </c>
      <c r="AM132" s="13">
        <v>3.4500709631813425E-2</v>
      </c>
      <c r="AN132" s="13">
        <v>3.3967254440590233E-2</v>
      </c>
      <c r="AO132" s="13">
        <v>3.3454970077360972E-2</v>
      </c>
      <c r="AP132" s="13">
        <v>3.2967007796824467E-2</v>
      </c>
      <c r="AQ132" s="13">
        <v>3.2483955476717639E-2</v>
      </c>
      <c r="AR132" s="13">
        <v>3.200454444577918E-2</v>
      </c>
      <c r="AS132" s="13">
        <v>3.152810929436814E-2</v>
      </c>
    </row>
    <row r="134" spans="2:45" x14ac:dyDescent="0.35">
      <c r="B134" s="3"/>
      <c r="C134" s="8" t="s">
        <v>78</v>
      </c>
      <c r="D134" s="15">
        <v>256625</v>
      </c>
      <c r="E134" s="15">
        <v>272381</v>
      </c>
      <c r="F134" s="15">
        <v>289297</v>
      </c>
      <c r="G134" s="15">
        <v>306979</v>
      </c>
      <c r="H134" s="15">
        <v>325345</v>
      </c>
      <c r="I134" s="15">
        <v>344532</v>
      </c>
      <c r="J134" s="15">
        <v>364978</v>
      </c>
      <c r="K134" s="15">
        <v>387167</v>
      </c>
      <c r="L134" s="15">
        <v>411060</v>
      </c>
      <c r="M134" s="15">
        <v>436588</v>
      </c>
      <c r="N134" s="15">
        <v>463398</v>
      </c>
      <c r="O134" s="15">
        <v>491149</v>
      </c>
      <c r="P134" s="15">
        <v>519917</v>
      </c>
      <c r="R134" s="12">
        <v>6.1396980029225556E-2</v>
      </c>
      <c r="S134" s="12">
        <v>6.2104184946820906E-2</v>
      </c>
      <c r="T134" s="12">
        <v>6.1120578505826195E-2</v>
      </c>
      <c r="U134" s="12">
        <v>5.9828196717039317E-2</v>
      </c>
      <c r="V134" s="12">
        <v>5.8974319568458E-2</v>
      </c>
      <c r="W134" s="12">
        <v>5.9344269908165215E-2</v>
      </c>
      <c r="X134" s="12">
        <v>6.0795445204916421E-2</v>
      </c>
      <c r="Y134" s="12">
        <v>6.1712387677668845E-2</v>
      </c>
      <c r="Z134" s="12">
        <v>6.210285603074972E-2</v>
      </c>
      <c r="AA134" s="12">
        <v>6.1408009381842765E-2</v>
      </c>
      <c r="AB134" s="12">
        <v>5.9885886430239177E-2</v>
      </c>
      <c r="AC134" s="12">
        <v>5.8572856709470988E-2</v>
      </c>
      <c r="AD134" s="1"/>
      <c r="AE134" s="12">
        <v>6.0545260668027408E-2</v>
      </c>
      <c r="AF134" s="1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</row>
    <row r="135" spans="2:45" x14ac:dyDescent="0.35">
      <c r="B135" s="3"/>
      <c r="C135" s="4" t="s">
        <v>7</v>
      </c>
      <c r="D135" s="16">
        <v>101459</v>
      </c>
      <c r="E135" s="16">
        <v>107814</v>
      </c>
      <c r="F135" s="16">
        <v>114641</v>
      </c>
      <c r="G135" s="16">
        <v>121777</v>
      </c>
      <c r="H135" s="16">
        <v>129210</v>
      </c>
      <c r="I135" s="16">
        <v>136938</v>
      </c>
      <c r="J135" s="16">
        <v>145177</v>
      </c>
      <c r="K135" s="16">
        <v>154120</v>
      </c>
      <c r="L135" s="16">
        <v>163787</v>
      </c>
      <c r="M135" s="16">
        <v>174171</v>
      </c>
      <c r="N135" s="16">
        <v>185078</v>
      </c>
      <c r="O135" s="16">
        <v>196366</v>
      </c>
      <c r="P135" s="16">
        <v>208065</v>
      </c>
      <c r="R135" s="13">
        <v>6.263613873584406E-2</v>
      </c>
      <c r="S135" s="13">
        <v>6.3322017548741449E-2</v>
      </c>
      <c r="T135" s="13">
        <v>6.2246491220418587E-2</v>
      </c>
      <c r="U135" s="13">
        <v>6.1037798599078652E-2</v>
      </c>
      <c r="V135" s="13">
        <v>5.9809612259112965E-2</v>
      </c>
      <c r="W135" s="13">
        <v>6.0165914501453255E-2</v>
      </c>
      <c r="X135" s="13">
        <v>6.1600666772284818E-2</v>
      </c>
      <c r="Y135" s="13">
        <v>6.2723851544251197E-2</v>
      </c>
      <c r="Z135" s="13">
        <v>6.3399415093994049E-2</v>
      </c>
      <c r="AA135" s="13">
        <v>6.2622365376555189E-2</v>
      </c>
      <c r="AB135" s="13">
        <v>6.0990501302153666E-2</v>
      </c>
      <c r="AC135" s="13">
        <v>5.9577523603882465E-2</v>
      </c>
      <c r="AD135" s="1"/>
      <c r="AE135" s="13">
        <v>6.1582079430733648E-2</v>
      </c>
      <c r="AF135" s="1"/>
      <c r="AG135" s="13">
        <v>0.39535898684851439</v>
      </c>
      <c r="AH135" s="13">
        <v>0.39582056017123074</v>
      </c>
      <c r="AI135" s="13">
        <v>0.3962744169486721</v>
      </c>
      <c r="AJ135" s="13">
        <v>0.39669488792392965</v>
      </c>
      <c r="AK135" s="13">
        <v>0.39714764327098928</v>
      </c>
      <c r="AL135" s="13">
        <v>0.39746090348646862</v>
      </c>
      <c r="AM135" s="13">
        <v>0.39776918060814626</v>
      </c>
      <c r="AN135" s="13">
        <v>0.39807111659826377</v>
      </c>
      <c r="AO135" s="13">
        <v>0.39845034788108791</v>
      </c>
      <c r="AP135" s="13">
        <v>0.39893675501846132</v>
      </c>
      <c r="AQ135" s="13">
        <v>0.39939317821829184</v>
      </c>
      <c r="AR135" s="13">
        <v>0.39980942646732459</v>
      </c>
      <c r="AS135" s="13">
        <v>0.40018887630140965</v>
      </c>
    </row>
    <row r="136" spans="2:45" x14ac:dyDescent="0.35">
      <c r="C136" s="4" t="s">
        <v>9</v>
      </c>
      <c r="D136" s="16">
        <v>41514</v>
      </c>
      <c r="E136" s="16">
        <v>44766</v>
      </c>
      <c r="F136" s="16">
        <v>48281</v>
      </c>
      <c r="G136" s="16">
        <v>51988</v>
      </c>
      <c r="H136" s="16">
        <v>55859</v>
      </c>
      <c r="I136" s="16">
        <v>59966</v>
      </c>
      <c r="J136" s="16">
        <v>64386</v>
      </c>
      <c r="K136" s="16">
        <v>69236</v>
      </c>
      <c r="L136" s="16">
        <v>74490</v>
      </c>
      <c r="M136" s="16">
        <v>80132</v>
      </c>
      <c r="N136" s="16">
        <v>86125</v>
      </c>
      <c r="O136" s="16">
        <v>92419</v>
      </c>
      <c r="P136" s="16">
        <v>99032</v>
      </c>
      <c r="R136" s="13">
        <v>7.8335019511490023E-2</v>
      </c>
      <c r="S136" s="13">
        <v>7.8519412053790871E-2</v>
      </c>
      <c r="T136" s="13">
        <v>7.6779685590605107E-2</v>
      </c>
      <c r="U136" s="13">
        <v>7.4459490651688887E-2</v>
      </c>
      <c r="V136" s="13">
        <v>7.3524409674358582E-2</v>
      </c>
      <c r="W136" s="13">
        <v>7.3708434779708565E-2</v>
      </c>
      <c r="X136" s="13">
        <v>7.5326934426738656E-2</v>
      </c>
      <c r="Y136" s="13">
        <v>7.5885377549251842E-2</v>
      </c>
      <c r="Z136" s="13">
        <v>7.5741710296684195E-2</v>
      </c>
      <c r="AA136" s="13">
        <v>7.4789097988319231E-2</v>
      </c>
      <c r="AB136" s="13">
        <v>7.3079825834542866E-2</v>
      </c>
      <c r="AC136" s="13">
        <v>7.1554550471223388E-2</v>
      </c>
      <c r="AD136" s="1"/>
      <c r="AE136" s="13">
        <v>7.4296974845717886E-2</v>
      </c>
      <c r="AF136" s="1"/>
      <c r="AG136" s="13">
        <v>0.16176911836337068</v>
      </c>
      <c r="AH136" s="13">
        <v>0.1643506705680646</v>
      </c>
      <c r="AI136" s="13">
        <v>0.16689077315008452</v>
      </c>
      <c r="AJ136" s="13">
        <v>0.1693536039924555</v>
      </c>
      <c r="AK136" s="13">
        <v>0.17169158892867573</v>
      </c>
      <c r="AL136" s="13">
        <v>0.17405059617103782</v>
      </c>
      <c r="AM136" s="13">
        <v>0.17641063296965845</v>
      </c>
      <c r="AN136" s="13">
        <v>0.17882722442770174</v>
      </c>
      <c r="AO136" s="13">
        <v>0.18121442125237192</v>
      </c>
      <c r="AP136" s="13">
        <v>0.18354146243139985</v>
      </c>
      <c r="AQ136" s="13">
        <v>0.18585535543960052</v>
      </c>
      <c r="AR136" s="13">
        <v>0.18816896705480415</v>
      </c>
      <c r="AS136" s="13">
        <v>0.19047655683503328</v>
      </c>
    </row>
    <row r="137" spans="2:45" x14ac:dyDescent="0.35">
      <c r="C137" s="4" t="s">
        <v>8</v>
      </c>
      <c r="D137" s="16">
        <v>33105</v>
      </c>
      <c r="E137" s="16">
        <v>34471</v>
      </c>
      <c r="F137" s="16">
        <v>35913</v>
      </c>
      <c r="G137" s="16">
        <v>37394</v>
      </c>
      <c r="H137" s="16">
        <v>38908</v>
      </c>
      <c r="I137" s="16">
        <v>40478</v>
      </c>
      <c r="J137" s="16">
        <v>42129</v>
      </c>
      <c r="K137" s="16">
        <v>43895</v>
      </c>
      <c r="L137" s="16">
        <v>45758</v>
      </c>
      <c r="M137" s="16">
        <v>47695</v>
      </c>
      <c r="N137" s="16">
        <v>49682</v>
      </c>
      <c r="O137" s="16">
        <v>51696</v>
      </c>
      <c r="P137" s="16">
        <v>53726</v>
      </c>
      <c r="R137" s="13">
        <v>4.1262649146654562E-2</v>
      </c>
      <c r="S137" s="13">
        <v>4.1832264802297514E-2</v>
      </c>
      <c r="T137" s="13">
        <v>4.123854871495003E-2</v>
      </c>
      <c r="U137" s="13">
        <v>4.0487778788040885E-2</v>
      </c>
      <c r="V137" s="13">
        <v>4.0351598642952569E-2</v>
      </c>
      <c r="W137" s="13">
        <v>4.0787588319580959E-2</v>
      </c>
      <c r="X137" s="13">
        <v>4.1918868238030704E-2</v>
      </c>
      <c r="Y137" s="13">
        <v>4.244219159357554E-2</v>
      </c>
      <c r="Z137" s="13">
        <v>4.2331395602954736E-2</v>
      </c>
      <c r="AA137" s="13">
        <v>4.1660551420484415E-2</v>
      </c>
      <c r="AB137" s="13">
        <v>4.0537820538625757E-2</v>
      </c>
      <c r="AC137" s="13">
        <v>3.9268028474156669E-2</v>
      </c>
      <c r="AD137" s="1"/>
      <c r="AE137" s="13">
        <v>4.1277524695998519E-2</v>
      </c>
      <c r="AF137" s="1"/>
      <c r="AG137" s="13">
        <v>0.1290014612761812</v>
      </c>
      <c r="AH137" s="13">
        <v>0.12655434850448452</v>
      </c>
      <c r="AI137" s="13">
        <v>0.1241388607555557</v>
      </c>
      <c r="AJ137" s="13">
        <v>0.12181289273859124</v>
      </c>
      <c r="AK137" s="13">
        <v>0.1195899737202047</v>
      </c>
      <c r="AL137" s="13">
        <v>0.11748690977906261</v>
      </c>
      <c r="AM137" s="13">
        <v>0.11542887516507844</v>
      </c>
      <c r="AN137" s="13">
        <v>0.11337484857955353</v>
      </c>
      <c r="AO137" s="13">
        <v>0.11131708266433124</v>
      </c>
      <c r="AP137" s="13">
        <v>0.10924487159518814</v>
      </c>
      <c r="AQ137" s="13">
        <v>0.10721237467576468</v>
      </c>
      <c r="AR137" s="13">
        <v>0.10525522804688597</v>
      </c>
      <c r="AS137" s="13">
        <v>0.10333572474067976</v>
      </c>
    </row>
    <row r="138" spans="2:45" x14ac:dyDescent="0.35">
      <c r="C138" s="4" t="s">
        <v>19</v>
      </c>
      <c r="D138" s="16">
        <v>22106</v>
      </c>
      <c r="E138" s="16">
        <v>23173</v>
      </c>
      <c r="F138" s="16">
        <v>24312</v>
      </c>
      <c r="G138" s="16">
        <v>25502</v>
      </c>
      <c r="H138" s="16">
        <v>26738</v>
      </c>
      <c r="I138" s="16">
        <v>28031</v>
      </c>
      <c r="J138" s="16">
        <v>29392</v>
      </c>
      <c r="K138" s="16">
        <v>30845</v>
      </c>
      <c r="L138" s="16">
        <v>32366</v>
      </c>
      <c r="M138" s="16">
        <v>33940</v>
      </c>
      <c r="N138" s="16">
        <v>35545</v>
      </c>
      <c r="O138" s="16">
        <v>37147</v>
      </c>
      <c r="P138" s="16">
        <v>38765</v>
      </c>
      <c r="R138" s="13">
        <v>4.8267438704424181E-2</v>
      </c>
      <c r="S138" s="13">
        <v>4.9152030380183787E-2</v>
      </c>
      <c r="T138" s="13">
        <v>4.8947022046725852E-2</v>
      </c>
      <c r="U138" s="13">
        <v>4.846678691867301E-2</v>
      </c>
      <c r="V138" s="13">
        <v>4.8358141970229696E-2</v>
      </c>
      <c r="W138" s="13">
        <v>4.8553387321180086E-2</v>
      </c>
      <c r="X138" s="13">
        <v>4.9435220468154517E-2</v>
      </c>
      <c r="Y138" s="13">
        <v>4.931107148646463E-2</v>
      </c>
      <c r="Z138" s="13">
        <v>4.8631279737996636E-2</v>
      </c>
      <c r="AA138" s="13">
        <v>4.7289334119033688E-2</v>
      </c>
      <c r="AB138" s="13">
        <v>4.5069630046419951E-2</v>
      </c>
      <c r="AC138" s="13">
        <v>4.3556680216437327E-2</v>
      </c>
      <c r="AD138" s="1"/>
      <c r="AE138" s="13">
        <v>4.740455126610868E-2</v>
      </c>
      <c r="AF138" s="1"/>
      <c r="AG138" s="13">
        <v>8.6141256697515836E-2</v>
      </c>
      <c r="AH138" s="13">
        <v>8.5075684427327894E-2</v>
      </c>
      <c r="AI138" s="13">
        <v>8.4038202954057589E-2</v>
      </c>
      <c r="AJ138" s="13">
        <v>8.3074086501031014E-2</v>
      </c>
      <c r="AK138" s="13">
        <v>8.218352825462201E-2</v>
      </c>
      <c r="AL138" s="13">
        <v>8.1359641484680667E-2</v>
      </c>
      <c r="AM138" s="13">
        <v>8.0530881313394226E-2</v>
      </c>
      <c r="AN138" s="13">
        <v>7.9668463479583743E-2</v>
      </c>
      <c r="AO138" s="13">
        <v>7.8737897143969254E-2</v>
      </c>
      <c r="AP138" s="13">
        <v>7.7739195763511598E-2</v>
      </c>
      <c r="AQ138" s="13">
        <v>7.670512173121162E-2</v>
      </c>
      <c r="AR138" s="13">
        <v>7.5632852759549549E-2</v>
      </c>
      <c r="AS138" s="13">
        <v>7.4559977842617184E-2</v>
      </c>
    </row>
    <row r="139" spans="2:45" x14ac:dyDescent="0.35">
      <c r="C139" s="4" t="s">
        <v>26</v>
      </c>
      <c r="D139" s="16">
        <v>11513</v>
      </c>
      <c r="E139" s="16">
        <v>12062</v>
      </c>
      <c r="F139" s="16">
        <v>12655</v>
      </c>
      <c r="G139" s="16">
        <v>13263</v>
      </c>
      <c r="H139" s="16">
        <v>13867</v>
      </c>
      <c r="I139" s="16">
        <v>14467</v>
      </c>
      <c r="J139" s="16">
        <v>15093</v>
      </c>
      <c r="K139" s="16">
        <v>15766</v>
      </c>
      <c r="L139" s="16">
        <v>16484</v>
      </c>
      <c r="M139" s="16">
        <v>17251</v>
      </c>
      <c r="N139" s="16">
        <v>18035</v>
      </c>
      <c r="O139" s="16">
        <v>18813</v>
      </c>
      <c r="P139" s="16">
        <v>19600</v>
      </c>
      <c r="R139" s="13">
        <v>4.7685225397376962E-2</v>
      </c>
      <c r="S139" s="13">
        <v>4.9162659592107527E-2</v>
      </c>
      <c r="T139" s="13">
        <v>4.8044251284077522E-2</v>
      </c>
      <c r="U139" s="13">
        <v>4.554022468521457E-2</v>
      </c>
      <c r="V139" s="13">
        <v>4.3268190668493522E-2</v>
      </c>
      <c r="W139" s="13">
        <v>4.3270892375751657E-2</v>
      </c>
      <c r="X139" s="13">
        <v>4.4590207380905023E-2</v>
      </c>
      <c r="Y139" s="13">
        <v>4.5541037676011697E-2</v>
      </c>
      <c r="Z139" s="13">
        <v>4.6529968454258608E-2</v>
      </c>
      <c r="AA139" s="13">
        <v>4.5446640774447822E-2</v>
      </c>
      <c r="AB139" s="13">
        <v>4.3138342112558847E-2</v>
      </c>
      <c r="AC139" s="13">
        <v>4.1832775208632267E-2</v>
      </c>
      <c r="AD139" s="1"/>
      <c r="AE139" s="13">
        <v>4.4334573028661409E-2</v>
      </c>
      <c r="AF139" s="1"/>
      <c r="AG139" s="13">
        <v>4.4863127131027768E-2</v>
      </c>
      <c r="AH139" s="13">
        <v>4.4283558691685543E-2</v>
      </c>
      <c r="AI139" s="13">
        <v>4.37439724573708E-2</v>
      </c>
      <c r="AJ139" s="13">
        <v>4.3204909782102362E-2</v>
      </c>
      <c r="AK139" s="13">
        <v>4.2622446940939619E-2</v>
      </c>
      <c r="AL139" s="13">
        <v>4.199029408008545E-2</v>
      </c>
      <c r="AM139" s="13">
        <v>4.1353177451791616E-2</v>
      </c>
      <c r="AN139" s="13">
        <v>4.0721445784377287E-2</v>
      </c>
      <c r="AO139" s="13">
        <v>4.0101201771030992E-2</v>
      </c>
      <c r="AP139" s="13">
        <v>3.9513225283333488E-2</v>
      </c>
      <c r="AQ139" s="13">
        <v>3.891902856723594E-2</v>
      </c>
      <c r="AR139" s="13">
        <v>3.8304058442550019E-2</v>
      </c>
      <c r="AS139" s="13">
        <v>3.7698324924939942E-2</v>
      </c>
    </row>
    <row r="140" spans="2:45" x14ac:dyDescent="0.35">
      <c r="C140" s="4" t="s">
        <v>20</v>
      </c>
      <c r="D140" s="16">
        <v>34935</v>
      </c>
      <c r="E140" s="16">
        <v>37429</v>
      </c>
      <c r="F140" s="16">
        <v>40112</v>
      </c>
      <c r="G140" s="16">
        <v>42935</v>
      </c>
      <c r="H140" s="16">
        <v>45883</v>
      </c>
      <c r="I140" s="16">
        <v>48996</v>
      </c>
      <c r="J140" s="16">
        <v>52322</v>
      </c>
      <c r="K140" s="16">
        <v>55940</v>
      </c>
      <c r="L140" s="16">
        <v>59857</v>
      </c>
      <c r="M140" s="16">
        <v>64069</v>
      </c>
      <c r="N140" s="16">
        <v>68554</v>
      </c>
      <c r="O140" s="16">
        <v>73259</v>
      </c>
      <c r="P140" s="16">
        <v>78185</v>
      </c>
      <c r="R140" s="13">
        <v>7.1389723772720792E-2</v>
      </c>
      <c r="S140" s="13">
        <v>7.1682385316198749E-2</v>
      </c>
      <c r="T140" s="13">
        <v>7.0377941763063445E-2</v>
      </c>
      <c r="U140" s="13">
        <v>6.8661930825666628E-2</v>
      </c>
      <c r="V140" s="13">
        <v>6.7846479088115474E-2</v>
      </c>
      <c r="W140" s="13">
        <v>6.7883092497346809E-2</v>
      </c>
      <c r="X140" s="13">
        <v>6.9148732846603833E-2</v>
      </c>
      <c r="Y140" s="13">
        <v>7.0021451555237757E-2</v>
      </c>
      <c r="Z140" s="13">
        <v>7.036770970813766E-2</v>
      </c>
      <c r="AA140" s="13">
        <v>7.0002653389314551E-2</v>
      </c>
      <c r="AB140" s="13">
        <v>6.8632027306940513E-2</v>
      </c>
      <c r="AC140" s="13">
        <v>6.7240885078966306E-2</v>
      </c>
      <c r="AD140" s="1"/>
      <c r="AE140" s="13">
        <v>6.9041802820708056E-2</v>
      </c>
      <c r="AF140" s="1"/>
      <c r="AG140" s="13">
        <v>0.13613248904042863</v>
      </c>
      <c r="AH140" s="13">
        <v>0.13741413681571035</v>
      </c>
      <c r="AI140" s="13">
        <v>0.13865335623943559</v>
      </c>
      <c r="AJ140" s="13">
        <v>0.13986298737047159</v>
      </c>
      <c r="AK140" s="13">
        <v>0.14102875409181023</v>
      </c>
      <c r="AL140" s="13">
        <v>0.14221030267144996</v>
      </c>
      <c r="AM140" s="13">
        <v>0.14335658587640898</v>
      </c>
      <c r="AN140" s="13">
        <v>0.14448545459711185</v>
      </c>
      <c r="AO140" s="13">
        <v>0.145616211745244</v>
      </c>
      <c r="AP140" s="13">
        <v>0.14674933804868664</v>
      </c>
      <c r="AQ140" s="13">
        <v>0.14793762597162699</v>
      </c>
      <c r="AR140" s="13">
        <v>0.14915840203278435</v>
      </c>
      <c r="AS140" s="13">
        <v>0.15037977215594028</v>
      </c>
    </row>
    <row r="141" spans="2:45" x14ac:dyDescent="0.35">
      <c r="C141" s="4" t="s">
        <v>27</v>
      </c>
      <c r="D141" s="16">
        <v>11993</v>
      </c>
      <c r="E141" s="16">
        <v>12666</v>
      </c>
      <c r="F141" s="16">
        <v>13383</v>
      </c>
      <c r="G141" s="16">
        <v>14120</v>
      </c>
      <c r="H141" s="16">
        <v>14880</v>
      </c>
      <c r="I141" s="16">
        <v>15656</v>
      </c>
      <c r="J141" s="16">
        <v>16479</v>
      </c>
      <c r="K141" s="16">
        <v>17365</v>
      </c>
      <c r="L141" s="16">
        <v>18318</v>
      </c>
      <c r="M141" s="16">
        <v>19330</v>
      </c>
      <c r="N141" s="16">
        <v>20379</v>
      </c>
      <c r="O141" s="16">
        <v>21449</v>
      </c>
      <c r="P141" s="16">
        <v>22544</v>
      </c>
      <c r="R141" s="13">
        <v>5.6116067706161843E-2</v>
      </c>
      <c r="S141" s="13">
        <v>5.6608242539081033E-2</v>
      </c>
      <c r="T141" s="13">
        <v>5.5069864753792164E-2</v>
      </c>
      <c r="U141" s="13">
        <v>5.3824362606232246E-2</v>
      </c>
      <c r="V141" s="13">
        <v>5.2150537634408689E-2</v>
      </c>
      <c r="W141" s="13">
        <v>5.2567705671946907E-2</v>
      </c>
      <c r="X141" s="13">
        <v>5.3765398385824392E-2</v>
      </c>
      <c r="Y141" s="13">
        <v>5.4880506766484372E-2</v>
      </c>
      <c r="Z141" s="13">
        <v>5.5246205917676594E-2</v>
      </c>
      <c r="AA141" s="13">
        <v>5.4267977237454801E-2</v>
      </c>
      <c r="AB141" s="13">
        <v>5.2505029687423432E-2</v>
      </c>
      <c r="AC141" s="13">
        <v>5.1051331064385197E-2</v>
      </c>
      <c r="AD141" s="1"/>
      <c r="AE141" s="13">
        <v>5.3468251785175051E-2</v>
      </c>
      <c r="AF141" s="1"/>
      <c r="AG141" s="13">
        <v>4.6733560642961518E-2</v>
      </c>
      <c r="AH141" s="13">
        <v>4.6501040821496357E-2</v>
      </c>
      <c r="AI141" s="13">
        <v>4.6260417494823659E-2</v>
      </c>
      <c r="AJ141" s="13">
        <v>4.5996631691418634E-2</v>
      </c>
      <c r="AK141" s="13">
        <v>4.5736064792758456E-2</v>
      </c>
      <c r="AL141" s="13">
        <v>4.5441352327214891E-2</v>
      </c>
      <c r="AM141" s="13">
        <v>4.5150666615522028E-2</v>
      </c>
      <c r="AN141" s="13">
        <v>4.4851446533408064E-2</v>
      </c>
      <c r="AO141" s="13">
        <v>4.4562837541964676E-2</v>
      </c>
      <c r="AP141" s="13">
        <v>4.4275151859418951E-2</v>
      </c>
      <c r="AQ141" s="13">
        <v>4.3977315396268438E-2</v>
      </c>
      <c r="AR141" s="13">
        <v>4.3671065196101387E-2</v>
      </c>
      <c r="AS141" s="13">
        <v>4.3360767199379903E-2</v>
      </c>
    </row>
  </sheetData>
  <mergeCells count="9">
    <mergeCell ref="D86:P86"/>
    <mergeCell ref="R86:AC86"/>
    <mergeCell ref="AG86:AS86"/>
    <mergeCell ref="A1:B1"/>
    <mergeCell ref="D3:P3"/>
    <mergeCell ref="R3:AC3"/>
    <mergeCell ref="AG3:AS3"/>
    <mergeCell ref="D71:P71"/>
    <mergeCell ref="R71:AC71"/>
  </mergeCells>
  <conditionalFormatting sqref="A1">
    <cfRule type="duplicateValues" dxfId="48" priority="3"/>
  </conditionalFormatting>
  <conditionalFormatting sqref="R1:AC1048576">
    <cfRule type="cellIs" dxfId="47" priority="2" operator="lessThan">
      <formula>0</formula>
    </cfRule>
  </conditionalFormatting>
  <conditionalFormatting sqref="AE1:AE1048576">
    <cfRule type="cellIs" dxfId="46" priority="1" operator="lessThan">
      <formula>0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AS132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20.6328125" customWidth="1"/>
    <col min="4" max="4" width="8.90625" bestFit="1" customWidth="1"/>
    <col min="17" max="17" width="2.6328125" customWidth="1"/>
    <col min="18" max="29" width="8.7265625" customWidth="1"/>
    <col min="30" max="30" width="2.6328125" customWidth="1"/>
    <col min="32" max="32" width="2.6328125" customWidth="1"/>
  </cols>
  <sheetData>
    <row r="1" spans="1:45" x14ac:dyDescent="0.35">
      <c r="A1" s="19" t="s">
        <v>7</v>
      </c>
      <c r="B1" s="19"/>
    </row>
    <row r="3" spans="1:45" x14ac:dyDescent="0.35">
      <c r="D3" s="18" t="s">
        <v>76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G3" s="18" t="s">
        <v>11</v>
      </c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</row>
    <row r="4" spans="1:45" x14ac:dyDescent="0.35">
      <c r="C4" s="4"/>
      <c r="D4" s="5">
        <v>2021</v>
      </c>
      <c r="E4" s="5">
        <v>2022</v>
      </c>
      <c r="F4" s="5">
        <v>2023</v>
      </c>
      <c r="G4" s="5">
        <v>2024</v>
      </c>
      <c r="H4" s="5">
        <v>2025</v>
      </c>
      <c r="I4" s="5">
        <v>2026</v>
      </c>
      <c r="J4" s="5">
        <v>2027</v>
      </c>
      <c r="K4" s="5">
        <v>2028</v>
      </c>
      <c r="L4" s="5">
        <v>2029</v>
      </c>
      <c r="M4" s="5">
        <v>2030</v>
      </c>
      <c r="N4" s="5">
        <v>2031</v>
      </c>
      <c r="O4" s="5">
        <v>2032</v>
      </c>
      <c r="P4" s="5">
        <v>2033</v>
      </c>
      <c r="R4" s="5">
        <v>2022</v>
      </c>
      <c r="S4" s="5">
        <v>2023</v>
      </c>
      <c r="T4" s="5">
        <v>2024</v>
      </c>
      <c r="U4" s="5">
        <v>2025</v>
      </c>
      <c r="V4" s="5">
        <v>2026</v>
      </c>
      <c r="W4" s="5">
        <v>2027</v>
      </c>
      <c r="X4" s="5">
        <v>2028</v>
      </c>
      <c r="Y4" s="5">
        <v>2029</v>
      </c>
      <c r="Z4" s="5">
        <v>2030</v>
      </c>
      <c r="AA4" s="5">
        <v>2031</v>
      </c>
      <c r="AB4" s="5">
        <v>2032</v>
      </c>
      <c r="AC4" s="5">
        <v>2033</v>
      </c>
      <c r="AE4" s="5" t="s">
        <v>12</v>
      </c>
      <c r="AG4" s="5">
        <v>2021</v>
      </c>
      <c r="AH4" s="5">
        <v>2022</v>
      </c>
      <c r="AI4" s="5">
        <v>2023</v>
      </c>
      <c r="AJ4" s="5">
        <v>2024</v>
      </c>
      <c r="AK4" s="5">
        <v>2025</v>
      </c>
      <c r="AL4" s="5">
        <v>2026</v>
      </c>
      <c r="AM4" s="5">
        <v>2027</v>
      </c>
      <c r="AN4" s="5">
        <v>2028</v>
      </c>
      <c r="AO4" s="5">
        <v>2029</v>
      </c>
      <c r="AP4" s="5">
        <v>2030</v>
      </c>
      <c r="AQ4" s="5">
        <v>2031</v>
      </c>
      <c r="AR4" s="5">
        <v>2032</v>
      </c>
      <c r="AS4" s="5">
        <v>2033</v>
      </c>
    </row>
    <row r="5" spans="1:45" x14ac:dyDescent="0.35">
      <c r="C5" s="8" t="s">
        <v>44</v>
      </c>
      <c r="D5" s="9">
        <v>782.52022126035092</v>
      </c>
      <c r="E5" s="9">
        <v>835.30122398917297</v>
      </c>
      <c r="F5" s="9">
        <v>892.68117419214946</v>
      </c>
      <c r="G5" s="9">
        <v>954.13306219068841</v>
      </c>
      <c r="H5" s="9">
        <v>1019.44320192</v>
      </c>
      <c r="I5" s="9">
        <v>1088.9166367961477</v>
      </c>
      <c r="J5" s="9">
        <v>1164.4237639486487</v>
      </c>
      <c r="K5" s="9">
        <v>1247.5627768480606</v>
      </c>
      <c r="L5" s="9">
        <v>1339.2332224594302</v>
      </c>
      <c r="M5" s="9">
        <v>1439.4567978129803</v>
      </c>
      <c r="N5" s="9">
        <v>1547.3223402219942</v>
      </c>
      <c r="O5" s="9">
        <v>1661.7318961107276</v>
      </c>
      <c r="P5" s="9">
        <v>1782.9000878030783</v>
      </c>
      <c r="R5" s="12">
        <v>6.7450017641475624E-2</v>
      </c>
      <c r="S5" s="12">
        <v>6.8693722162820992E-2</v>
      </c>
      <c r="T5" s="12">
        <v>6.8839681820501264E-2</v>
      </c>
      <c r="U5" s="12">
        <v>6.8449718720950292E-2</v>
      </c>
      <c r="V5" s="12">
        <v>6.8148411549856514E-2</v>
      </c>
      <c r="W5" s="12">
        <v>6.9341513024046453E-2</v>
      </c>
      <c r="X5" s="12">
        <v>7.1399275309773191E-2</v>
      </c>
      <c r="Y5" s="12">
        <v>7.3479625484637268E-2</v>
      </c>
      <c r="Z5" s="12">
        <v>7.4836536066134052E-2</v>
      </c>
      <c r="AA5" s="12">
        <v>7.4934893893931376E-2</v>
      </c>
      <c r="AB5" s="12">
        <v>7.3940350316611614E-2</v>
      </c>
      <c r="AC5" s="12">
        <v>7.2916811656527747E-2</v>
      </c>
      <c r="AD5" s="1"/>
      <c r="AE5" s="12">
        <v>7.297681808211276E-2</v>
      </c>
      <c r="AF5" s="1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</row>
    <row r="6" spans="1:45" x14ac:dyDescent="0.35">
      <c r="B6" s="3"/>
      <c r="C6" s="4" t="s">
        <v>45</v>
      </c>
      <c r="D6" s="7">
        <v>447.89187940648071</v>
      </c>
      <c r="E6" s="7">
        <v>480.0775225355228</v>
      </c>
      <c r="F6" s="7">
        <v>514.88408381285137</v>
      </c>
      <c r="G6" s="7">
        <v>552.45404484223525</v>
      </c>
      <c r="H6" s="7">
        <v>592.90816623667195</v>
      </c>
      <c r="I6" s="7">
        <v>637.12491165369386</v>
      </c>
      <c r="J6" s="7">
        <v>685.72921174156534</v>
      </c>
      <c r="K6" s="7">
        <v>739.40602670956059</v>
      </c>
      <c r="L6" s="7">
        <v>798.10710962427606</v>
      </c>
      <c r="M6" s="7">
        <v>861.77925715153788</v>
      </c>
      <c r="N6" s="7">
        <v>930.43187445541628</v>
      </c>
      <c r="O6" s="7">
        <v>1003.7892407168227</v>
      </c>
      <c r="P6" s="7">
        <v>1082.0321925194219</v>
      </c>
      <c r="R6" s="13">
        <v>7.1860296220803477E-2</v>
      </c>
      <c r="S6" s="13">
        <v>7.2501959878267463E-2</v>
      </c>
      <c r="T6" s="13">
        <v>7.2967804231135913E-2</v>
      </c>
      <c r="U6" s="13">
        <v>7.3226219940138559E-2</v>
      </c>
      <c r="V6" s="13">
        <v>7.4576043871475095E-2</v>
      </c>
      <c r="W6" s="13">
        <v>7.6286924587073868E-2</v>
      </c>
      <c r="X6" s="13">
        <v>7.8276984630231583E-2</v>
      </c>
      <c r="Y6" s="13">
        <v>7.9389511032175175E-2</v>
      </c>
      <c r="Z6" s="13">
        <v>7.9778950418367689E-2</v>
      </c>
      <c r="AA6" s="13">
        <v>7.96638080275891E-2</v>
      </c>
      <c r="AB6" s="13">
        <v>7.8842275587713173E-2</v>
      </c>
      <c r="AC6" s="13">
        <v>7.7947589622224367E-2</v>
      </c>
      <c r="AD6" s="1"/>
      <c r="AE6" s="13">
        <v>7.8597404323147407E-2</v>
      </c>
      <c r="AF6" s="1"/>
      <c r="AG6" s="13">
        <v>0.57237099724412543</v>
      </c>
      <c r="AH6" s="13">
        <v>0.57473580637509691</v>
      </c>
      <c r="AI6" s="13">
        <v>0.57678384926041093</v>
      </c>
      <c r="AJ6" s="13">
        <v>0.57901153071229017</v>
      </c>
      <c r="AK6" s="13">
        <v>0.58160000000000001</v>
      </c>
      <c r="AL6" s="13">
        <v>0.58509980481909729</v>
      </c>
      <c r="AM6" s="13">
        <v>0.58890004908196469</v>
      </c>
      <c r="AN6" s="13">
        <v>0.59268041691469298</v>
      </c>
      <c r="AO6" s="13">
        <v>0.59594333252769449</v>
      </c>
      <c r="AP6" s="13">
        <v>0.59868365515441024</v>
      </c>
      <c r="AQ6" s="13">
        <v>0.60131741801254368</v>
      </c>
      <c r="AR6" s="13">
        <v>0.60406208911689352</v>
      </c>
      <c r="AS6" s="13">
        <v>0.6068944636447472</v>
      </c>
    </row>
    <row r="7" spans="1:45" x14ac:dyDescent="0.35">
      <c r="B7" s="2"/>
      <c r="C7" s="10" t="s">
        <v>32</v>
      </c>
      <c r="D7" s="11">
        <v>96.607371721593978</v>
      </c>
      <c r="E7" s="11">
        <v>103.02173518037362</v>
      </c>
      <c r="F7" s="11">
        <v>110.04410477388362</v>
      </c>
      <c r="G7" s="11">
        <v>117.59105085691034</v>
      </c>
      <c r="H7" s="11">
        <v>125.4593679756798</v>
      </c>
      <c r="I7" s="11">
        <v>133.78736213983242</v>
      </c>
      <c r="J7" s="11">
        <v>142.68127316960786</v>
      </c>
      <c r="K7" s="11">
        <v>152.37197090086619</v>
      </c>
      <c r="L7" s="11">
        <v>162.95261090905001</v>
      </c>
      <c r="M7" s="11">
        <v>174.46115321134417</v>
      </c>
      <c r="N7" s="11">
        <v>186.71372489211296</v>
      </c>
      <c r="O7" s="11">
        <v>199.5315057025293</v>
      </c>
      <c r="P7" s="11">
        <v>213.06969128982374</v>
      </c>
      <c r="R7" s="14">
        <v>6.6396211225627277E-2</v>
      </c>
      <c r="S7" s="14">
        <v>6.8163961529234623E-2</v>
      </c>
      <c r="T7" s="14">
        <v>6.8581102990787443E-2</v>
      </c>
      <c r="U7" s="14">
        <v>6.6912550414605559E-2</v>
      </c>
      <c r="V7" s="14">
        <v>6.638001050481146E-2</v>
      </c>
      <c r="W7" s="14">
        <v>6.6477960903957925E-2</v>
      </c>
      <c r="X7" s="14">
        <v>6.7918497753652593E-2</v>
      </c>
      <c r="Y7" s="14">
        <v>6.9439542887238942E-2</v>
      </c>
      <c r="Z7" s="14">
        <v>7.0625086877052407E-2</v>
      </c>
      <c r="AA7" s="14">
        <v>7.0230945142990511E-2</v>
      </c>
      <c r="AB7" s="14">
        <v>6.8649376567377296E-2</v>
      </c>
      <c r="AC7" s="14">
        <v>6.7849864309036861E-2</v>
      </c>
      <c r="AD7" s="1"/>
      <c r="AE7" s="14">
        <v>6.8740751168879816E-2</v>
      </c>
      <c r="AF7" s="1"/>
      <c r="AG7" s="14">
        <v>0.21569351033917436</v>
      </c>
      <c r="AH7" s="14">
        <v>0.21459395690151406</v>
      </c>
      <c r="AI7" s="14">
        <v>0.21372597878531849</v>
      </c>
      <c r="AJ7" s="14">
        <v>0.21285218554330779</v>
      </c>
      <c r="AK7" s="14">
        <v>0.21160000000000001</v>
      </c>
      <c r="AL7" s="14">
        <v>0.20998607917022069</v>
      </c>
      <c r="AM7" s="14">
        <v>0.20807232756970687</v>
      </c>
      <c r="AN7" s="14">
        <v>0.20607347708394869</v>
      </c>
      <c r="AO7" s="14">
        <v>0.20417386205939578</v>
      </c>
      <c r="AP7" s="14">
        <v>0.20244297105501854</v>
      </c>
      <c r="AQ7" s="14">
        <v>0.20067425678145098</v>
      </c>
      <c r="AR7" s="14">
        <v>0.19877828692409624</v>
      </c>
      <c r="AS7" s="14">
        <v>0.19691622186739999</v>
      </c>
    </row>
    <row r="8" spans="1:45" x14ac:dyDescent="0.35">
      <c r="B8" s="3"/>
      <c r="C8" s="10" t="s">
        <v>33</v>
      </c>
      <c r="D8" s="11">
        <v>24.959461029533315</v>
      </c>
      <c r="E8" s="11">
        <v>27.052860248880851</v>
      </c>
      <c r="F8" s="11">
        <v>29.350178080857724</v>
      </c>
      <c r="G8" s="11">
        <v>31.884162622832864</v>
      </c>
      <c r="H8" s="11">
        <v>34.685127724845316</v>
      </c>
      <c r="I8" s="11">
        <v>37.787483501622241</v>
      </c>
      <c r="J8" s="11">
        <v>41.224905456438073</v>
      </c>
      <c r="K8" s="11">
        <v>45.003779376064152</v>
      </c>
      <c r="L8" s="11">
        <v>49.128293065310906</v>
      </c>
      <c r="M8" s="11">
        <v>53.608235235353597</v>
      </c>
      <c r="N8" s="11">
        <v>58.45227898162814</v>
      </c>
      <c r="O8" s="11">
        <v>63.702717126169745</v>
      </c>
      <c r="P8" s="11">
        <v>69.362981623581121</v>
      </c>
      <c r="R8" s="14">
        <v>8.3871972109915205E-2</v>
      </c>
      <c r="S8" s="14">
        <v>8.4919591157534252E-2</v>
      </c>
      <c r="T8" s="14">
        <v>8.6336257824200929E-2</v>
      </c>
      <c r="U8" s="14">
        <v>8.7848162586105671E-2</v>
      </c>
      <c r="V8" s="14">
        <v>8.9443400681343765E-2</v>
      </c>
      <c r="W8" s="14">
        <v>9.0967210205153304E-2</v>
      </c>
      <c r="X8" s="14">
        <v>9.1664829252772334E-2</v>
      </c>
      <c r="Y8" s="14">
        <v>9.1648162586105669E-2</v>
      </c>
      <c r="Z8" s="14">
        <v>9.1188638776581871E-2</v>
      </c>
      <c r="AA8" s="14">
        <v>9.0360067348010442E-2</v>
      </c>
      <c r="AB8" s="14">
        <v>8.9824353062296164E-2</v>
      </c>
      <c r="AC8" s="14">
        <v>8.8854365288699458E-2</v>
      </c>
      <c r="AD8" s="1"/>
      <c r="AE8" s="14">
        <v>9.0643526891678775E-2</v>
      </c>
      <c r="AF8" s="1"/>
      <c r="AG8" s="14">
        <v>5.5726531730399056E-2</v>
      </c>
      <c r="AH8" s="14">
        <v>5.6351024530374896E-2</v>
      </c>
      <c r="AI8" s="14">
        <v>5.7003467389226667E-2</v>
      </c>
      <c r="AJ8" s="14">
        <v>5.771369206272723E-2</v>
      </c>
      <c r="AK8" s="14">
        <v>5.850000000000001E-2</v>
      </c>
      <c r="AL8" s="14">
        <v>5.9309380013948414E-2</v>
      </c>
      <c r="AM8" s="14">
        <v>6.0118345187217627E-2</v>
      </c>
      <c r="AN8" s="14">
        <v>6.0864772196050382E-2</v>
      </c>
      <c r="AO8" s="14">
        <v>6.1556014816656596E-2</v>
      </c>
      <c r="AP8" s="14">
        <v>6.220645808132623E-2</v>
      </c>
      <c r="AQ8" s="14">
        <v>6.2822739188551968E-2</v>
      </c>
      <c r="AR8" s="14">
        <v>6.3462243409461702E-2</v>
      </c>
      <c r="AS8" s="14">
        <v>6.4104360390678572E-2</v>
      </c>
    </row>
    <row r="9" spans="1:45" x14ac:dyDescent="0.35">
      <c r="B9" s="3"/>
      <c r="C9" s="10" t="s">
        <v>34</v>
      </c>
      <c r="D9" s="11">
        <v>17.267248787349324</v>
      </c>
      <c r="E9" s="11">
        <v>18.809892730066498</v>
      </c>
      <c r="F9" s="11">
        <v>20.521705226058412</v>
      </c>
      <c r="G9" s="11">
        <v>22.42350571733656</v>
      </c>
      <c r="H9" s="11">
        <v>24.546398082198223</v>
      </c>
      <c r="I9" s="11">
        <v>26.935727321920719</v>
      </c>
      <c r="J9" s="11">
        <v>29.620482230925663</v>
      </c>
      <c r="K9" s="11">
        <v>32.632074699623814</v>
      </c>
      <c r="L9" s="11">
        <v>35.960741067408584</v>
      </c>
      <c r="M9" s="11">
        <v>39.604977442830553</v>
      </c>
      <c r="N9" s="11">
        <v>43.539308231568121</v>
      </c>
      <c r="O9" s="11">
        <v>47.762880972890379</v>
      </c>
      <c r="P9" s="11">
        <v>52.321270057563389</v>
      </c>
      <c r="R9" s="14">
        <v>8.9339301339503102E-2</v>
      </c>
      <c r="S9" s="14">
        <v>9.1005968006169766E-2</v>
      </c>
      <c r="T9" s="14">
        <v>9.2672634672836429E-2</v>
      </c>
      <c r="U9" s="14">
        <v>9.4672634672836431E-2</v>
      </c>
      <c r="V9" s="14">
        <v>9.7339301339503109E-2</v>
      </c>
      <c r="W9" s="14">
        <v>9.9672634672836435E-2</v>
      </c>
      <c r="X9" s="14">
        <v>0.10167263467283644</v>
      </c>
      <c r="Y9" s="14">
        <v>0.10200596800616976</v>
      </c>
      <c r="Z9" s="14">
        <v>0.10133930133950311</v>
      </c>
      <c r="AA9" s="14">
        <v>9.9339301339503111E-2</v>
      </c>
      <c r="AB9" s="14">
        <v>9.7005968006169757E-2</v>
      </c>
      <c r="AC9" s="14">
        <v>9.5437900558391658E-2</v>
      </c>
      <c r="AD9" s="1"/>
      <c r="AE9" s="14">
        <v>9.9493828043604821E-2</v>
      </c>
      <c r="AF9" s="1"/>
      <c r="AG9" s="14">
        <v>3.855227027163529E-2</v>
      </c>
      <c r="AH9" s="14">
        <v>3.9180948590807396E-2</v>
      </c>
      <c r="AI9" s="14">
        <v>3.9856942312315839E-2</v>
      </c>
      <c r="AJ9" s="14">
        <v>4.0588906763711102E-2</v>
      </c>
      <c r="AK9" s="14">
        <v>4.1400000000000006E-2</v>
      </c>
      <c r="AL9" s="14">
        <v>4.2276995969295114E-2</v>
      </c>
      <c r="AM9" s="14">
        <v>4.3195596342902924E-2</v>
      </c>
      <c r="AN9" s="14">
        <v>4.4132822185450921E-2</v>
      </c>
      <c r="AO9" s="14">
        <v>4.5057537558258039E-2</v>
      </c>
      <c r="AP9" s="14">
        <v>4.5957218294784614E-2</v>
      </c>
      <c r="AQ9" s="14">
        <v>4.6794729874287434E-2</v>
      </c>
      <c r="AR9" s="14">
        <v>4.758257912665223E-2</v>
      </c>
      <c r="AS9" s="14">
        <v>4.8354633456642052E-2</v>
      </c>
    </row>
    <row r="10" spans="1:45" x14ac:dyDescent="0.35">
      <c r="B10" s="3"/>
      <c r="C10" s="10" t="s">
        <v>72</v>
      </c>
      <c r="D10" s="11">
        <v>111.9530788976268</v>
      </c>
      <c r="E10" s="11">
        <v>118.66565494480655</v>
      </c>
      <c r="F10" s="11">
        <v>125.92904129201973</v>
      </c>
      <c r="G10" s="11">
        <v>133.54256426576643</v>
      </c>
      <c r="H10" s="11">
        <v>141.3493068308226</v>
      </c>
      <c r="I10" s="11">
        <v>149.54174780832548</v>
      </c>
      <c r="J10" s="11">
        <v>158.28378398448285</v>
      </c>
      <c r="K10" s="11">
        <v>168.01172075218926</v>
      </c>
      <c r="L10" s="11">
        <v>178.88356326102988</v>
      </c>
      <c r="M10" s="11">
        <v>190.59307269194758</v>
      </c>
      <c r="N10" s="11">
        <v>203.21201775870045</v>
      </c>
      <c r="O10" s="11">
        <v>216.46323644391762</v>
      </c>
      <c r="P10" s="11">
        <v>230.25385679090601</v>
      </c>
      <c r="R10" s="14">
        <v>5.9958833765688099E-2</v>
      </c>
      <c r="S10" s="14">
        <v>6.12088337656881E-2</v>
      </c>
      <c r="T10" s="14">
        <v>6.04588337656881E-2</v>
      </c>
      <c r="U10" s="14">
        <v>5.8458833765688098E-2</v>
      </c>
      <c r="V10" s="14">
        <v>5.7958833765688098E-2</v>
      </c>
      <c r="W10" s="14">
        <v>5.8458833765688098E-2</v>
      </c>
      <c r="X10" s="14">
        <v>6.1458833765688101E-2</v>
      </c>
      <c r="Y10" s="14">
        <v>6.4708833765688104E-2</v>
      </c>
      <c r="Z10" s="14">
        <v>6.5458833765688104E-2</v>
      </c>
      <c r="AA10" s="14">
        <v>6.6208833765688105E-2</v>
      </c>
      <c r="AB10" s="14">
        <v>6.5208833765688104E-2</v>
      </c>
      <c r="AC10" s="14">
        <v>6.3708833765688103E-2</v>
      </c>
      <c r="AD10" s="1"/>
      <c r="AE10" s="14">
        <v>6.3598656725025404E-2</v>
      </c>
      <c r="AF10" s="1"/>
      <c r="AG10" s="14">
        <v>0.24995558983114466</v>
      </c>
      <c r="AH10" s="14">
        <v>0.2471801935613972</v>
      </c>
      <c r="AI10" s="14">
        <v>0.244577459764307</v>
      </c>
      <c r="AJ10" s="14">
        <v>0.24172610466432967</v>
      </c>
      <c r="AK10" s="14">
        <v>0.2384</v>
      </c>
      <c r="AL10" s="14">
        <v>0.23471338990682594</v>
      </c>
      <c r="AM10" s="14">
        <v>0.23082549390376003</v>
      </c>
      <c r="AN10" s="14">
        <v>0.22722525200377414</v>
      </c>
      <c r="AO10" s="14">
        <v>0.22413478229161832</v>
      </c>
      <c r="AP10" s="14">
        <v>0.22116228849824024</v>
      </c>
      <c r="AQ10" s="14">
        <v>0.21840612229416675</v>
      </c>
      <c r="AR10" s="14">
        <v>0.215646101455857</v>
      </c>
      <c r="AS10" s="14">
        <v>0.21279760286501187</v>
      </c>
    </row>
    <row r="11" spans="1:45" x14ac:dyDescent="0.35">
      <c r="B11" s="3"/>
      <c r="C11" s="10" t="s">
        <v>35</v>
      </c>
      <c r="D11" s="11">
        <v>40.590355581724772</v>
      </c>
      <c r="E11" s="11">
        <v>44.719824989181198</v>
      </c>
      <c r="F11" s="11">
        <v>49.277605354468278</v>
      </c>
      <c r="G11" s="11">
        <v>54.434674251024084</v>
      </c>
      <c r="H11" s="11">
        <v>60.239469689645865</v>
      </c>
      <c r="I11" s="11">
        <v>66.738670439965958</v>
      </c>
      <c r="J11" s="11">
        <v>73.952510463075967</v>
      </c>
      <c r="K11" s="11">
        <v>81.884470238804539</v>
      </c>
      <c r="L11" s="11">
        <v>90.5873845482582</v>
      </c>
      <c r="M11" s="11">
        <v>100.33457608830993</v>
      </c>
      <c r="N11" s="11">
        <v>111.27213884567971</v>
      </c>
      <c r="O11" s="11">
        <v>123.41465894859934</v>
      </c>
      <c r="P11" s="11">
        <v>136.78099934463043</v>
      </c>
      <c r="R11" s="14">
        <v>0.10173523607454329</v>
      </c>
      <c r="S11" s="14">
        <v>0.10191856444853514</v>
      </c>
      <c r="T11" s="14">
        <v>0.1046533990330801</v>
      </c>
      <c r="U11" s="14">
        <v>0.10663782815808011</v>
      </c>
      <c r="V11" s="14">
        <v>0.10788940845269748</v>
      </c>
      <c r="W11" s="14">
        <v>0.10809085610417057</v>
      </c>
      <c r="X11" s="14">
        <v>0.10725747815808011</v>
      </c>
      <c r="Y11" s="14">
        <v>0.10628284318226447</v>
      </c>
      <c r="Z11" s="14">
        <v>0.10759987815808011</v>
      </c>
      <c r="AA11" s="14">
        <v>0.1090109031580801</v>
      </c>
      <c r="AB11" s="14">
        <v>0.10912453224036398</v>
      </c>
      <c r="AC11" s="14">
        <v>0.10830431741174279</v>
      </c>
      <c r="AD11" s="1"/>
      <c r="AE11" s="14">
        <v>0.10795258367165936</v>
      </c>
      <c r="AF11" s="1"/>
      <c r="AG11" s="14">
        <v>9.0625343856451837E-2</v>
      </c>
      <c r="AH11" s="14">
        <v>9.3151257640628662E-2</v>
      </c>
      <c r="AI11" s="14">
        <v>9.5706212143041425E-2</v>
      </c>
      <c r="AJ11" s="14">
        <v>9.8532492900054766E-2</v>
      </c>
      <c r="AK11" s="14">
        <v>0.1016</v>
      </c>
      <c r="AL11" s="14">
        <v>0.1047497425061311</v>
      </c>
      <c r="AM11" s="14">
        <v>0.10784506361520861</v>
      </c>
      <c r="AN11" s="14">
        <v>0.11074357968543964</v>
      </c>
      <c r="AO11" s="14">
        <v>0.11350279111146362</v>
      </c>
      <c r="AP11" s="14">
        <v>0.11642723499744993</v>
      </c>
      <c r="AQ11" s="14">
        <v>0.11959192489058645</v>
      </c>
      <c r="AR11" s="14">
        <v>0.12294877643883377</v>
      </c>
      <c r="AS11" s="14">
        <v>0.12641121058158838</v>
      </c>
    </row>
    <row r="12" spans="1:45" x14ac:dyDescent="0.35">
      <c r="B12" s="3"/>
      <c r="C12" s="10" t="s">
        <v>73</v>
      </c>
      <c r="D12" s="11">
        <v>74.440583067906005</v>
      </c>
      <c r="E12" s="11">
        <v>79.726155780790364</v>
      </c>
      <c r="F12" s="11">
        <v>85.085885439545706</v>
      </c>
      <c r="G12" s="11">
        <v>90.656897392936671</v>
      </c>
      <c r="H12" s="11">
        <v>96.703321913201208</v>
      </c>
      <c r="I12" s="11">
        <v>103.4830665595854</v>
      </c>
      <c r="J12" s="11">
        <v>111.1876586626059</v>
      </c>
      <c r="K12" s="11">
        <v>119.70883640103065</v>
      </c>
      <c r="L12" s="11">
        <v>128.79807916775772</v>
      </c>
      <c r="M12" s="11">
        <v>138.44808570407872</v>
      </c>
      <c r="N12" s="11">
        <v>148.8081491741375</v>
      </c>
      <c r="O12" s="11">
        <v>160.05099790756941</v>
      </c>
      <c r="P12" s="11">
        <v>172.0867933059285</v>
      </c>
      <c r="R12" s="14">
        <v>7.1003913390398327E-2</v>
      </c>
      <c r="S12" s="14">
        <v>6.7226741415854802E-2</v>
      </c>
      <c r="T12" s="14">
        <v>6.5475159888289822E-2</v>
      </c>
      <c r="U12" s="14">
        <v>6.6695692155196412E-2</v>
      </c>
      <c r="V12" s="14">
        <v>7.010870477096473E-2</v>
      </c>
      <c r="W12" s="14">
        <v>7.4452684474558037E-2</v>
      </c>
      <c r="X12" s="14">
        <v>7.663780172115961E-2</v>
      </c>
      <c r="Y12" s="14">
        <v>7.5927918439351066E-2</v>
      </c>
      <c r="Z12" s="14">
        <v>7.4923528352872443E-2</v>
      </c>
      <c r="AA12" s="14">
        <v>7.4829951005624923E-2</v>
      </c>
      <c r="AB12" s="14">
        <v>7.5552641409949606E-2</v>
      </c>
      <c r="AC12" s="14">
        <v>7.5199752302137143E-2</v>
      </c>
      <c r="AD12" s="1"/>
      <c r="AE12" s="14">
        <v>7.5360391109492914E-2</v>
      </c>
      <c r="AF12" s="1"/>
      <c r="AG12" s="14">
        <v>0.16620212709940213</v>
      </c>
      <c r="AH12" s="14">
        <v>0.16606933680151859</v>
      </c>
      <c r="AI12" s="14">
        <v>0.16525250656315196</v>
      </c>
      <c r="AJ12" s="14">
        <v>0.16409853134268504</v>
      </c>
      <c r="AK12" s="14">
        <v>0.16310000000000002</v>
      </c>
      <c r="AL12" s="14">
        <v>0.16242194374567653</v>
      </c>
      <c r="AM12" s="14">
        <v>0.16214513944975384</v>
      </c>
      <c r="AN12" s="14">
        <v>0.16189864847835816</v>
      </c>
      <c r="AO12" s="14">
        <v>0.16137944094795978</v>
      </c>
      <c r="AP12" s="14">
        <v>0.16065376899612888</v>
      </c>
      <c r="AQ12" s="14">
        <v>0.15993449199194215</v>
      </c>
      <c r="AR12" s="14">
        <v>0.15944681554195012</v>
      </c>
      <c r="AS12" s="14">
        <v>0.15904036358219503</v>
      </c>
    </row>
    <row r="13" spans="1:45" x14ac:dyDescent="0.35">
      <c r="B13" s="3"/>
      <c r="C13" s="10" t="s">
        <v>74</v>
      </c>
      <c r="D13" s="11">
        <v>82.073780320746479</v>
      </c>
      <c r="E13" s="11">
        <v>88.081398661423748</v>
      </c>
      <c r="F13" s="11">
        <v>94.675563646017977</v>
      </c>
      <c r="G13" s="11">
        <v>101.92118973542827</v>
      </c>
      <c r="H13" s="11">
        <v>109.92517402027892</v>
      </c>
      <c r="I13" s="11">
        <v>118.8508538824416</v>
      </c>
      <c r="J13" s="11">
        <v>128.77859777442904</v>
      </c>
      <c r="K13" s="11">
        <v>139.79317434098195</v>
      </c>
      <c r="L13" s="11">
        <v>151.79643760546088</v>
      </c>
      <c r="M13" s="11">
        <v>164.72915677767332</v>
      </c>
      <c r="N13" s="11">
        <v>178.43425657158943</v>
      </c>
      <c r="O13" s="11">
        <v>192.86324361514687</v>
      </c>
      <c r="P13" s="11">
        <v>208.15660010698875</v>
      </c>
      <c r="R13" s="14">
        <v>7.3197777867661795E-2</v>
      </c>
      <c r="S13" s="14">
        <v>7.4864444534328473E-2</v>
      </c>
      <c r="T13" s="14">
        <v>7.6531111200995122E-2</v>
      </c>
      <c r="U13" s="14">
        <v>7.8531111200995124E-2</v>
      </c>
      <c r="V13" s="14">
        <v>8.1197777867661802E-2</v>
      </c>
      <c r="W13" s="14">
        <v>8.3531111200995142E-2</v>
      </c>
      <c r="X13" s="14">
        <v>8.5531111200995144E-2</v>
      </c>
      <c r="Y13" s="14">
        <v>8.5864444534328468E-2</v>
      </c>
      <c r="Z13" s="14">
        <v>8.5197777867661806E-2</v>
      </c>
      <c r="AA13" s="14">
        <v>8.3197777867661804E-2</v>
      </c>
      <c r="AB13" s="14">
        <v>8.0864444534328464E-2</v>
      </c>
      <c r="AC13" s="14">
        <v>7.9296377086550351E-2</v>
      </c>
      <c r="AD13" s="1"/>
      <c r="AE13" s="14">
        <v>8.3352268552076544E-2</v>
      </c>
      <c r="AF13" s="1"/>
      <c r="AG13" s="14">
        <v>0.18324462687179258</v>
      </c>
      <c r="AH13" s="14">
        <v>0.18347328197375928</v>
      </c>
      <c r="AI13" s="14">
        <v>0.18387743304263876</v>
      </c>
      <c r="AJ13" s="14">
        <v>0.18448808672318434</v>
      </c>
      <c r="AK13" s="14">
        <v>0.1853999999999999</v>
      </c>
      <c r="AL13" s="14">
        <v>0.18654246868790214</v>
      </c>
      <c r="AM13" s="14">
        <v>0.18779803393145014</v>
      </c>
      <c r="AN13" s="14">
        <v>0.189061448366978</v>
      </c>
      <c r="AO13" s="14">
        <v>0.190195571214648</v>
      </c>
      <c r="AP13" s="14">
        <v>0.19115006007705154</v>
      </c>
      <c r="AQ13" s="14">
        <v>0.19177573497901432</v>
      </c>
      <c r="AR13" s="14">
        <v>0.19213519710314886</v>
      </c>
      <c r="AS13" s="14">
        <v>0.19237560725648414</v>
      </c>
    </row>
    <row r="14" spans="1:45" x14ac:dyDescent="0.35">
      <c r="B14" s="3"/>
      <c r="C14" s="4" t="s">
        <v>46</v>
      </c>
      <c r="D14" s="7">
        <v>334.62834185387021</v>
      </c>
      <c r="E14" s="7">
        <v>355.22370145365016</v>
      </c>
      <c r="F14" s="7">
        <v>377.79709037929803</v>
      </c>
      <c r="G14" s="7">
        <v>401.6790173484531</v>
      </c>
      <c r="H14" s="7">
        <v>426.53503568332798</v>
      </c>
      <c r="I14" s="7">
        <v>451.79172514245391</v>
      </c>
      <c r="J14" s="7">
        <v>478.69455220708329</v>
      </c>
      <c r="K14" s="7">
        <v>508.15675013850006</v>
      </c>
      <c r="L14" s="7">
        <v>541.12611283515423</v>
      </c>
      <c r="M14" s="7">
        <v>577.67754066144255</v>
      </c>
      <c r="N14" s="7">
        <v>616.89046576657779</v>
      </c>
      <c r="O14" s="7">
        <v>657.94265539390472</v>
      </c>
      <c r="P14" s="7">
        <v>700.86789528365637</v>
      </c>
      <c r="R14" s="13">
        <v>6.1546967258301701E-2</v>
      </c>
      <c r="S14" s="13">
        <v>6.3546967258301695E-2</v>
      </c>
      <c r="T14" s="13">
        <v>6.3213633924968371E-2</v>
      </c>
      <c r="U14" s="13">
        <v>6.1880300591635032E-2</v>
      </c>
      <c r="V14" s="13">
        <v>5.9213633924968374E-2</v>
      </c>
      <c r="W14" s="13">
        <v>5.9546967258301699E-2</v>
      </c>
      <c r="X14" s="13">
        <v>6.1546967258301701E-2</v>
      </c>
      <c r="Y14" s="13">
        <v>6.4880300591635034E-2</v>
      </c>
      <c r="Z14" s="13">
        <v>6.7546967258301699E-2</v>
      </c>
      <c r="AA14" s="13">
        <v>6.7880300591635051E-2</v>
      </c>
      <c r="AB14" s="13">
        <v>6.6546967258301698E-2</v>
      </c>
      <c r="AC14" s="13">
        <v>6.5241612681355532E-2</v>
      </c>
      <c r="AD14" s="1"/>
      <c r="AE14" s="13">
        <v>6.4737515144098423E-2</v>
      </c>
      <c r="AF14" s="1"/>
      <c r="AG14" s="13">
        <v>0.42762900275587462</v>
      </c>
      <c r="AH14" s="13">
        <v>0.42526419362490303</v>
      </c>
      <c r="AI14" s="13">
        <v>0.42321615073958901</v>
      </c>
      <c r="AJ14" s="13">
        <v>0.42098846928770978</v>
      </c>
      <c r="AK14" s="13">
        <v>0.41839999999999999</v>
      </c>
      <c r="AL14" s="13">
        <v>0.41490019518090276</v>
      </c>
      <c r="AM14" s="13">
        <v>0.4110999509180352</v>
      </c>
      <c r="AN14" s="13">
        <v>0.40731958308530708</v>
      </c>
      <c r="AO14" s="13">
        <v>0.40405666747230556</v>
      </c>
      <c r="AP14" s="13">
        <v>0.40131634484558987</v>
      </c>
      <c r="AQ14" s="13">
        <v>0.39868258198745621</v>
      </c>
      <c r="AR14" s="13">
        <v>0.39593791088310643</v>
      </c>
      <c r="AS14" s="13">
        <v>0.39310553635525275</v>
      </c>
    </row>
    <row r="15" spans="1:45" x14ac:dyDescent="0.35">
      <c r="B15" s="3"/>
      <c r="C15" s="6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"/>
      <c r="AE15" s="13"/>
      <c r="AF15" s="1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</row>
    <row r="16" spans="1:45" x14ac:dyDescent="0.35">
      <c r="B16" s="3"/>
      <c r="C16" s="8" t="s">
        <v>47</v>
      </c>
      <c r="D16" s="9">
        <v>782.52022126035092</v>
      </c>
      <c r="E16" s="9">
        <v>835.30122398917297</v>
      </c>
      <c r="F16" s="9">
        <v>892.68117419214946</v>
      </c>
      <c r="G16" s="9">
        <v>954.13306219068841</v>
      </c>
      <c r="H16" s="9">
        <v>1019.44320192</v>
      </c>
      <c r="I16" s="9">
        <v>1088.9166367961477</v>
      </c>
      <c r="J16" s="9">
        <v>1164.4237639486487</v>
      </c>
      <c r="K16" s="9">
        <v>1247.5627768480606</v>
      </c>
      <c r="L16" s="9">
        <v>1339.2332224594302</v>
      </c>
      <c r="M16" s="9">
        <v>1439.4567978129803</v>
      </c>
      <c r="N16" s="9">
        <v>1547.3223402219942</v>
      </c>
      <c r="O16" s="9">
        <v>1661.7318961107276</v>
      </c>
      <c r="P16" s="9">
        <v>1782.9000878030783</v>
      </c>
      <c r="R16" s="12">
        <v>6.7450017641475624E-2</v>
      </c>
      <c r="S16" s="12">
        <v>6.8693722162820992E-2</v>
      </c>
      <c r="T16" s="12">
        <v>6.8839681820501264E-2</v>
      </c>
      <c r="U16" s="12">
        <v>6.8449718720950292E-2</v>
      </c>
      <c r="V16" s="12">
        <v>6.8148411549856514E-2</v>
      </c>
      <c r="W16" s="12">
        <v>6.9341513024046453E-2</v>
      </c>
      <c r="X16" s="12">
        <v>7.1399275309773191E-2</v>
      </c>
      <c r="Y16" s="12">
        <v>7.3479625484637268E-2</v>
      </c>
      <c r="Z16" s="12">
        <v>7.4836536066134052E-2</v>
      </c>
      <c r="AA16" s="12">
        <v>7.4934893893931376E-2</v>
      </c>
      <c r="AB16" s="12">
        <v>7.3940350316611614E-2</v>
      </c>
      <c r="AC16" s="12">
        <v>7.2916811656527747E-2</v>
      </c>
      <c r="AD16" s="1"/>
      <c r="AE16" s="12">
        <v>7.297681808211276E-2</v>
      </c>
      <c r="AF16" s="1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</row>
    <row r="17" spans="2:45" x14ac:dyDescent="0.35">
      <c r="B17" s="3"/>
      <c r="C17" s="4" t="s">
        <v>48</v>
      </c>
      <c r="D17" s="7">
        <v>225.13181282163555</v>
      </c>
      <c r="E17" s="7">
        <v>243.81810840481558</v>
      </c>
      <c r="F17" s="7">
        <v>265.23267872814131</v>
      </c>
      <c r="G17" s="7">
        <v>287.56098728523546</v>
      </c>
      <c r="H17" s="7">
        <v>310.11462202406392</v>
      </c>
      <c r="I17" s="7">
        <v>332.77633435483926</v>
      </c>
      <c r="J17" s="7">
        <v>357.30286745026933</v>
      </c>
      <c r="K17" s="7">
        <v>385.8519580842277</v>
      </c>
      <c r="L17" s="7">
        <v>419.76733708269649</v>
      </c>
      <c r="M17" s="7">
        <v>457.95098628983612</v>
      </c>
      <c r="N17" s="7">
        <v>499.03373737059042</v>
      </c>
      <c r="O17" s="7">
        <v>542.01631756106985</v>
      </c>
      <c r="P17" s="7">
        <v>587.7096267346883</v>
      </c>
      <c r="R17" s="13">
        <v>8.3001577382511238E-2</v>
      </c>
      <c r="S17" s="13">
        <v>8.7830106071411063E-2</v>
      </c>
      <c r="T17" s="13">
        <v>8.4183851945258459E-2</v>
      </c>
      <c r="U17" s="13">
        <v>7.84307876800312E-2</v>
      </c>
      <c r="V17" s="13">
        <v>7.3075278369224561E-2</v>
      </c>
      <c r="W17" s="13">
        <v>7.3702756366314848E-2</v>
      </c>
      <c r="X17" s="13">
        <v>7.990165552738504E-2</v>
      </c>
      <c r="Y17" s="13">
        <v>8.7897387295532203E-2</v>
      </c>
      <c r="Z17" s="13">
        <v>9.0963840761191017E-2</v>
      </c>
      <c r="AA17" s="13">
        <v>8.970993034340391E-2</v>
      </c>
      <c r="AB17" s="13">
        <v>8.6131611896531846E-2</v>
      </c>
      <c r="AC17" s="13">
        <v>8.4302460448471894E-2</v>
      </c>
      <c r="AD17" s="1"/>
      <c r="AE17" s="13">
        <v>8.4643944263171261E-2</v>
      </c>
      <c r="AF17" s="1"/>
      <c r="AG17" s="13">
        <v>0.28770095226297332</v>
      </c>
      <c r="AH17" s="13">
        <v>0.29189243521086461</v>
      </c>
      <c r="AI17" s="13">
        <v>0.29711915787646043</v>
      </c>
      <c r="AJ17" s="13">
        <v>0.30138457483592046</v>
      </c>
      <c r="AK17" s="13">
        <v>0.30419999999999997</v>
      </c>
      <c r="AL17" s="13">
        <v>0.3056031316905457</v>
      </c>
      <c r="AM17" s="13">
        <v>0.30684951519593556</v>
      </c>
      <c r="AN17" s="13">
        <v>0.3092846029432475</v>
      </c>
      <c r="AO17" s="13">
        <v>0.31343856323383035</v>
      </c>
      <c r="AP17" s="13">
        <v>0.31814152879448548</v>
      </c>
      <c r="AQ17" s="13">
        <v>0.3225144007802499</v>
      </c>
      <c r="AR17" s="13">
        <v>0.32617555144103294</v>
      </c>
      <c r="AS17" s="13">
        <v>0.32963688249007533</v>
      </c>
    </row>
    <row r="18" spans="2:45" x14ac:dyDescent="0.35">
      <c r="B18" s="2"/>
      <c r="C18" s="4" t="s">
        <v>49</v>
      </c>
      <c r="D18" s="7">
        <v>176.67345955030319</v>
      </c>
      <c r="E18" s="7">
        <v>187.89900533005866</v>
      </c>
      <c r="F18" s="7">
        <v>199.87225134596599</v>
      </c>
      <c r="G18" s="7">
        <v>213.15507062339921</v>
      </c>
      <c r="H18" s="7">
        <v>227.74361130892802</v>
      </c>
      <c r="I18" s="7">
        <v>243.61564534702319</v>
      </c>
      <c r="J18" s="7">
        <v>260.64291778160742</v>
      </c>
      <c r="K18" s="7">
        <v>278.64308037250458</v>
      </c>
      <c r="L18" s="7">
        <v>297.61477013542606</v>
      </c>
      <c r="M18" s="7">
        <v>318.27013522437704</v>
      </c>
      <c r="N18" s="7">
        <v>340.80813223366181</v>
      </c>
      <c r="O18" s="7">
        <v>364.98086178695075</v>
      </c>
      <c r="P18" s="7">
        <v>390.56874420979045</v>
      </c>
      <c r="R18" s="13">
        <v>6.3538382099543891E-2</v>
      </c>
      <c r="S18" s="13">
        <v>6.3721710473535725E-2</v>
      </c>
      <c r="T18" s="13">
        <v>6.6456545058080699E-2</v>
      </c>
      <c r="U18" s="13">
        <v>6.8440974183080705E-2</v>
      </c>
      <c r="V18" s="13">
        <v>6.9692554477698079E-2</v>
      </c>
      <c r="W18" s="13">
        <v>6.9894002129171157E-2</v>
      </c>
      <c r="X18" s="13">
        <v>6.9060624183080704E-2</v>
      </c>
      <c r="Y18" s="13">
        <v>6.8085989207265066E-2</v>
      </c>
      <c r="Z18" s="13">
        <v>6.9403024183080697E-2</v>
      </c>
      <c r="AA18" s="13">
        <v>7.0814049183080693E-2</v>
      </c>
      <c r="AB18" s="13">
        <v>7.0927678265364572E-2</v>
      </c>
      <c r="AC18" s="13">
        <v>7.0107463436743386E-2</v>
      </c>
      <c r="AD18" s="1"/>
      <c r="AE18" s="13">
        <v>6.9755715805241911E-2</v>
      </c>
      <c r="AF18" s="1"/>
      <c r="AG18" s="13">
        <v>0.22577494453210109</v>
      </c>
      <c r="AH18" s="13">
        <v>0.22494759966075922</v>
      </c>
      <c r="AI18" s="13">
        <v>0.22390104902441185</v>
      </c>
      <c r="AJ18" s="13">
        <v>0.22340182839277722</v>
      </c>
      <c r="AK18" s="13">
        <v>0.22340000000000002</v>
      </c>
      <c r="AL18" s="13">
        <v>0.2237229528091319</v>
      </c>
      <c r="AM18" s="13">
        <v>0.22383854216247498</v>
      </c>
      <c r="AN18" s="13">
        <v>0.22334994722789828</v>
      </c>
      <c r="AO18" s="13">
        <v>0.22222773833886264</v>
      </c>
      <c r="AP18" s="13">
        <v>0.22110433304280933</v>
      </c>
      <c r="AQ18" s="13">
        <v>0.22025671275757971</v>
      </c>
      <c r="AR18" s="13">
        <v>0.21963883743291324</v>
      </c>
      <c r="AS18" s="13">
        <v>0.21906373042532984</v>
      </c>
    </row>
    <row r="19" spans="2:45" x14ac:dyDescent="0.35">
      <c r="B19" s="2"/>
      <c r="C19" s="4" t="s">
        <v>50</v>
      </c>
      <c r="D19" s="7">
        <v>142.26834280589694</v>
      </c>
      <c r="E19" s="7">
        <v>152.22487411377554</v>
      </c>
      <c r="F19" s="7">
        <v>163.0376786383205</v>
      </c>
      <c r="G19" s="7">
        <v>174.84950601347128</v>
      </c>
      <c r="H19" s="7">
        <v>187.781437793664</v>
      </c>
      <c r="I19" s="7">
        <v>201.96937596033871</v>
      </c>
      <c r="J19" s="7">
        <v>217.53705508838917</v>
      </c>
      <c r="K19" s="7">
        <v>234.45643963869958</v>
      </c>
      <c r="L19" s="7">
        <v>252.68785594403619</v>
      </c>
      <c r="M19" s="7">
        <v>272.22083759267201</v>
      </c>
      <c r="N19" s="7">
        <v>293.03818057732724</v>
      </c>
      <c r="O19" s="7">
        <v>315.2904881116965</v>
      </c>
      <c r="P19" s="7">
        <v>338.92673112153511</v>
      </c>
      <c r="R19" s="13">
        <v>6.9984165918504704E-2</v>
      </c>
      <c r="S19" s="13">
        <v>7.1031784966123751E-2</v>
      </c>
      <c r="T19" s="13">
        <v>7.2448451632790428E-2</v>
      </c>
      <c r="U19" s="13">
        <v>7.396035639469517E-2</v>
      </c>
      <c r="V19" s="13">
        <v>7.5555594489933264E-2</v>
      </c>
      <c r="W19" s="13">
        <v>7.7079404013742803E-2</v>
      </c>
      <c r="X19" s="13">
        <v>7.7777023061361833E-2</v>
      </c>
      <c r="Y19" s="13">
        <v>7.7760356394695168E-2</v>
      </c>
      <c r="Z19" s="13">
        <v>7.730083258517137E-2</v>
      </c>
      <c r="AA19" s="13">
        <v>7.6472261156599941E-2</v>
      </c>
      <c r="AB19" s="13">
        <v>7.5936546870885663E-2</v>
      </c>
      <c r="AC19" s="13">
        <v>7.4966559097288957E-2</v>
      </c>
      <c r="AD19" s="1"/>
      <c r="AE19" s="13">
        <v>7.6755715284134218E-2</v>
      </c>
      <c r="AF19" s="1"/>
      <c r="AG19" s="13">
        <v>0.18180788041075183</v>
      </c>
      <c r="AH19" s="13">
        <v>0.18223949605483716</v>
      </c>
      <c r="AI19" s="13">
        <v>0.18263819530625239</v>
      </c>
      <c r="AJ19" s="13">
        <v>0.18325484457274441</v>
      </c>
      <c r="AK19" s="13">
        <v>0.1842</v>
      </c>
      <c r="AL19" s="13">
        <v>0.18547735348647143</v>
      </c>
      <c r="AM19" s="13">
        <v>0.18681949117107044</v>
      </c>
      <c r="AN19" s="13">
        <v>0.18793157666265783</v>
      </c>
      <c r="AO19" s="13">
        <v>0.18868099424832702</v>
      </c>
      <c r="AP19" s="13">
        <v>0.18911358646280121</v>
      </c>
      <c r="AQ19" s="13">
        <v>0.18938405590090884</v>
      </c>
      <c r="AR19" s="13">
        <v>0.18973607526558994</v>
      </c>
      <c r="AS19" s="13">
        <v>0.19009855540428333</v>
      </c>
    </row>
    <row r="20" spans="2:45" x14ac:dyDescent="0.35">
      <c r="B20" s="2"/>
      <c r="C20" s="4" t="s">
        <v>51</v>
      </c>
      <c r="D20" s="7">
        <v>123.1753228580876</v>
      </c>
      <c r="E20" s="7">
        <v>130.13945632707288</v>
      </c>
      <c r="F20" s="7">
        <v>137.52118889004049</v>
      </c>
      <c r="G20" s="7">
        <v>145.69772365372202</v>
      </c>
      <c r="H20" s="7">
        <v>154.649533731264</v>
      </c>
      <c r="I20" s="7">
        <v>164.34490804966188</v>
      </c>
      <c r="J20" s="7">
        <v>174.68121704645577</v>
      </c>
      <c r="K20" s="7">
        <v>185.52204240941907</v>
      </c>
      <c r="L20" s="7">
        <v>196.85483988975065</v>
      </c>
      <c r="M20" s="7">
        <v>209.13917722394726</v>
      </c>
      <c r="N20" s="7">
        <v>222.48519496542531</v>
      </c>
      <c r="O20" s="7">
        <v>236.70815692798197</v>
      </c>
      <c r="P20" s="7">
        <v>251.64620828649359</v>
      </c>
      <c r="R20" s="13">
        <v>5.6538382099544093E-2</v>
      </c>
      <c r="S20" s="13">
        <v>5.6721710473535927E-2</v>
      </c>
      <c r="T20" s="13">
        <v>5.9456545058080901E-2</v>
      </c>
      <c r="U20" s="13">
        <v>6.1440974183080907E-2</v>
      </c>
      <c r="V20" s="13">
        <v>6.2692554477698281E-2</v>
      </c>
      <c r="W20" s="13">
        <v>6.2894002129171359E-2</v>
      </c>
      <c r="X20" s="13">
        <v>6.2060624183080906E-2</v>
      </c>
      <c r="Y20" s="13">
        <v>6.1085989207265268E-2</v>
      </c>
      <c r="Z20" s="13">
        <v>6.2403024183080899E-2</v>
      </c>
      <c r="AA20" s="13">
        <v>6.3814049183080895E-2</v>
      </c>
      <c r="AB20" s="13">
        <v>6.3927678265364773E-2</v>
      </c>
      <c r="AC20" s="13">
        <v>6.3107463436743588E-2</v>
      </c>
      <c r="AD20" s="1"/>
      <c r="AE20" s="13">
        <v>6.2755713151241177E-2</v>
      </c>
      <c r="AF20" s="1"/>
      <c r="AG20" s="13">
        <v>0.15740848544424535</v>
      </c>
      <c r="AH20" s="13">
        <v>0.15579943209655792</v>
      </c>
      <c r="AI20" s="13">
        <v>0.15405409329315495</v>
      </c>
      <c r="AJ20" s="13">
        <v>0.15270168221526692</v>
      </c>
      <c r="AK20" s="13">
        <v>0.1517</v>
      </c>
      <c r="AL20" s="13">
        <v>0.15092515119725214</v>
      </c>
      <c r="AM20" s="13">
        <v>0.15001515981956484</v>
      </c>
      <c r="AN20" s="13">
        <v>0.14870758077452131</v>
      </c>
      <c r="AO20" s="13">
        <v>0.1469907082563538</v>
      </c>
      <c r="AP20" s="13">
        <v>0.14529034670696619</v>
      </c>
      <c r="AQ20" s="13">
        <v>0.14378723112955596</v>
      </c>
      <c r="AR20" s="13">
        <v>0.14244665910427298</v>
      </c>
      <c r="AS20" s="13">
        <v>0.14114431313791487</v>
      </c>
    </row>
    <row r="21" spans="2:45" x14ac:dyDescent="0.35">
      <c r="B21" s="3"/>
      <c r="C21" s="4" t="s">
        <v>52</v>
      </c>
      <c r="D21" s="7">
        <v>115.27128322442766</v>
      </c>
      <c r="E21" s="7">
        <v>121.21977981345037</v>
      </c>
      <c r="F21" s="7">
        <v>127.01737658968122</v>
      </c>
      <c r="G21" s="7">
        <v>132.86977461486035</v>
      </c>
      <c r="H21" s="7">
        <v>139.15399706208007</v>
      </c>
      <c r="I21" s="7">
        <v>146.21037308428475</v>
      </c>
      <c r="J21" s="7">
        <v>154.25970658192688</v>
      </c>
      <c r="K21" s="7">
        <v>163.0892563432096</v>
      </c>
      <c r="L21" s="7">
        <v>172.30841940752072</v>
      </c>
      <c r="M21" s="7">
        <v>181.87566148214785</v>
      </c>
      <c r="N21" s="7">
        <v>191.95709507498944</v>
      </c>
      <c r="O21" s="7">
        <v>202.73607172302849</v>
      </c>
      <c r="P21" s="7">
        <v>214.04877745057098</v>
      </c>
      <c r="R21" s="13">
        <v>5.1604323493486953E-2</v>
      </c>
      <c r="S21" s="13">
        <v>4.7827151518943428E-2</v>
      </c>
      <c r="T21" s="13">
        <v>4.6075569991378448E-2</v>
      </c>
      <c r="U21" s="13">
        <v>4.7296102258285046E-2</v>
      </c>
      <c r="V21" s="13">
        <v>5.0709114874053357E-2</v>
      </c>
      <c r="W21" s="13">
        <v>5.5053094577646663E-2</v>
      </c>
      <c r="X21" s="13">
        <v>5.7238211824248236E-2</v>
      </c>
      <c r="Y21" s="13">
        <v>5.6528328542439693E-2</v>
      </c>
      <c r="Z21" s="13">
        <v>5.5523938455961069E-2</v>
      </c>
      <c r="AA21" s="13">
        <v>5.5430361108713549E-2</v>
      </c>
      <c r="AB21" s="13">
        <v>5.6153051513038232E-2</v>
      </c>
      <c r="AC21" s="13">
        <v>5.580016240522577E-2</v>
      </c>
      <c r="AD21" s="1"/>
      <c r="AE21" s="13">
        <v>5.596079717236712E-2</v>
      </c>
      <c r="AF21" s="1"/>
      <c r="AG21" s="13">
        <v>0.14730773734992844</v>
      </c>
      <c r="AH21" s="13">
        <v>0.14512103697698114</v>
      </c>
      <c r="AI21" s="13">
        <v>0.14228750449972047</v>
      </c>
      <c r="AJ21" s="13">
        <v>0.1392570699832909</v>
      </c>
      <c r="AK21" s="13">
        <v>0.13650000000000007</v>
      </c>
      <c r="AL21" s="13">
        <v>0.13427141081659888</v>
      </c>
      <c r="AM21" s="13">
        <v>0.13247729165095412</v>
      </c>
      <c r="AN21" s="13">
        <v>0.13072629239167502</v>
      </c>
      <c r="AO21" s="13">
        <v>0.12866199592262617</v>
      </c>
      <c r="AP21" s="13">
        <v>0.12635020499293778</v>
      </c>
      <c r="AQ21" s="13">
        <v>0.12405759943170559</v>
      </c>
      <c r="AR21" s="13">
        <v>0.12200287675619088</v>
      </c>
      <c r="AS21" s="13">
        <v>0.1200565185423967</v>
      </c>
    </row>
    <row r="22" spans="2:45" x14ac:dyDescent="0.35">
      <c r="B22" s="2"/>
      <c r="C22" s="4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"/>
      <c r="AE22" s="13"/>
      <c r="AF22" s="1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</row>
    <row r="23" spans="2:45" x14ac:dyDescent="0.35">
      <c r="B23" s="2"/>
      <c r="C23" s="8" t="s">
        <v>53</v>
      </c>
      <c r="D23" s="9">
        <v>782.52022126035092</v>
      </c>
      <c r="E23" s="9">
        <v>835.30122398917297</v>
      </c>
      <c r="F23" s="9">
        <v>892.68117419214946</v>
      </c>
      <c r="G23" s="9">
        <v>954.13306219068841</v>
      </c>
      <c r="H23" s="9">
        <v>1019.44320192</v>
      </c>
      <c r="I23" s="9">
        <v>1088.9166367961477</v>
      </c>
      <c r="J23" s="9">
        <v>1164.4237639486487</v>
      </c>
      <c r="K23" s="9">
        <v>1247.5627768480606</v>
      </c>
      <c r="L23" s="9">
        <v>1339.2332224594302</v>
      </c>
      <c r="M23" s="9">
        <v>1439.4567978129803</v>
      </c>
      <c r="N23" s="9">
        <v>1547.3223402219942</v>
      </c>
      <c r="O23" s="9">
        <v>1661.7318961107276</v>
      </c>
      <c r="P23" s="9">
        <v>1782.9000878030783</v>
      </c>
      <c r="R23" s="12">
        <v>6.7450017641475624E-2</v>
      </c>
      <c r="S23" s="12">
        <v>6.8693722162820992E-2</v>
      </c>
      <c r="T23" s="12">
        <v>6.8839681820501264E-2</v>
      </c>
      <c r="U23" s="12">
        <v>6.8449718720950292E-2</v>
      </c>
      <c r="V23" s="12">
        <v>6.8148411549856514E-2</v>
      </c>
      <c r="W23" s="12">
        <v>6.9341513024046453E-2</v>
      </c>
      <c r="X23" s="12">
        <v>7.1399275309773191E-2</v>
      </c>
      <c r="Y23" s="12">
        <v>7.3479625484637268E-2</v>
      </c>
      <c r="Z23" s="12">
        <v>7.4836536066134052E-2</v>
      </c>
      <c r="AA23" s="12">
        <v>7.4934893893931376E-2</v>
      </c>
      <c r="AB23" s="12">
        <v>7.3940350316611614E-2</v>
      </c>
      <c r="AC23" s="12">
        <v>7.2916811656527747E-2</v>
      </c>
      <c r="AD23" s="1"/>
      <c r="AE23" s="12">
        <v>7.297681808211276E-2</v>
      </c>
      <c r="AF23" s="1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</row>
    <row r="24" spans="2:45" x14ac:dyDescent="0.35">
      <c r="B24" s="2"/>
      <c r="C24" s="4" t="s">
        <v>54</v>
      </c>
      <c r="D24" s="7">
        <v>535.25974208732146</v>
      </c>
      <c r="E24" s="7">
        <v>573.62948236306465</v>
      </c>
      <c r="F24" s="7">
        <v>615.43113833848611</v>
      </c>
      <c r="G24" s="7">
        <v>660.58523570890543</v>
      </c>
      <c r="H24" s="7">
        <v>709.22663557574401</v>
      </c>
      <c r="I24" s="7">
        <v>761.23992568619508</v>
      </c>
      <c r="J24" s="7">
        <v>818.14034768286183</v>
      </c>
      <c r="K24" s="7">
        <v>880.57724709762647</v>
      </c>
      <c r="L24" s="7">
        <v>949.1152267361083</v>
      </c>
      <c r="M24" s="7">
        <v>1024.4556220575053</v>
      </c>
      <c r="N24" s="7">
        <v>1105.5395915716608</v>
      </c>
      <c r="O24" s="7">
        <v>1191.8810425800968</v>
      </c>
      <c r="P24" s="7">
        <v>1283.9026343383387</v>
      </c>
      <c r="R24" s="13">
        <v>7.1684338011513749E-2</v>
      </c>
      <c r="S24" s="13">
        <v>7.2872223727447949E-2</v>
      </c>
      <c r="T24" s="13">
        <v>7.3369861480074627E-2</v>
      </c>
      <c r="U24" s="13">
        <v>7.3633798089112856E-2</v>
      </c>
      <c r="V24" s="13">
        <v>7.3338038225576607E-2</v>
      </c>
      <c r="W24" s="13">
        <v>7.4747027943096622E-2</v>
      </c>
      <c r="X24" s="13">
        <v>7.6315634098230722E-2</v>
      </c>
      <c r="Y24" s="13">
        <v>7.7833012225085652E-2</v>
      </c>
      <c r="Z24" s="13">
        <v>7.9379608712509375E-2</v>
      </c>
      <c r="AA24" s="13">
        <v>7.9148347442622669E-2</v>
      </c>
      <c r="AB24" s="13">
        <v>7.8098922613609068E-2</v>
      </c>
      <c r="AC24" s="13">
        <v>7.7207026935372847E-2</v>
      </c>
      <c r="AD24" s="1"/>
      <c r="AE24" s="13">
        <v>7.7531750609679748E-2</v>
      </c>
      <c r="AF24" s="1"/>
      <c r="AG24" s="13">
        <v>0.68402033269532103</v>
      </c>
      <c r="AH24" s="13">
        <v>0.68673367868846791</v>
      </c>
      <c r="AI24" s="13">
        <v>0.68941874896760691</v>
      </c>
      <c r="AJ24" s="13">
        <v>0.69234078755451833</v>
      </c>
      <c r="AK24" s="13">
        <v>0.69569999999999999</v>
      </c>
      <c r="AL24" s="13">
        <v>0.69908007643812331</v>
      </c>
      <c r="AM24" s="13">
        <v>0.70261392202138362</v>
      </c>
      <c r="AN24" s="13">
        <v>0.70583802549991526</v>
      </c>
      <c r="AO24" s="13">
        <v>0.70870047936319036</v>
      </c>
      <c r="AP24" s="13">
        <v>0.71169598393921818</v>
      </c>
      <c r="AQ24" s="13">
        <v>0.7144856393743072</v>
      </c>
      <c r="AR24" s="13">
        <v>0.7172523108990605</v>
      </c>
      <c r="AS24" s="13">
        <v>0.72012034949215054</v>
      </c>
    </row>
    <row r="25" spans="2:45" x14ac:dyDescent="0.35">
      <c r="B25" s="2"/>
      <c r="C25" s="4" t="s">
        <v>55</v>
      </c>
      <c r="D25" s="7">
        <v>247.26047917302952</v>
      </c>
      <c r="E25" s="7">
        <v>261.67174162610826</v>
      </c>
      <c r="F25" s="7">
        <v>277.25003585366329</v>
      </c>
      <c r="G25" s="7">
        <v>293.54782648178298</v>
      </c>
      <c r="H25" s="7">
        <v>310.21656634425602</v>
      </c>
      <c r="I25" s="7">
        <v>327.67671110995263</v>
      </c>
      <c r="J25" s="7">
        <v>346.28341626578685</v>
      </c>
      <c r="K25" s="7">
        <v>366.98552975043407</v>
      </c>
      <c r="L25" s="7">
        <v>390.11799572332183</v>
      </c>
      <c r="M25" s="7">
        <v>415.00117575547512</v>
      </c>
      <c r="N25" s="7">
        <v>441.78274865033342</v>
      </c>
      <c r="O25" s="7">
        <v>469.85085353063079</v>
      </c>
      <c r="P25" s="7">
        <v>498.99745346473975</v>
      </c>
      <c r="R25" s="13">
        <v>5.8283727756565297E-2</v>
      </c>
      <c r="S25" s="13">
        <v>5.9533727756565298E-2</v>
      </c>
      <c r="T25" s="13">
        <v>5.8783727756565297E-2</v>
      </c>
      <c r="U25" s="13">
        <v>5.6783727756565296E-2</v>
      </c>
      <c r="V25" s="13">
        <v>5.6283727756565295E-2</v>
      </c>
      <c r="W25" s="13">
        <v>5.6783727756565303E-2</v>
      </c>
      <c r="X25" s="13">
        <v>5.9783727756565305E-2</v>
      </c>
      <c r="Y25" s="13">
        <v>6.3033727756565294E-2</v>
      </c>
      <c r="Z25" s="13">
        <v>6.3783727756565295E-2</v>
      </c>
      <c r="AA25" s="13">
        <v>6.4533727756565296E-2</v>
      </c>
      <c r="AB25" s="13">
        <v>6.3533727756565295E-2</v>
      </c>
      <c r="AC25" s="13">
        <v>6.20337277565653E-2</v>
      </c>
      <c r="AD25" s="1"/>
      <c r="AE25" s="13">
        <v>6.192354592195088E-2</v>
      </c>
      <c r="AF25" s="1"/>
      <c r="AG25" s="13">
        <v>0.31597966730467902</v>
      </c>
      <c r="AH25" s="13">
        <v>0.31326632131153204</v>
      </c>
      <c r="AI25" s="13">
        <v>0.31058125103239298</v>
      </c>
      <c r="AJ25" s="13">
        <v>0.30765921244548167</v>
      </c>
      <c r="AK25" s="13">
        <v>0.30430000000000001</v>
      </c>
      <c r="AL25" s="13">
        <v>0.30091992356187669</v>
      </c>
      <c r="AM25" s="13">
        <v>0.29738607797861638</v>
      </c>
      <c r="AN25" s="13">
        <v>0.29416197450008469</v>
      </c>
      <c r="AO25" s="13">
        <v>0.29129952063680964</v>
      </c>
      <c r="AP25" s="13">
        <v>0.28830401606078188</v>
      </c>
      <c r="AQ25" s="13">
        <v>0.28551436062569285</v>
      </c>
      <c r="AR25" s="13">
        <v>0.28274768910093956</v>
      </c>
      <c r="AS25" s="13">
        <v>0.27987965050784952</v>
      </c>
    </row>
    <row r="26" spans="2:45" x14ac:dyDescent="0.35">
      <c r="B26" s="3"/>
      <c r="C26" s="4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"/>
      <c r="AE26" s="13"/>
      <c r="AF26" s="1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</row>
    <row r="27" spans="2:45" x14ac:dyDescent="0.35">
      <c r="B27" s="2"/>
      <c r="C27" s="8" t="s">
        <v>79</v>
      </c>
      <c r="D27" s="9">
        <v>782.52022126035092</v>
      </c>
      <c r="E27" s="9">
        <v>835.30122398917297</v>
      </c>
      <c r="F27" s="9">
        <v>892.68117419214946</v>
      </c>
      <c r="G27" s="9">
        <v>954.13306219068841</v>
      </c>
      <c r="H27" s="9">
        <v>1019.44320192</v>
      </c>
      <c r="I27" s="9">
        <v>1088.9166367961477</v>
      </c>
      <c r="J27" s="9">
        <v>1164.4237639486487</v>
      </c>
      <c r="K27" s="9">
        <v>1247.5627768480606</v>
      </c>
      <c r="L27" s="9">
        <v>1339.2332224594302</v>
      </c>
      <c r="M27" s="9">
        <v>1439.4567978129803</v>
      </c>
      <c r="N27" s="9">
        <v>1547.3223402219942</v>
      </c>
      <c r="O27" s="9">
        <v>1661.7318961107276</v>
      </c>
      <c r="P27" s="9">
        <v>1782.9000878030783</v>
      </c>
      <c r="R27" s="12">
        <v>6.7450017641475624E-2</v>
      </c>
      <c r="S27" s="12">
        <v>6.8693722162820992E-2</v>
      </c>
      <c r="T27" s="12">
        <v>6.8839681820501264E-2</v>
      </c>
      <c r="U27" s="12">
        <v>6.8449718720950292E-2</v>
      </c>
      <c r="V27" s="12">
        <v>6.8148411549856514E-2</v>
      </c>
      <c r="W27" s="12">
        <v>6.9341513024046453E-2</v>
      </c>
      <c r="X27" s="12">
        <v>7.1399275309773191E-2</v>
      </c>
      <c r="Y27" s="12">
        <v>7.3479625484637268E-2</v>
      </c>
      <c r="Z27" s="12">
        <v>7.4836536066134052E-2</v>
      </c>
      <c r="AA27" s="12">
        <v>7.4934893893931376E-2</v>
      </c>
      <c r="AB27" s="12">
        <v>7.3940350316611614E-2</v>
      </c>
      <c r="AC27" s="12">
        <v>7.2916811656527747E-2</v>
      </c>
      <c r="AD27" s="1"/>
      <c r="AE27" s="12">
        <v>7.297681808211276E-2</v>
      </c>
      <c r="AF27" s="1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</row>
    <row r="28" spans="2:45" x14ac:dyDescent="0.35">
      <c r="B28" s="2"/>
      <c r="C28" s="4" t="s">
        <v>80</v>
      </c>
      <c r="D28" s="7">
        <v>592.87476305409928</v>
      </c>
      <c r="E28" s="7">
        <v>632.69259005172717</v>
      </c>
      <c r="F28" s="7">
        <v>675.88558829426393</v>
      </c>
      <c r="G28" s="7">
        <v>721.79580729440806</v>
      </c>
      <c r="H28" s="7">
        <v>769.98545041017599</v>
      </c>
      <c r="I28" s="7">
        <v>820.41159071253355</v>
      </c>
      <c r="J28" s="7">
        <v>874.79055931358039</v>
      </c>
      <c r="K28" s="7">
        <v>934.55961207728137</v>
      </c>
      <c r="L28" s="7">
        <v>1000.8700849067885</v>
      </c>
      <c r="M28" s="7">
        <v>1073.9045609327891</v>
      </c>
      <c r="N28" s="7">
        <v>1153.1273340838327</v>
      </c>
      <c r="O28" s="7">
        <v>1237.5696108525976</v>
      </c>
      <c r="P28" s="7">
        <v>1327.1574822447808</v>
      </c>
      <c r="R28" s="13">
        <v>6.7160603687214993E-2</v>
      </c>
      <c r="S28" s="13">
        <v>6.826853818377332E-2</v>
      </c>
      <c r="T28" s="13">
        <v>6.7926021497229927E-2</v>
      </c>
      <c r="U28" s="13">
        <v>6.6763539811075967E-2</v>
      </c>
      <c r="V28" s="13">
        <v>6.5489731365047543E-2</v>
      </c>
      <c r="W28" s="13">
        <v>6.6282545513305369E-2</v>
      </c>
      <c r="X28" s="13">
        <v>6.8323842921441447E-2</v>
      </c>
      <c r="Y28" s="13">
        <v>7.0953711216041437E-2</v>
      </c>
      <c r="Z28" s="13">
        <v>7.2970985073254724E-2</v>
      </c>
      <c r="AA28" s="13">
        <v>7.3770776317618969E-2</v>
      </c>
      <c r="AB28" s="13">
        <v>7.3228926479186107E-2</v>
      </c>
      <c r="AC28" s="13">
        <v>7.2390167475479217E-2</v>
      </c>
      <c r="AD28" s="1"/>
      <c r="AE28" s="13">
        <v>7.1128375948111416E-2</v>
      </c>
      <c r="AF28" s="1"/>
      <c r="AG28" s="13">
        <v>0.75764784978872124</v>
      </c>
      <c r="AH28" s="13">
        <v>0.75744243140236078</v>
      </c>
      <c r="AI28" s="13">
        <v>0.75714107996723556</v>
      </c>
      <c r="AJ28" s="13">
        <v>0.75649386432240984</v>
      </c>
      <c r="AK28" s="13">
        <v>0.75529999999999997</v>
      </c>
      <c r="AL28" s="13">
        <v>0.75342001673000425</v>
      </c>
      <c r="AM28" s="13">
        <v>0.75126477696324212</v>
      </c>
      <c r="AN28" s="13">
        <v>0.74910828490605119</v>
      </c>
      <c r="AO28" s="13">
        <v>0.74734562145101524</v>
      </c>
      <c r="AP28" s="13">
        <v>0.74604848340319196</v>
      </c>
      <c r="AQ28" s="13">
        <v>0.74524053851532557</v>
      </c>
      <c r="AR28" s="13">
        <v>0.7447468594357014</v>
      </c>
      <c r="AS28" s="13">
        <v>0.74438129838230482</v>
      </c>
    </row>
    <row r="29" spans="2:45" x14ac:dyDescent="0.35">
      <c r="B29" s="2"/>
      <c r="C29" s="4" t="s">
        <v>81</v>
      </c>
      <c r="D29" s="7">
        <v>189.64545820625165</v>
      </c>
      <c r="E29" s="7">
        <v>202.60863393744586</v>
      </c>
      <c r="F29" s="7">
        <v>216.7955858978855</v>
      </c>
      <c r="G29" s="7">
        <v>232.33725489628031</v>
      </c>
      <c r="H29" s="7">
        <v>249.45775150982399</v>
      </c>
      <c r="I29" s="7">
        <v>268.5050460836141</v>
      </c>
      <c r="J29" s="7">
        <v>289.6332046350683</v>
      </c>
      <c r="K29" s="7">
        <v>313.00316477077916</v>
      </c>
      <c r="L29" s="7">
        <v>338.36313755264166</v>
      </c>
      <c r="M29" s="7">
        <v>365.55223688019129</v>
      </c>
      <c r="N29" s="7">
        <v>394.19500613816143</v>
      </c>
      <c r="O29" s="7">
        <v>424.16228525813005</v>
      </c>
      <c r="P29" s="7">
        <v>455.74260555829761</v>
      </c>
      <c r="R29" s="13">
        <v>6.8354791376526947E-2</v>
      </c>
      <c r="S29" s="13">
        <v>7.002145804319361E-2</v>
      </c>
      <c r="T29" s="13">
        <v>7.1688124709860274E-2</v>
      </c>
      <c r="U29" s="13">
        <v>7.3688124709860275E-2</v>
      </c>
      <c r="V29" s="13">
        <v>7.6354791376526954E-2</v>
      </c>
      <c r="W29" s="13">
        <v>7.868812470986028E-2</v>
      </c>
      <c r="X29" s="13">
        <v>8.0688124709860282E-2</v>
      </c>
      <c r="Y29" s="13">
        <v>8.1021458043193606E-2</v>
      </c>
      <c r="Z29" s="13">
        <v>8.0354791376526957E-2</v>
      </c>
      <c r="AA29" s="13">
        <v>7.8354791376526955E-2</v>
      </c>
      <c r="AB29" s="13">
        <v>7.6021458043193602E-2</v>
      </c>
      <c r="AC29" s="13">
        <v>7.4453390595415503E-2</v>
      </c>
      <c r="AD29" s="1"/>
      <c r="AE29" s="13">
        <v>7.8509271032568301E-2</v>
      </c>
      <c r="AF29" s="1"/>
      <c r="AG29" s="13">
        <v>0.24235215021127873</v>
      </c>
      <c r="AH29" s="13">
        <v>0.24255756859763927</v>
      </c>
      <c r="AI29" s="13">
        <v>0.24285892003276446</v>
      </c>
      <c r="AJ29" s="13">
        <v>0.24350613567759014</v>
      </c>
      <c r="AK29" s="13">
        <v>0.2447</v>
      </c>
      <c r="AL29" s="13">
        <v>0.24657998326999572</v>
      </c>
      <c r="AM29" s="13">
        <v>0.24873522303675794</v>
      </c>
      <c r="AN29" s="13">
        <v>0.25089171509394875</v>
      </c>
      <c r="AO29" s="13">
        <v>0.25265437854898481</v>
      </c>
      <c r="AP29" s="13">
        <v>0.25395151659680809</v>
      </c>
      <c r="AQ29" s="13">
        <v>0.25475946148467443</v>
      </c>
      <c r="AR29" s="13">
        <v>0.25525314056429865</v>
      </c>
      <c r="AS29" s="13">
        <v>0.25561870161769518</v>
      </c>
    </row>
    <row r="30" spans="2:45" x14ac:dyDescent="0.35">
      <c r="B30" s="3"/>
      <c r="C30" s="4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"/>
      <c r="AE30" s="13"/>
      <c r="AF30" s="1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</row>
    <row r="31" spans="2:45" x14ac:dyDescent="0.35">
      <c r="B31" s="3"/>
      <c r="C31" s="8" t="s">
        <v>56</v>
      </c>
      <c r="D31" s="9">
        <v>782.52022126035092</v>
      </c>
      <c r="E31" s="9">
        <v>835.30122398917297</v>
      </c>
      <c r="F31" s="9">
        <v>892.68117419214946</v>
      </c>
      <c r="G31" s="9">
        <v>954.13306219068841</v>
      </c>
      <c r="H31" s="9">
        <v>1019.44320192</v>
      </c>
      <c r="I31" s="9">
        <v>1088.9166367961477</v>
      </c>
      <c r="J31" s="9">
        <v>1164.4237639486487</v>
      </c>
      <c r="K31" s="9">
        <v>1247.5627768480606</v>
      </c>
      <c r="L31" s="9">
        <v>1339.2332224594302</v>
      </c>
      <c r="M31" s="9">
        <v>1439.4567978129803</v>
      </c>
      <c r="N31" s="9">
        <v>1547.3223402219942</v>
      </c>
      <c r="O31" s="9">
        <v>1661.7318961107276</v>
      </c>
      <c r="P31" s="9">
        <v>1782.9000878030783</v>
      </c>
      <c r="R31" s="12">
        <v>6.7450017641475624E-2</v>
      </c>
      <c r="S31" s="12">
        <v>6.8693722162820992E-2</v>
      </c>
      <c r="T31" s="12">
        <v>6.8839681820501264E-2</v>
      </c>
      <c r="U31" s="12">
        <v>6.8449718720950292E-2</v>
      </c>
      <c r="V31" s="12">
        <v>6.8148411549856514E-2</v>
      </c>
      <c r="W31" s="12">
        <v>6.9341513024046453E-2</v>
      </c>
      <c r="X31" s="12">
        <v>7.1399275309773191E-2</v>
      </c>
      <c r="Y31" s="12">
        <v>7.3479625484637268E-2</v>
      </c>
      <c r="Z31" s="12">
        <v>7.4836536066134052E-2</v>
      </c>
      <c r="AA31" s="12">
        <v>7.4934893893931376E-2</v>
      </c>
      <c r="AB31" s="12">
        <v>7.3940350316611614E-2</v>
      </c>
      <c r="AC31" s="12">
        <v>7.2916811656527747E-2</v>
      </c>
      <c r="AD31" s="1"/>
      <c r="AE31" s="12">
        <v>7.297681808211276E-2</v>
      </c>
      <c r="AF31" s="1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</row>
    <row r="32" spans="2:45" x14ac:dyDescent="0.35">
      <c r="B32" s="3"/>
      <c r="C32" s="4" t="s">
        <v>57</v>
      </c>
      <c r="D32" s="7">
        <v>290.23014032655533</v>
      </c>
      <c r="E32" s="7">
        <v>308.50483102052306</v>
      </c>
      <c r="F32" s="7">
        <v>328.89005573729105</v>
      </c>
      <c r="G32" s="7">
        <v>350.75957792758095</v>
      </c>
      <c r="H32" s="7">
        <v>373.62593350368002</v>
      </c>
      <c r="I32" s="7">
        <v>397.70539750271325</v>
      </c>
      <c r="J32" s="7">
        <v>423.54458508921698</v>
      </c>
      <c r="K32" s="7">
        <v>452.25894529456832</v>
      </c>
      <c r="L32" s="7">
        <v>484.40569116028348</v>
      </c>
      <c r="M32" s="7">
        <v>519.45030608549757</v>
      </c>
      <c r="N32" s="7">
        <v>556.68969518260951</v>
      </c>
      <c r="O32" s="7">
        <v>595.36977458769707</v>
      </c>
      <c r="P32" s="7">
        <v>635.88772174127189</v>
      </c>
      <c r="R32" s="13">
        <v>6.2966205623598448E-2</v>
      </c>
      <c r="S32" s="13">
        <v>6.6077489449142046E-2</v>
      </c>
      <c r="T32" s="13">
        <v>6.6494932907788185E-2</v>
      </c>
      <c r="U32" s="13">
        <v>6.5190965593019845E-2</v>
      </c>
      <c r="V32" s="13">
        <v>6.4448053092106994E-2</v>
      </c>
      <c r="W32" s="13">
        <v>6.4970673641228327E-2</v>
      </c>
      <c r="X32" s="13">
        <v>6.7795366098950094E-2</v>
      </c>
      <c r="Y32" s="13">
        <v>7.1080398077647988E-2</v>
      </c>
      <c r="Z32" s="13">
        <v>7.2345588759026969E-2</v>
      </c>
      <c r="AA32" s="13">
        <v>7.1689993558272436E-2</v>
      </c>
      <c r="AB32" s="13">
        <v>6.9482298199178061E-2</v>
      </c>
      <c r="AC32" s="13">
        <v>6.8055095980702252E-2</v>
      </c>
      <c r="AD32" s="1"/>
      <c r="AE32" s="13">
        <v>6.9342907933820461E-2</v>
      </c>
      <c r="AF32" s="1"/>
      <c r="AG32" s="13">
        <v>0.3708915532675971</v>
      </c>
      <c r="AH32" s="13">
        <v>0.36933362739155023</v>
      </c>
      <c r="AI32" s="13">
        <v>0.36842947431363388</v>
      </c>
      <c r="AJ32" s="13">
        <v>0.3676212384069758</v>
      </c>
      <c r="AK32" s="13">
        <v>0.36649999999999999</v>
      </c>
      <c r="AL32" s="13">
        <v>0.36523034368623231</v>
      </c>
      <c r="AM32" s="13">
        <v>0.36373749677947603</v>
      </c>
      <c r="AN32" s="13">
        <v>0.36251397820411924</v>
      </c>
      <c r="AO32" s="13">
        <v>0.36170375931288379</v>
      </c>
      <c r="AP32" s="13">
        <v>0.36086550626230501</v>
      </c>
      <c r="AQ32" s="13">
        <v>0.35977616344810304</v>
      </c>
      <c r="AR32" s="13">
        <v>0.35828269047561528</v>
      </c>
      <c r="AS32" s="13">
        <v>0.35665920153990471</v>
      </c>
    </row>
    <row r="33" spans="2:45" x14ac:dyDescent="0.35">
      <c r="B33" s="3"/>
      <c r="C33" s="4" t="s">
        <v>58</v>
      </c>
      <c r="D33" s="7">
        <v>175.68189269889763</v>
      </c>
      <c r="E33" s="7">
        <v>185.86198203980408</v>
      </c>
      <c r="F33" s="7">
        <v>197.0036923307388</v>
      </c>
      <c r="G33" s="7">
        <v>208.74763736276168</v>
      </c>
      <c r="H33" s="7">
        <v>220.91334185606399</v>
      </c>
      <c r="I33" s="7">
        <v>233.19895507904712</v>
      </c>
      <c r="J33" s="7">
        <v>246.24553884526202</v>
      </c>
      <c r="K33" s="7">
        <v>260.51451982408628</v>
      </c>
      <c r="L33" s="7">
        <v>276.47871505058885</v>
      </c>
      <c r="M33" s="7">
        <v>294.15846448898833</v>
      </c>
      <c r="N33" s="7">
        <v>313.06681866188552</v>
      </c>
      <c r="O33" s="7">
        <v>332.77316965050846</v>
      </c>
      <c r="P33" s="7">
        <v>353.28557258817233</v>
      </c>
      <c r="R33" s="13">
        <v>5.7946150195195084E-2</v>
      </c>
      <c r="S33" s="13">
        <v>5.9946150195195086E-2</v>
      </c>
      <c r="T33" s="13">
        <v>5.9612816861861748E-2</v>
      </c>
      <c r="U33" s="13">
        <v>5.8279483528528409E-2</v>
      </c>
      <c r="V33" s="13">
        <v>5.5612816861861758E-2</v>
      </c>
      <c r="W33" s="13">
        <v>5.5946150195195082E-2</v>
      </c>
      <c r="X33" s="13">
        <v>5.7946150195195084E-2</v>
      </c>
      <c r="Y33" s="13">
        <v>6.1279483528528411E-2</v>
      </c>
      <c r="Z33" s="13">
        <v>6.3946150195195089E-2</v>
      </c>
      <c r="AA33" s="13">
        <v>6.4279483528528428E-2</v>
      </c>
      <c r="AB33" s="13">
        <v>6.2946150195195089E-2</v>
      </c>
      <c r="AC33" s="13">
        <v>6.1640795618248909E-2</v>
      </c>
      <c r="AD33" s="1"/>
      <c r="AE33" s="13">
        <v>6.1136684744827433E-2</v>
      </c>
      <c r="AF33" s="1"/>
      <c r="AG33" s="13">
        <v>0.22450779919263814</v>
      </c>
      <c r="AH33" s="13">
        <v>0.22250893055343252</v>
      </c>
      <c r="AI33" s="13">
        <v>0.22068762961089822</v>
      </c>
      <c r="AJ33" s="13">
        <v>0.21878252167834678</v>
      </c>
      <c r="AK33" s="13">
        <v>0.2167</v>
      </c>
      <c r="AL33" s="13">
        <v>0.21415684837470575</v>
      </c>
      <c r="AM33" s="13">
        <v>0.21147416127117233</v>
      </c>
      <c r="AN33" s="13">
        <v>0.20881876620451148</v>
      </c>
      <c r="AO33" s="13">
        <v>0.2064455319760142</v>
      </c>
      <c r="AP33" s="13">
        <v>0.20435379855506197</v>
      </c>
      <c r="AQ33" s="13">
        <v>0.20232811905046874</v>
      </c>
      <c r="AR33" s="13">
        <v>0.2002568347092343</v>
      </c>
      <c r="AS33" s="13">
        <v>0.19815219877155157</v>
      </c>
    </row>
    <row r="34" spans="2:45" x14ac:dyDescent="0.35">
      <c r="B34" s="3"/>
      <c r="C34" s="4" t="s">
        <v>59</v>
      </c>
      <c r="D34" s="7">
        <v>134.05137890630189</v>
      </c>
      <c r="E34" s="7">
        <v>145.25281851237963</v>
      </c>
      <c r="F34" s="7">
        <v>156.84161442622002</v>
      </c>
      <c r="G34" s="7">
        <v>169.08028557389147</v>
      </c>
      <c r="H34" s="7">
        <v>182.48033314367999</v>
      </c>
      <c r="I34" s="7">
        <v>197.56517663248312</v>
      </c>
      <c r="J34" s="7">
        <v>214.75523665022473</v>
      </c>
      <c r="K34" s="7">
        <v>233.91026167859849</v>
      </c>
      <c r="L34" s="7">
        <v>254.60776408775806</v>
      </c>
      <c r="M34" s="7">
        <v>276.88095531616858</v>
      </c>
      <c r="N34" s="7">
        <v>301.0767046281768</v>
      </c>
      <c r="O34" s="7">
        <v>327.60442904710931</v>
      </c>
      <c r="P34" s="7">
        <v>356.35389053986279</v>
      </c>
      <c r="R34" s="13">
        <v>8.3560793611136358E-2</v>
      </c>
      <c r="S34" s="13">
        <v>7.9783621636592833E-2</v>
      </c>
      <c r="T34" s="13">
        <v>7.8032040109027853E-2</v>
      </c>
      <c r="U34" s="13">
        <v>7.9252572375934444E-2</v>
      </c>
      <c r="V34" s="13">
        <v>8.2665584991702762E-2</v>
      </c>
      <c r="W34" s="13">
        <v>8.7009564695296068E-2</v>
      </c>
      <c r="X34" s="13">
        <v>8.9194681941897641E-2</v>
      </c>
      <c r="Y34" s="13">
        <v>8.8484798660089098E-2</v>
      </c>
      <c r="Z34" s="13">
        <v>8.7480408573610474E-2</v>
      </c>
      <c r="AA34" s="13">
        <v>8.7386831226362954E-2</v>
      </c>
      <c r="AB34" s="13">
        <v>8.8109521630687637E-2</v>
      </c>
      <c r="AC34" s="13">
        <v>8.7756632522875175E-2</v>
      </c>
      <c r="AD34" s="1"/>
      <c r="AE34" s="13">
        <v>8.7917273869518142E-2</v>
      </c>
      <c r="AF34" s="1"/>
      <c r="AG34" s="13">
        <v>0.17130723943516074</v>
      </c>
      <c r="AH34" s="13">
        <v>0.17389273993720664</v>
      </c>
      <c r="AI34" s="13">
        <v>0.17569723543028351</v>
      </c>
      <c r="AJ34" s="13">
        <v>0.17720828705556366</v>
      </c>
      <c r="AK34" s="13">
        <v>0.17899999999999999</v>
      </c>
      <c r="AL34" s="13">
        <v>0.18143278370120872</v>
      </c>
      <c r="AM34" s="13">
        <v>0.18443048252637301</v>
      </c>
      <c r="AN34" s="13">
        <v>0.18749378068939146</v>
      </c>
      <c r="AO34" s="13">
        <v>0.19011458185019076</v>
      </c>
      <c r="AP34" s="13">
        <v>0.19235100055579576</v>
      </c>
      <c r="AQ34" s="13">
        <v>0.19457917513488582</v>
      </c>
      <c r="AR34" s="13">
        <v>0.19714638072114118</v>
      </c>
      <c r="AS34" s="13">
        <v>0.1998731689889412</v>
      </c>
    </row>
    <row r="35" spans="2:45" x14ac:dyDescent="0.35">
      <c r="B35" s="3"/>
      <c r="C35" s="4" t="s">
        <v>60</v>
      </c>
      <c r="D35" s="7">
        <v>102.80855479647515</v>
      </c>
      <c r="E35" s="7">
        <v>109.78072907037951</v>
      </c>
      <c r="F35" s="7">
        <v>117.24586165128432</v>
      </c>
      <c r="G35" s="7">
        <v>125.53927420932629</v>
      </c>
      <c r="H35" s="7">
        <v>134.668446973632</v>
      </c>
      <c r="I35" s="7">
        <v>144.63003841032125</v>
      </c>
      <c r="J35" s="7">
        <v>155.35763645700553</v>
      </c>
      <c r="K35" s="7">
        <v>166.75145760908691</v>
      </c>
      <c r="L35" s="7">
        <v>178.81837188788063</v>
      </c>
      <c r="M35" s="7">
        <v>191.99401449203663</v>
      </c>
      <c r="N35" s="7">
        <v>206.41136926779305</v>
      </c>
      <c r="O35" s="7">
        <v>221.93481691380191</v>
      </c>
      <c r="P35" s="7">
        <v>238.44369231663435</v>
      </c>
      <c r="R35" s="13">
        <v>6.7817063353402984E-2</v>
      </c>
      <c r="S35" s="13">
        <v>6.8000391727394832E-2</v>
      </c>
      <c r="T35" s="13">
        <v>7.0735226311939806E-2</v>
      </c>
      <c r="U35" s="13">
        <v>7.2719655436939812E-2</v>
      </c>
      <c r="V35" s="13">
        <v>7.3971235731557172E-2</v>
      </c>
      <c r="W35" s="13">
        <v>7.4172683383030263E-2</v>
      </c>
      <c r="X35" s="13">
        <v>7.3339305436939811E-2</v>
      </c>
      <c r="Y35" s="13">
        <v>7.2364670461124159E-2</v>
      </c>
      <c r="Z35" s="13">
        <v>7.3681705436939804E-2</v>
      </c>
      <c r="AA35" s="13">
        <v>7.5092730436939786E-2</v>
      </c>
      <c r="AB35" s="13">
        <v>7.5206359519223678E-2</v>
      </c>
      <c r="AC35" s="13">
        <v>7.4386144690602479E-2</v>
      </c>
      <c r="AD35" s="1"/>
      <c r="AE35" s="13">
        <v>7.4034398664316103E-2</v>
      </c>
      <c r="AF35" s="1"/>
      <c r="AG35" s="13">
        <v>0.1313813394251826</v>
      </c>
      <c r="AH35" s="13">
        <v>0.13142651527085811</v>
      </c>
      <c r="AI35" s="13">
        <v>0.13134125042727424</v>
      </c>
      <c r="AJ35" s="13">
        <v>0.13157417888977482</v>
      </c>
      <c r="AK35" s="13">
        <v>0.1321</v>
      </c>
      <c r="AL35" s="13">
        <v>0.13282012003770766</v>
      </c>
      <c r="AM35" s="13">
        <v>0.13342018710626111</v>
      </c>
      <c r="AN35" s="13">
        <v>0.13366177694911732</v>
      </c>
      <c r="AO35" s="13">
        <v>0.13352295096106581</v>
      </c>
      <c r="AP35" s="13">
        <v>0.13337949064101137</v>
      </c>
      <c r="AQ35" s="13">
        <v>0.13339907522965075</v>
      </c>
      <c r="AR35" s="13">
        <v>0.13355633206129031</v>
      </c>
      <c r="AS35" s="13">
        <v>0.1337392341544214</v>
      </c>
    </row>
    <row r="36" spans="2:45" x14ac:dyDescent="0.35">
      <c r="B36" s="3"/>
      <c r="C36" s="4" t="s">
        <v>61</v>
      </c>
      <c r="D36" s="7">
        <v>79.748254532120896</v>
      </c>
      <c r="E36" s="7">
        <v>85.900863346086695</v>
      </c>
      <c r="F36" s="7">
        <v>92.699950046615257</v>
      </c>
      <c r="G36" s="7">
        <v>100.00628711712794</v>
      </c>
      <c r="H36" s="7">
        <v>107.75514644294401</v>
      </c>
      <c r="I36" s="7">
        <v>115.8170691715829</v>
      </c>
      <c r="J36" s="7">
        <v>124.52076690693933</v>
      </c>
      <c r="K36" s="7">
        <v>134.12759244172062</v>
      </c>
      <c r="L36" s="7">
        <v>144.92268027291914</v>
      </c>
      <c r="M36" s="7">
        <v>156.97305743028917</v>
      </c>
      <c r="N36" s="7">
        <v>170.07775248152925</v>
      </c>
      <c r="O36" s="7">
        <v>184.04970591161089</v>
      </c>
      <c r="P36" s="7">
        <v>198.92921061713699</v>
      </c>
      <c r="R36" s="13">
        <v>7.7150388432484895E-2</v>
      </c>
      <c r="S36" s="13">
        <v>7.9150388432484897E-2</v>
      </c>
      <c r="T36" s="13">
        <v>7.8817055099151573E-2</v>
      </c>
      <c r="U36" s="13">
        <v>7.7483721765818234E-2</v>
      </c>
      <c r="V36" s="13">
        <v>7.4817055099151569E-2</v>
      </c>
      <c r="W36" s="13">
        <v>7.5150388432484894E-2</v>
      </c>
      <c r="X36" s="13">
        <v>7.7150388432484895E-2</v>
      </c>
      <c r="Y36" s="13">
        <v>8.0483721765818236E-2</v>
      </c>
      <c r="Z36" s="13">
        <v>8.3150388432484901E-2</v>
      </c>
      <c r="AA36" s="13">
        <v>8.3483721765818253E-2</v>
      </c>
      <c r="AB36" s="13">
        <v>8.21503884324849E-2</v>
      </c>
      <c r="AC36" s="13">
        <v>8.0845033855538734E-2</v>
      </c>
      <c r="AD36" s="1"/>
      <c r="AE36" s="13">
        <v>8.0340993079573944E-2</v>
      </c>
      <c r="AF36" s="1"/>
      <c r="AG36" s="13">
        <v>0.10191206867942137</v>
      </c>
      <c r="AH36" s="13">
        <v>0.10283818684695251</v>
      </c>
      <c r="AI36" s="13">
        <v>0.10384441021791013</v>
      </c>
      <c r="AJ36" s="13">
        <v>0.10481377396933884</v>
      </c>
      <c r="AK36" s="13">
        <v>0.10570000000000002</v>
      </c>
      <c r="AL36" s="13">
        <v>0.1063599042001455</v>
      </c>
      <c r="AM36" s="13">
        <v>0.10693767231671744</v>
      </c>
      <c r="AN36" s="13">
        <v>0.10751169795286052</v>
      </c>
      <c r="AO36" s="13">
        <v>0.10821317589984543</v>
      </c>
      <c r="AP36" s="13">
        <v>0.10905020398582585</v>
      </c>
      <c r="AQ36" s="13">
        <v>0.1099174671368916</v>
      </c>
      <c r="AR36" s="13">
        <v>0.11075776203271899</v>
      </c>
      <c r="AS36" s="13">
        <v>0.11157619654518114</v>
      </c>
    </row>
    <row r="37" spans="2:45" x14ac:dyDescent="0.35">
      <c r="B37" s="3"/>
      <c r="C37" s="4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"/>
      <c r="AE37" s="13"/>
      <c r="AF37" s="1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</row>
    <row r="38" spans="2:45" x14ac:dyDescent="0.35">
      <c r="B38" s="3"/>
      <c r="C38" s="8" t="s">
        <v>30</v>
      </c>
      <c r="D38" s="9">
        <v>782.52022126035092</v>
      </c>
      <c r="E38" s="9">
        <v>835.30122398917297</v>
      </c>
      <c r="F38" s="9">
        <v>892.68117419214946</v>
      </c>
      <c r="G38" s="9">
        <v>954.13306219068841</v>
      </c>
      <c r="H38" s="9">
        <v>1019.44320192</v>
      </c>
      <c r="I38" s="9">
        <v>1088.9166367961477</v>
      </c>
      <c r="J38" s="9">
        <v>1164.4237639486487</v>
      </c>
      <c r="K38" s="9">
        <v>1247.5627768480606</v>
      </c>
      <c r="L38" s="9">
        <v>1339.2332224594302</v>
      </c>
      <c r="M38" s="9">
        <v>1439.4567978129803</v>
      </c>
      <c r="N38" s="9">
        <v>1547.3223402219942</v>
      </c>
      <c r="O38" s="9">
        <v>1661.7318961107276</v>
      </c>
      <c r="P38" s="9">
        <v>1782.9000878030783</v>
      </c>
      <c r="R38" s="12">
        <v>6.7450017641475624E-2</v>
      </c>
      <c r="S38" s="12">
        <v>6.8693722162820992E-2</v>
      </c>
      <c r="T38" s="12">
        <v>6.8839681820501264E-2</v>
      </c>
      <c r="U38" s="12">
        <v>6.8449718720950292E-2</v>
      </c>
      <c r="V38" s="12">
        <v>6.8148411549856514E-2</v>
      </c>
      <c r="W38" s="12">
        <v>6.9341513024046453E-2</v>
      </c>
      <c r="X38" s="12">
        <v>7.1399275309773191E-2</v>
      </c>
      <c r="Y38" s="12">
        <v>7.3479625484637268E-2</v>
      </c>
      <c r="Z38" s="12">
        <v>7.4836536066134052E-2</v>
      </c>
      <c r="AA38" s="12">
        <v>7.4934893893931376E-2</v>
      </c>
      <c r="AB38" s="12">
        <v>7.3940350316611614E-2</v>
      </c>
      <c r="AC38" s="12">
        <v>7.2916811656527747E-2</v>
      </c>
      <c r="AD38" s="1"/>
      <c r="AE38" s="12">
        <v>7.297681808211276E-2</v>
      </c>
      <c r="AF38" s="1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</row>
    <row r="39" spans="2:45" x14ac:dyDescent="0.35">
      <c r="B39" s="3"/>
      <c r="C39" s="4" t="s">
        <v>62</v>
      </c>
      <c r="D39" s="7">
        <v>215.02086195916775</v>
      </c>
      <c r="E39" s="7">
        <v>227.73761238921759</v>
      </c>
      <c r="F39" s="7">
        <v>242.46189376629923</v>
      </c>
      <c r="G39" s="7">
        <v>258.3140010360994</v>
      </c>
      <c r="H39" s="7">
        <v>274.63799859724804</v>
      </c>
      <c r="I39" s="7">
        <v>290.66965769087665</v>
      </c>
      <c r="J39" s="7">
        <v>307.30300656648751</v>
      </c>
      <c r="K39" s="7">
        <v>325.55546038495095</v>
      </c>
      <c r="L39" s="7">
        <v>346.4819264571737</v>
      </c>
      <c r="M39" s="7">
        <v>370.07867175151387</v>
      </c>
      <c r="N39" s="7">
        <v>394.88507422749922</v>
      </c>
      <c r="O39" s="7">
        <v>419.91062746652437</v>
      </c>
      <c r="P39" s="7">
        <v>445.65461699823868</v>
      </c>
      <c r="R39" s="13">
        <v>5.9141937736556738E-2</v>
      </c>
      <c r="S39" s="13">
        <v>6.4654587455307722E-2</v>
      </c>
      <c r="T39" s="13">
        <v>6.537978823624746E-2</v>
      </c>
      <c r="U39" s="13">
        <v>6.319439711232433E-2</v>
      </c>
      <c r="V39" s="13">
        <v>5.8373783582434058E-2</v>
      </c>
      <c r="W39" s="13">
        <v>5.7224235263318102E-2</v>
      </c>
      <c r="X39" s="13">
        <v>5.9395623955649013E-2</v>
      </c>
      <c r="Y39" s="13">
        <v>6.4279266111765931E-2</v>
      </c>
      <c r="Z39" s="13">
        <v>6.8103827335584954E-2</v>
      </c>
      <c r="AA39" s="13">
        <v>6.7030078654847225E-2</v>
      </c>
      <c r="AB39" s="13">
        <v>6.3374269812506379E-2</v>
      </c>
      <c r="AC39" s="13">
        <v>6.1308259062261117E-2</v>
      </c>
      <c r="AD39" s="1"/>
      <c r="AE39" s="13">
        <v>6.2953096879590775E-2</v>
      </c>
      <c r="AF39" s="1"/>
      <c r="AG39" s="13">
        <v>0.27477994321073085</v>
      </c>
      <c r="AH39" s="13">
        <v>0.27264130094483074</v>
      </c>
      <c r="AI39" s="13">
        <v>0.27161085141704733</v>
      </c>
      <c r="AJ39" s="13">
        <v>0.27073163196232897</v>
      </c>
      <c r="AK39" s="13">
        <v>0.26940000000000008</v>
      </c>
      <c r="AL39" s="13">
        <v>0.2669347201325678</v>
      </c>
      <c r="AM39" s="13">
        <v>0.26390994076280261</v>
      </c>
      <c r="AN39" s="13">
        <v>0.26095316919238287</v>
      </c>
      <c r="AO39" s="13">
        <v>0.25871664520155657</v>
      </c>
      <c r="AP39" s="13">
        <v>0.25709606034289323</v>
      </c>
      <c r="AQ39" s="13">
        <v>0.2552054371365472</v>
      </c>
      <c r="AR39" s="13">
        <v>0.25269457031505649</v>
      </c>
      <c r="AS39" s="13">
        <v>0.24996051099385067</v>
      </c>
    </row>
    <row r="40" spans="2:45" x14ac:dyDescent="0.35">
      <c r="B40" s="3"/>
      <c r="C40" s="10" t="s">
        <v>63</v>
      </c>
      <c r="D40" s="11">
        <v>54.812104632282328</v>
      </c>
      <c r="E40" s="11">
        <v>57.603066311120287</v>
      </c>
      <c r="F40" s="11">
        <v>60.318563471531895</v>
      </c>
      <c r="G40" s="11">
        <v>63.056420463963427</v>
      </c>
      <c r="H40" s="11">
        <v>65.995511062918695</v>
      </c>
      <c r="I40" s="11">
        <v>69.296837624053239</v>
      </c>
      <c r="J40" s="11">
        <v>73.064332156257379</v>
      </c>
      <c r="K40" s="11">
        <v>77.196310009758747</v>
      </c>
      <c r="L40" s="11">
        <v>81.507161578627986</v>
      </c>
      <c r="M40" s="11">
        <v>85.976877819670378</v>
      </c>
      <c r="N40" s="11">
        <v>90.683660325793014</v>
      </c>
      <c r="O40" s="11">
        <v>95.71365066503482</v>
      </c>
      <c r="P40" s="11">
        <v>100.98886537857358</v>
      </c>
      <c r="R40" s="14">
        <v>5.0918710338923652E-2</v>
      </c>
      <c r="S40" s="14">
        <v>4.7141538364380127E-2</v>
      </c>
      <c r="T40" s="14">
        <v>4.5389956836815147E-2</v>
      </c>
      <c r="U40" s="14">
        <v>4.6610489103721744E-2</v>
      </c>
      <c r="V40" s="14">
        <v>5.0023501719490056E-2</v>
      </c>
      <c r="W40" s="14">
        <v>5.4367481423083362E-2</v>
      </c>
      <c r="X40" s="14">
        <v>5.6552598669684935E-2</v>
      </c>
      <c r="Y40" s="14">
        <v>5.5842715387876392E-2</v>
      </c>
      <c r="Z40" s="14">
        <v>5.4838325301397768E-2</v>
      </c>
      <c r="AA40" s="14">
        <v>5.4744747954150248E-2</v>
      </c>
      <c r="AB40" s="14">
        <v>5.5467438358474931E-2</v>
      </c>
      <c r="AC40" s="14">
        <v>5.5114549250662469E-2</v>
      </c>
      <c r="AD40" s="1"/>
      <c r="AE40" s="14">
        <v>5.5275183872364478E-2</v>
      </c>
      <c r="AF40" s="1"/>
      <c r="AG40" s="14">
        <v>0.25491528651155299</v>
      </c>
      <c r="AH40" s="14">
        <v>0.25293611233911201</v>
      </c>
      <c r="AI40" s="14">
        <v>0.24877543656270748</v>
      </c>
      <c r="AJ40" s="14">
        <v>0.24410763725947354</v>
      </c>
      <c r="AK40" s="14">
        <v>0.24029999999999999</v>
      </c>
      <c r="AL40" s="14">
        <v>0.23840409822806313</v>
      </c>
      <c r="AM40" s="14">
        <v>0.23775990014744394</v>
      </c>
      <c r="AN40" s="14">
        <v>0.23712184067955264</v>
      </c>
      <c r="AO40" s="14">
        <v>0.23524217384742155</v>
      </c>
      <c r="AP40" s="14">
        <v>0.23232054258289928</v>
      </c>
      <c r="AQ40" s="14">
        <v>0.2296457026216919</v>
      </c>
      <c r="AR40" s="14">
        <v>0.22793814779709332</v>
      </c>
      <c r="AS40" s="14">
        <v>0.22660791906251632</v>
      </c>
    </row>
    <row r="41" spans="2:45" x14ac:dyDescent="0.35">
      <c r="B41" s="3"/>
      <c r="C41" s="10" t="s">
        <v>64</v>
      </c>
      <c r="D41" s="11">
        <v>71.884138277206901</v>
      </c>
      <c r="E41" s="11">
        <v>76.479801789150955</v>
      </c>
      <c r="F41" s="11">
        <v>81.38329405487066</v>
      </c>
      <c r="G41" s="11">
        <v>86.823742918754348</v>
      </c>
      <c r="H41" s="11">
        <v>92.800179726010128</v>
      </c>
      <c r="I41" s="11">
        <v>99.304146237682218</v>
      </c>
      <c r="J41" s="11">
        <v>106.28395244910584</v>
      </c>
      <c r="K41" s="11">
        <v>113.66577470015849</v>
      </c>
      <c r="L41" s="11">
        <v>121.44950977026738</v>
      </c>
      <c r="M41" s="11">
        <v>129.92622161524415</v>
      </c>
      <c r="N41" s="11">
        <v>139.17790471282541</v>
      </c>
      <c r="O41" s="11">
        <v>149.1041889629285</v>
      </c>
      <c r="P41" s="11">
        <v>159.61612661830125</v>
      </c>
      <c r="R41" s="14">
        <v>6.3931537917611081E-2</v>
      </c>
      <c r="S41" s="14">
        <v>6.4114866291602929E-2</v>
      </c>
      <c r="T41" s="14">
        <v>6.6849700876147902E-2</v>
      </c>
      <c r="U41" s="14">
        <v>6.8834130001147908E-2</v>
      </c>
      <c r="V41" s="14">
        <v>7.0085710295765269E-2</v>
      </c>
      <c r="W41" s="14">
        <v>7.028715794723836E-2</v>
      </c>
      <c r="X41" s="14">
        <v>6.9453780001147908E-2</v>
      </c>
      <c r="Y41" s="14">
        <v>6.8479145025332255E-2</v>
      </c>
      <c r="Z41" s="14">
        <v>6.9796180001147901E-2</v>
      </c>
      <c r="AA41" s="14">
        <v>7.1207205001147883E-2</v>
      </c>
      <c r="AB41" s="14">
        <v>7.1320834083431775E-2</v>
      </c>
      <c r="AC41" s="14">
        <v>7.0500619254810576E-2</v>
      </c>
      <c r="AD41" s="1"/>
      <c r="AE41" s="14">
        <v>7.014887177134313E-2</v>
      </c>
      <c r="AF41" s="1"/>
      <c r="AG41" s="14">
        <v>0.33431239007337638</v>
      </c>
      <c r="AH41" s="14">
        <v>0.33582420131129798</v>
      </c>
      <c r="AI41" s="14">
        <v>0.33565395696081318</v>
      </c>
      <c r="AJ41" s="14">
        <v>0.33611706129169794</v>
      </c>
      <c r="AK41" s="14">
        <v>0.33790000000000003</v>
      </c>
      <c r="AL41" s="14">
        <v>0.34163918940342536</v>
      </c>
      <c r="AM41" s="14">
        <v>0.34586043799773381</v>
      </c>
      <c r="AN41" s="14">
        <v>0.34914411991663458</v>
      </c>
      <c r="AO41" s="14">
        <v>0.35052191902794372</v>
      </c>
      <c r="AP41" s="14">
        <v>0.35107730202426252</v>
      </c>
      <c r="AQ41" s="14">
        <v>0.35245167213548045</v>
      </c>
      <c r="AR41" s="14">
        <v>0.35508553299193463</v>
      </c>
      <c r="AS41" s="14">
        <v>0.35816105237148727</v>
      </c>
    </row>
    <row r="42" spans="2:45" x14ac:dyDescent="0.35">
      <c r="B42" s="3"/>
      <c r="C42" s="10" t="s">
        <v>65</v>
      </c>
      <c r="D42" s="11">
        <v>88.324619049678518</v>
      </c>
      <c r="E42" s="11">
        <v>93.654744288946347</v>
      </c>
      <c r="F42" s="11">
        <v>100.76003623989666</v>
      </c>
      <c r="G42" s="11">
        <v>108.43383765338163</v>
      </c>
      <c r="H42" s="11">
        <v>115.84230780831922</v>
      </c>
      <c r="I42" s="11">
        <v>122.06867382914118</v>
      </c>
      <c r="J42" s="11">
        <v>127.95472196112428</v>
      </c>
      <c r="K42" s="11">
        <v>134.69337567503371</v>
      </c>
      <c r="L42" s="11">
        <v>143.52525510827832</v>
      </c>
      <c r="M42" s="11">
        <v>154.17557231659936</v>
      </c>
      <c r="N42" s="11">
        <v>165.02350918888078</v>
      </c>
      <c r="O42" s="11">
        <v>175.09278783856104</v>
      </c>
      <c r="P42" s="11">
        <v>185.04962500136384</v>
      </c>
      <c r="R42" s="14">
        <v>6.0346993812335326E-2</v>
      </c>
      <c r="S42" s="14">
        <v>7.5866866167813907E-2</v>
      </c>
      <c r="T42" s="14">
        <v>7.6159176791229299E-2</v>
      </c>
      <c r="U42" s="14">
        <v>6.8322493377200422E-2</v>
      </c>
      <c r="V42" s="14">
        <v>5.374863587079548E-2</v>
      </c>
      <c r="W42" s="14">
        <v>4.821915359072193E-2</v>
      </c>
      <c r="X42" s="14">
        <v>5.2664361350859723E-2</v>
      </c>
      <c r="Y42" s="14">
        <v>6.5570258292083627E-2</v>
      </c>
      <c r="Z42" s="14">
        <v>7.4205178735172739E-2</v>
      </c>
      <c r="AA42" s="14">
        <v>7.0360931432154494E-2</v>
      </c>
      <c r="AB42" s="14">
        <v>6.1017237478299347E-2</v>
      </c>
      <c r="AC42" s="14">
        <v>5.6866061050916628E-2</v>
      </c>
      <c r="AD42" s="1"/>
      <c r="AE42" s="14">
        <v>6.1236057578822042E-2</v>
      </c>
      <c r="AF42" s="1"/>
      <c r="AG42" s="14">
        <v>0.41077232341507064</v>
      </c>
      <c r="AH42" s="14">
        <v>0.41123968634959002</v>
      </c>
      <c r="AI42" s="14">
        <v>0.41557060647647931</v>
      </c>
      <c r="AJ42" s="14">
        <v>0.41977530144882852</v>
      </c>
      <c r="AK42" s="14">
        <v>0.42179999999999995</v>
      </c>
      <c r="AL42" s="14">
        <v>0.41995671236851151</v>
      </c>
      <c r="AM42" s="14">
        <v>0.41637966185482223</v>
      </c>
      <c r="AN42" s="14">
        <v>0.41373403940381276</v>
      </c>
      <c r="AO42" s="14">
        <v>0.41423590712463471</v>
      </c>
      <c r="AP42" s="14">
        <v>0.41660215539283824</v>
      </c>
      <c r="AQ42" s="14">
        <v>0.41790262524282762</v>
      </c>
      <c r="AR42" s="14">
        <v>0.41697631921097206</v>
      </c>
      <c r="AS42" s="14">
        <v>0.41523102856599642</v>
      </c>
    </row>
    <row r="43" spans="2:45" x14ac:dyDescent="0.35">
      <c r="B43" s="3"/>
      <c r="C43" s="4" t="s">
        <v>66</v>
      </c>
      <c r="D43" s="7">
        <v>161.48246080575655</v>
      </c>
      <c r="E43" s="7">
        <v>172.97693849768274</v>
      </c>
      <c r="F43" s="7">
        <v>185.50582539845286</v>
      </c>
      <c r="G43" s="7">
        <v>198.8030623221417</v>
      </c>
      <c r="H43" s="7">
        <v>212.65585192051199</v>
      </c>
      <c r="I43" s="7">
        <v>227.3675893659167</v>
      </c>
      <c r="J43" s="7">
        <v>243.21078282674452</v>
      </c>
      <c r="K43" s="7">
        <v>260.88757767463551</v>
      </c>
      <c r="L43" s="7">
        <v>280.69702369059166</v>
      </c>
      <c r="M43" s="7">
        <v>302.22114286337137</v>
      </c>
      <c r="N43" s="7">
        <v>325.62241816238924</v>
      </c>
      <c r="O43" s="7">
        <v>350.51005441552644</v>
      </c>
      <c r="P43" s="7">
        <v>376.7741116888572</v>
      </c>
      <c r="R43" s="13">
        <v>7.1180966865204198E-2</v>
      </c>
      <c r="S43" s="13">
        <v>7.2430966865204199E-2</v>
      </c>
      <c r="T43" s="13">
        <v>7.1680966865204199E-2</v>
      </c>
      <c r="U43" s="13">
        <v>6.9680966865204197E-2</v>
      </c>
      <c r="V43" s="13">
        <v>6.9180966865204196E-2</v>
      </c>
      <c r="W43" s="13">
        <v>6.9680966865204197E-2</v>
      </c>
      <c r="X43" s="13">
        <v>7.26809668652042E-2</v>
      </c>
      <c r="Y43" s="13">
        <v>7.5930966865204202E-2</v>
      </c>
      <c r="Z43" s="13">
        <v>7.6680966865204203E-2</v>
      </c>
      <c r="AA43" s="13">
        <v>7.7430966865204204E-2</v>
      </c>
      <c r="AB43" s="13">
        <v>7.6430966865204203E-2</v>
      </c>
      <c r="AC43" s="13">
        <v>7.4930966865204202E-2</v>
      </c>
      <c r="AD43" s="1"/>
      <c r="AE43" s="13">
        <v>7.4820821555071582E-2</v>
      </c>
      <c r="AF43" s="1"/>
      <c r="AG43" s="13">
        <v>0.2063620292721228</v>
      </c>
      <c r="AH43" s="13">
        <v>0.20708330543512388</v>
      </c>
      <c r="AI43" s="13">
        <v>0.20780748016371045</v>
      </c>
      <c r="AJ43" s="13">
        <v>0.2083598925559608</v>
      </c>
      <c r="AK43" s="13">
        <v>0.20860000000000001</v>
      </c>
      <c r="AL43" s="13">
        <v>0.20880164898103343</v>
      </c>
      <c r="AM43" s="13">
        <v>0.2088679313809248</v>
      </c>
      <c r="AN43" s="13">
        <v>0.20911779552589901</v>
      </c>
      <c r="AO43" s="13">
        <v>0.20959532587991403</v>
      </c>
      <c r="AP43" s="13">
        <v>0.20995499366326734</v>
      </c>
      <c r="AQ43" s="13">
        <v>0.2104425236409837</v>
      </c>
      <c r="AR43" s="13">
        <v>0.21093056902614249</v>
      </c>
      <c r="AS43" s="13">
        <v>0.21132654278632351</v>
      </c>
    </row>
    <row r="44" spans="2:45" x14ac:dyDescent="0.35">
      <c r="B44" s="3"/>
      <c r="C44" s="4" t="s">
        <v>67</v>
      </c>
      <c r="D44" s="7">
        <v>81.876091571274657</v>
      </c>
      <c r="E44" s="7">
        <v>88.066203847571416</v>
      </c>
      <c r="F44" s="7">
        <v>94.740454796232314</v>
      </c>
      <c r="G44" s="7">
        <v>102.17962497304011</v>
      </c>
      <c r="H44" s="7">
        <v>110.40569876793599</v>
      </c>
      <c r="I44" s="7">
        <v>119.43220252975932</v>
      </c>
      <c r="J44" s="7">
        <v>129.22075081448725</v>
      </c>
      <c r="K44" s="7">
        <v>139.70386936459948</v>
      </c>
      <c r="L44" s="7">
        <v>150.90127753681193</v>
      </c>
      <c r="M44" s="7">
        <v>163.19491169945252</v>
      </c>
      <c r="N44" s="7">
        <v>176.72035647412017</v>
      </c>
      <c r="O44" s="7">
        <v>191.3868582926375</v>
      </c>
      <c r="P44" s="7">
        <v>207.11359454748771</v>
      </c>
      <c r="R44" s="13">
        <v>7.5603416791190481E-2</v>
      </c>
      <c r="S44" s="13">
        <v>7.5786745165182329E-2</v>
      </c>
      <c r="T44" s="13">
        <v>7.8521579749727302E-2</v>
      </c>
      <c r="U44" s="13">
        <v>8.0506008874727308E-2</v>
      </c>
      <c r="V44" s="13">
        <v>8.1757589169344669E-2</v>
      </c>
      <c r="W44" s="13">
        <v>8.195903682081776E-2</v>
      </c>
      <c r="X44" s="13">
        <v>8.1125658874727308E-2</v>
      </c>
      <c r="Y44" s="13">
        <v>8.0151023898911655E-2</v>
      </c>
      <c r="Z44" s="13">
        <v>8.14680588747273E-2</v>
      </c>
      <c r="AA44" s="13">
        <v>8.2879083874727283E-2</v>
      </c>
      <c r="AB44" s="13">
        <v>8.2992712957011175E-2</v>
      </c>
      <c r="AC44" s="13">
        <v>8.2172498128389976E-2</v>
      </c>
      <c r="AD44" s="1"/>
      <c r="AE44" s="13">
        <v>8.1820754990696312E-2</v>
      </c>
      <c r="AF44" s="1"/>
      <c r="AG44" s="13">
        <v>0.10463127897117154</v>
      </c>
      <c r="AH44" s="13">
        <v>0.1054304738439039</v>
      </c>
      <c r="AI44" s="13">
        <v>0.10613022603727437</v>
      </c>
      <c r="AJ44" s="13">
        <v>0.10709158818837679</v>
      </c>
      <c r="AK44" s="13">
        <v>0.10829999999999999</v>
      </c>
      <c r="AL44" s="13">
        <v>0.10967984002995614</v>
      </c>
      <c r="AM44" s="13">
        <v>0.11097398972371532</v>
      </c>
      <c r="AN44" s="13">
        <v>0.11198143448745576</v>
      </c>
      <c r="AO44" s="13">
        <v>0.11267737015938853</v>
      </c>
      <c r="AP44" s="13">
        <v>0.11337256661499015</v>
      </c>
      <c r="AQ44" s="13">
        <v>0.11421043429694559</v>
      </c>
      <c r="AR44" s="13">
        <v>0.1151731267484106</v>
      </c>
      <c r="AS44" s="13">
        <v>0.11616668593173766</v>
      </c>
    </row>
    <row r="45" spans="2:45" x14ac:dyDescent="0.35">
      <c r="B45" s="3"/>
      <c r="C45" s="4" t="s">
        <v>68</v>
      </c>
      <c r="D45" s="7">
        <v>110.87540656701167</v>
      </c>
      <c r="E45" s="7">
        <v>120.12954058765557</v>
      </c>
      <c r="F45" s="7">
        <v>129.70231414389556</v>
      </c>
      <c r="G45" s="7">
        <v>139.81072999401255</v>
      </c>
      <c r="H45" s="7">
        <v>150.87759388415998</v>
      </c>
      <c r="I45" s="7">
        <v>163.33541403864862</v>
      </c>
      <c r="J45" s="7">
        <v>177.53139033816291</v>
      </c>
      <c r="K45" s="7">
        <v>193.34910890311122</v>
      </c>
      <c r="L45" s="7">
        <v>210.43890164004708</v>
      </c>
      <c r="M45" s="7">
        <v>228.82786880040192</v>
      </c>
      <c r="N45" s="7">
        <v>248.802322105858</v>
      </c>
      <c r="O45" s="7">
        <v>270.70015848252712</v>
      </c>
      <c r="P45" s="7">
        <v>294.42976178367587</v>
      </c>
      <c r="R45" s="13">
        <v>8.3464262338923845E-2</v>
      </c>
      <c r="S45" s="13">
        <v>7.968709036438032E-2</v>
      </c>
      <c r="T45" s="13">
        <v>7.7935508836815354E-2</v>
      </c>
      <c r="U45" s="13">
        <v>7.9156041103721944E-2</v>
      </c>
      <c r="V45" s="13">
        <v>8.2569053719490249E-2</v>
      </c>
      <c r="W45" s="13">
        <v>8.6913033423083569E-2</v>
      </c>
      <c r="X45" s="13">
        <v>8.9098150669685128E-2</v>
      </c>
      <c r="Y45" s="13">
        <v>8.8388267387876585E-2</v>
      </c>
      <c r="Z45" s="13">
        <v>8.7383877301397961E-2</v>
      </c>
      <c r="AA45" s="13">
        <v>8.7290299954150441E-2</v>
      </c>
      <c r="AB45" s="13">
        <v>8.8012990358475124E-2</v>
      </c>
      <c r="AC45" s="13">
        <v>8.7660101250662675E-2</v>
      </c>
      <c r="AD45" s="1"/>
      <c r="AE45" s="13">
        <v>8.7820742578058997E-2</v>
      </c>
      <c r="AF45" s="1"/>
      <c r="AG45" s="13">
        <v>0.14169014877140473</v>
      </c>
      <c r="AH45" s="13">
        <v>0.14381583210658946</v>
      </c>
      <c r="AI45" s="13">
        <v>0.14529522733720959</v>
      </c>
      <c r="AJ45" s="13">
        <v>0.14653168990183327</v>
      </c>
      <c r="AK45" s="13">
        <v>0.14799999999999999</v>
      </c>
      <c r="AL45" s="13">
        <v>0.149998088484735</v>
      </c>
      <c r="AM45" s="13">
        <v>0.15246287119402355</v>
      </c>
      <c r="AN45" s="13">
        <v>0.15498146665741616</v>
      </c>
      <c r="AO45" s="13">
        <v>0.15713387191335298</v>
      </c>
      <c r="AP45" s="13">
        <v>0.15896820880492454</v>
      </c>
      <c r="AQ45" s="13">
        <v>0.16079540483475624</v>
      </c>
      <c r="AR45" s="13">
        <v>0.16290242674892325</v>
      </c>
      <c r="AS45" s="13">
        <v>0.16514092056974294</v>
      </c>
    </row>
    <row r="46" spans="2:45" x14ac:dyDescent="0.35">
      <c r="B46" s="3"/>
      <c r="C46" s="4" t="s">
        <v>31</v>
      </c>
      <c r="D46" s="7">
        <v>86.383141751088573</v>
      </c>
      <c r="E46" s="7">
        <v>90.396870711071585</v>
      </c>
      <c r="F46" s="7">
        <v>94.255650099772311</v>
      </c>
      <c r="G46" s="7">
        <v>98.114053097351317</v>
      </c>
      <c r="H46" s="7">
        <v>102.250153152576</v>
      </c>
      <c r="I46" s="7">
        <v>106.90959587441183</v>
      </c>
      <c r="J46" s="7">
        <v>112.2457781065397</v>
      </c>
      <c r="K46" s="7">
        <v>118.09357556637025</v>
      </c>
      <c r="L46" s="7">
        <v>124.16219980436529</v>
      </c>
      <c r="M46" s="7">
        <v>130.41797284478008</v>
      </c>
      <c r="N46" s="7">
        <v>136.97673181855632</v>
      </c>
      <c r="O46" s="7">
        <v>143.96432451815176</v>
      </c>
      <c r="P46" s="7">
        <v>151.2575717747246</v>
      </c>
      <c r="R46" s="13">
        <v>4.6464262338923756E-2</v>
      </c>
      <c r="S46" s="13">
        <v>4.2687090364380231E-2</v>
      </c>
      <c r="T46" s="13">
        <v>4.0935508836815251E-2</v>
      </c>
      <c r="U46" s="13">
        <v>4.2156041103721842E-2</v>
      </c>
      <c r="V46" s="13">
        <v>4.556905371949016E-2</v>
      </c>
      <c r="W46" s="13">
        <v>4.9913033423083467E-2</v>
      </c>
      <c r="X46" s="13">
        <v>5.2098150669685039E-2</v>
      </c>
      <c r="Y46" s="13">
        <v>5.1388267387876496E-2</v>
      </c>
      <c r="Z46" s="13">
        <v>5.0383877301397872E-2</v>
      </c>
      <c r="AA46" s="13">
        <v>5.0290299954150353E-2</v>
      </c>
      <c r="AB46" s="13">
        <v>5.1012990358475035E-2</v>
      </c>
      <c r="AC46" s="13">
        <v>5.0660101250662573E-2</v>
      </c>
      <c r="AD46" s="1"/>
      <c r="AE46" s="13">
        <v>5.0820734923327802E-2</v>
      </c>
      <c r="AF46" s="1"/>
      <c r="AG46" s="13">
        <v>0.11039093866731936</v>
      </c>
      <c r="AH46" s="13">
        <v>0.10822068508335299</v>
      </c>
      <c r="AI46" s="13">
        <v>0.10558713774273434</v>
      </c>
      <c r="AJ46" s="13">
        <v>0.10283057676681025</v>
      </c>
      <c r="AK46" s="13">
        <v>0.1003</v>
      </c>
      <c r="AL46" s="13">
        <v>9.8179780032533387E-2</v>
      </c>
      <c r="AM46" s="13">
        <v>9.6395987081117115E-2</v>
      </c>
      <c r="AN46" s="13">
        <v>9.465942536754024E-2</v>
      </c>
      <c r="AO46" s="13">
        <v>9.2711409575359879E-2</v>
      </c>
      <c r="AP46" s="13">
        <v>9.0602214003872084E-2</v>
      </c>
      <c r="AQ46" s="13">
        <v>8.8525013992174564E-2</v>
      </c>
      <c r="AR46" s="13">
        <v>8.663510934290862E-2</v>
      </c>
      <c r="AS46" s="13">
        <v>8.4837940616799737E-2</v>
      </c>
    </row>
    <row r="47" spans="2:45" x14ac:dyDescent="0.35">
      <c r="B47" s="3"/>
      <c r="C47" s="4" t="s">
        <v>69</v>
      </c>
      <c r="D47" s="7">
        <v>42.971835884562232</v>
      </c>
      <c r="E47" s="7">
        <v>47.160568611155419</v>
      </c>
      <c r="F47" s="7">
        <v>51.840971338308954</v>
      </c>
      <c r="G47" s="7">
        <v>57.007500898421846</v>
      </c>
      <c r="H47" s="7">
        <v>62.593812597888004</v>
      </c>
      <c r="I47" s="7">
        <v>68.694207651651013</v>
      </c>
      <c r="J47" s="7">
        <v>75.395876034931575</v>
      </c>
      <c r="K47" s="7">
        <v>82.859956210163304</v>
      </c>
      <c r="L47" s="7">
        <v>91.189003012400249</v>
      </c>
      <c r="M47" s="7">
        <v>100.46339055535331</v>
      </c>
      <c r="N47" s="7">
        <v>110.64143388459364</v>
      </c>
      <c r="O47" s="7">
        <v>121.6756376192025</v>
      </c>
      <c r="P47" s="7">
        <v>133.71299469976174</v>
      </c>
      <c r="R47" s="13">
        <v>9.7476233918551258E-2</v>
      </c>
      <c r="S47" s="13">
        <v>9.9243984222158604E-2</v>
      </c>
      <c r="T47" s="13">
        <v>9.9661125683711438E-2</v>
      </c>
      <c r="U47" s="13">
        <v>9.7992573107529554E-2</v>
      </c>
      <c r="V47" s="13">
        <v>9.7460033197735441E-2</v>
      </c>
      <c r="W47" s="13">
        <v>9.755798359688192E-2</v>
      </c>
      <c r="X47" s="13">
        <v>9.8998520446576588E-2</v>
      </c>
      <c r="Y47" s="13">
        <v>0.10051956558016294</v>
      </c>
      <c r="Z47" s="13">
        <v>0.1017051095699764</v>
      </c>
      <c r="AA47" s="13">
        <v>0.10131096783591451</v>
      </c>
      <c r="AB47" s="13">
        <v>9.9729399260301291E-2</v>
      </c>
      <c r="AC47" s="13">
        <v>9.8929887001960856E-2</v>
      </c>
      <c r="AD47" s="1"/>
      <c r="AE47" s="13">
        <v>9.9820798152530102E-2</v>
      </c>
      <c r="AF47" s="1"/>
      <c r="AG47" s="13">
        <v>5.4914665100092214E-2</v>
      </c>
      <c r="AH47" s="13">
        <v>5.6459355328044754E-2</v>
      </c>
      <c r="AI47" s="13">
        <v>5.8073333276265772E-2</v>
      </c>
      <c r="AJ47" s="13">
        <v>5.9747956713220578E-2</v>
      </c>
      <c r="AK47" s="13">
        <v>6.1400000000000003E-2</v>
      </c>
      <c r="AL47" s="13">
        <v>6.3084909652740495E-2</v>
      </c>
      <c r="AM47" s="13">
        <v>6.4749516773222215E-2</v>
      </c>
      <c r="AN47" s="13">
        <v>6.6417464313505037E-2</v>
      </c>
      <c r="AO47" s="13">
        <v>6.809045764630639E-2</v>
      </c>
      <c r="AP47" s="13">
        <v>6.9792570855888858E-2</v>
      </c>
      <c r="AQ47" s="13">
        <v>7.1505096907422613E-2</v>
      </c>
      <c r="AR47" s="13">
        <v>7.3222183376261546E-2</v>
      </c>
      <c r="AS47" s="13">
        <v>7.4997469355966712E-2</v>
      </c>
    </row>
    <row r="48" spans="2:45" x14ac:dyDescent="0.35">
      <c r="B48" s="3"/>
      <c r="C48" s="4" t="s">
        <v>70</v>
      </c>
      <c r="D48" s="7">
        <v>49.876440553603842</v>
      </c>
      <c r="E48" s="7">
        <v>52.974256481460806</v>
      </c>
      <c r="F48" s="7">
        <v>56.319973988359386</v>
      </c>
      <c r="G48" s="7">
        <v>59.95678501977158</v>
      </c>
      <c r="H48" s="7">
        <v>63.919088760383993</v>
      </c>
      <c r="I48" s="7">
        <v>68.245211447994038</v>
      </c>
      <c r="J48" s="7">
        <v>72.96812415285504</v>
      </c>
      <c r="K48" s="7">
        <v>78.068790181733249</v>
      </c>
      <c r="L48" s="7">
        <v>83.524705191170113</v>
      </c>
      <c r="M48" s="7">
        <v>89.323530654005978</v>
      </c>
      <c r="N48" s="7">
        <v>95.450937175113637</v>
      </c>
      <c r="O48" s="7">
        <v>101.94753647836556</v>
      </c>
      <c r="P48" s="7">
        <v>108.78742065853089</v>
      </c>
      <c r="R48" s="13">
        <v>6.2109803616151003E-2</v>
      </c>
      <c r="S48" s="13">
        <v>6.3157422663770058E-2</v>
      </c>
      <c r="T48" s="13">
        <v>6.4574089330436721E-2</v>
      </c>
      <c r="U48" s="13">
        <v>6.6085994092341477E-2</v>
      </c>
      <c r="V48" s="13">
        <v>6.7681232187579571E-2</v>
      </c>
      <c r="W48" s="13">
        <v>6.9205041711389109E-2</v>
      </c>
      <c r="X48" s="13">
        <v>6.9902660759008139E-2</v>
      </c>
      <c r="Y48" s="13">
        <v>6.9885994092341475E-2</v>
      </c>
      <c r="Z48" s="13">
        <v>6.9426470282817676E-2</v>
      </c>
      <c r="AA48" s="13">
        <v>6.8597898854246248E-2</v>
      </c>
      <c r="AB48" s="13">
        <v>6.8062184568531955E-2</v>
      </c>
      <c r="AC48" s="13">
        <v>6.7092196794935249E-2</v>
      </c>
      <c r="AD48" s="1"/>
      <c r="AE48" s="13">
        <v>6.8881349848359114E-2</v>
      </c>
      <c r="AF48" s="1"/>
      <c r="AG48" s="13">
        <v>6.3738213018024417E-2</v>
      </c>
      <c r="AH48" s="13">
        <v>6.3419344974104161E-2</v>
      </c>
      <c r="AI48" s="13">
        <v>6.3090805112281351E-2</v>
      </c>
      <c r="AJ48" s="13">
        <v>6.2839018367219002E-2</v>
      </c>
      <c r="AK48" s="13">
        <v>6.2699999999999992E-2</v>
      </c>
      <c r="AL48" s="13">
        <v>6.2672576707788863E-2</v>
      </c>
      <c r="AM48" s="13">
        <v>6.2664578319335085E-2</v>
      </c>
      <c r="AN48" s="13">
        <v>6.2577043520785622E-2</v>
      </c>
      <c r="AO48" s="13">
        <v>6.2367557637034617E-2</v>
      </c>
      <c r="AP48" s="13">
        <v>6.2053637726202343E-2</v>
      </c>
      <c r="AQ48" s="13">
        <v>6.1687816878168579E-2</v>
      </c>
      <c r="AR48" s="13">
        <v>6.1350171298374362E-2</v>
      </c>
      <c r="AS48" s="13">
        <v>6.1017115542677837E-2</v>
      </c>
    </row>
    <row r="49" spans="2:45" x14ac:dyDescent="0.35">
      <c r="B49" s="3"/>
      <c r="C49" s="4" t="s">
        <v>71</v>
      </c>
      <c r="D49" s="7">
        <v>34.033982167885689</v>
      </c>
      <c r="E49" s="7">
        <v>35.859232863357924</v>
      </c>
      <c r="F49" s="7">
        <v>37.854090660828938</v>
      </c>
      <c r="G49" s="7">
        <v>39.947304849849786</v>
      </c>
      <c r="H49" s="7">
        <v>42.103004239296006</v>
      </c>
      <c r="I49" s="7">
        <v>44.262758196889521</v>
      </c>
      <c r="J49" s="7">
        <v>46.548055108440295</v>
      </c>
      <c r="K49" s="7">
        <v>49.044438562496701</v>
      </c>
      <c r="L49" s="7">
        <v>51.838185126870094</v>
      </c>
      <c r="M49" s="7">
        <v>54.929308644101297</v>
      </c>
      <c r="N49" s="7">
        <v>58.223066373863915</v>
      </c>
      <c r="O49" s="7">
        <v>61.636698837792473</v>
      </c>
      <c r="P49" s="7">
        <v>65.170015651801592</v>
      </c>
      <c r="R49" s="13">
        <v>5.3630241870272113E-2</v>
      </c>
      <c r="S49" s="13">
        <v>5.5630241870272115E-2</v>
      </c>
      <c r="T49" s="13">
        <v>5.5296908536938784E-2</v>
      </c>
      <c r="U49" s="13">
        <v>5.3963575203605445E-2</v>
      </c>
      <c r="V49" s="13">
        <v>5.1296908536938787E-2</v>
      </c>
      <c r="W49" s="13">
        <v>5.1630241870272112E-2</v>
      </c>
      <c r="X49" s="13">
        <v>5.3630241870272113E-2</v>
      </c>
      <c r="Y49" s="13">
        <v>5.6963575203605447E-2</v>
      </c>
      <c r="Z49" s="13">
        <v>5.9630241870272119E-2</v>
      </c>
      <c r="AA49" s="13">
        <v>5.9963575203605457E-2</v>
      </c>
      <c r="AB49" s="13">
        <v>5.8630241870272118E-2</v>
      </c>
      <c r="AC49" s="13">
        <v>5.7324887293325945E-2</v>
      </c>
      <c r="AD49" s="1"/>
      <c r="AE49" s="13">
        <v>5.6820760315548113E-2</v>
      </c>
      <c r="AF49" s="1"/>
      <c r="AG49" s="13">
        <v>4.3492782989134157E-2</v>
      </c>
      <c r="AH49" s="13">
        <v>4.29297022840502E-2</v>
      </c>
      <c r="AI49" s="13">
        <v>4.2404938913476908E-2</v>
      </c>
      <c r="AJ49" s="13">
        <v>4.1867645544250209E-2</v>
      </c>
      <c r="AK49" s="13">
        <v>4.1300000000000003E-2</v>
      </c>
      <c r="AL49" s="13">
        <v>4.0648435978644891E-2</v>
      </c>
      <c r="AM49" s="13">
        <v>3.997518476485943E-2</v>
      </c>
      <c r="AN49" s="13">
        <v>3.9312200935015369E-2</v>
      </c>
      <c r="AO49" s="13">
        <v>3.8707361987086936E-2</v>
      </c>
      <c r="AP49" s="13">
        <v>3.8159747987961443E-2</v>
      </c>
      <c r="AQ49" s="13">
        <v>3.7628272313001476E-2</v>
      </c>
      <c r="AR49" s="13">
        <v>3.7091843143922769E-2</v>
      </c>
      <c r="AS49" s="13">
        <v>3.655281420290088E-2</v>
      </c>
    </row>
    <row r="71" spans="2:32" x14ac:dyDescent="0.35">
      <c r="D71" s="18" t="s">
        <v>75</v>
      </c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</row>
    <row r="72" spans="2:32" x14ac:dyDescent="0.35">
      <c r="C72" s="4"/>
      <c r="D72" s="5">
        <v>2021</v>
      </c>
      <c r="E72" s="5">
        <v>2022</v>
      </c>
      <c r="F72" s="5">
        <v>2023</v>
      </c>
      <c r="G72" s="5">
        <v>2024</v>
      </c>
      <c r="H72" s="5">
        <v>2025</v>
      </c>
      <c r="I72" s="5">
        <v>2026</v>
      </c>
      <c r="J72" s="5">
        <v>2027</v>
      </c>
      <c r="K72" s="5">
        <v>2028</v>
      </c>
      <c r="L72" s="5">
        <v>2029</v>
      </c>
      <c r="M72" s="5">
        <v>2030</v>
      </c>
      <c r="N72" s="5">
        <v>2031</v>
      </c>
      <c r="O72" s="5">
        <v>2032</v>
      </c>
      <c r="P72" s="5">
        <v>2033</v>
      </c>
      <c r="R72" s="5">
        <v>2022</v>
      </c>
      <c r="S72" s="5">
        <v>2023</v>
      </c>
      <c r="T72" s="5">
        <v>2024</v>
      </c>
      <c r="U72" s="5">
        <v>2025</v>
      </c>
      <c r="V72" s="5">
        <v>2026</v>
      </c>
      <c r="W72" s="5">
        <v>2027</v>
      </c>
      <c r="X72" s="5">
        <v>2028</v>
      </c>
      <c r="Y72" s="5">
        <v>2029</v>
      </c>
      <c r="Z72" s="5">
        <v>2030</v>
      </c>
      <c r="AA72" s="5">
        <v>2031</v>
      </c>
      <c r="AB72" s="5">
        <v>2032</v>
      </c>
      <c r="AC72" s="5">
        <v>2033</v>
      </c>
      <c r="AE72" s="5" t="s">
        <v>12</v>
      </c>
    </row>
    <row r="73" spans="2:32" x14ac:dyDescent="0.35">
      <c r="C73" s="8" t="s">
        <v>44</v>
      </c>
      <c r="D73" s="9">
        <v>7712.6742946446439</v>
      </c>
      <c r="E73" s="9">
        <v>7747.61370498426</v>
      </c>
      <c r="F73" s="9">
        <v>7786.7532051547823</v>
      </c>
      <c r="G73" s="9">
        <v>7835.0843114109275</v>
      </c>
      <c r="H73" s="9">
        <v>7889.8165925237981</v>
      </c>
      <c r="I73" s="9">
        <v>7951.8952868900369</v>
      </c>
      <c r="J73" s="9">
        <v>8020.7179095080401</v>
      </c>
      <c r="K73" s="9">
        <v>8094.7493955882464</v>
      </c>
      <c r="L73" s="9">
        <v>8176.6759416768746</v>
      </c>
      <c r="M73" s="9">
        <v>8264.6180926387296</v>
      </c>
      <c r="N73" s="9">
        <v>8360.3796249256757</v>
      </c>
      <c r="O73" s="9">
        <v>8462.4216825251187</v>
      </c>
      <c r="P73" s="9">
        <v>8568.9572383778068</v>
      </c>
      <c r="R73" s="12">
        <v>4.5301291101942365E-3</v>
      </c>
      <c r="S73" s="12">
        <v>5.0518135855615043E-3</v>
      </c>
      <c r="T73" s="12">
        <v>6.2068367884255959E-3</v>
      </c>
      <c r="U73" s="12">
        <v>6.9855382453458681E-3</v>
      </c>
      <c r="V73" s="12">
        <v>7.8682050004892368E-3</v>
      </c>
      <c r="W73" s="12">
        <v>8.6548703340534328E-3</v>
      </c>
      <c r="X73" s="12">
        <v>9.23003238805431E-3</v>
      </c>
      <c r="Y73" s="12">
        <v>1.0120949035590909E-2</v>
      </c>
      <c r="Z73" s="12">
        <v>1.0755244746047721E-2</v>
      </c>
      <c r="AA73" s="12">
        <v>1.1586927697510907E-2</v>
      </c>
      <c r="AB73" s="12">
        <v>1.2205433506298435E-2</v>
      </c>
      <c r="AC73" s="12">
        <v>1.2589251617262764E-2</v>
      </c>
      <c r="AD73" s="1"/>
      <c r="AE73" s="12">
        <v>1.0733733050184897E-2</v>
      </c>
      <c r="AF73" s="1"/>
    </row>
    <row r="74" spans="2:32" x14ac:dyDescent="0.35">
      <c r="B74" s="3"/>
      <c r="C74" s="4" t="s">
        <v>45</v>
      </c>
      <c r="D74" s="7">
        <v>7724.4046531194936</v>
      </c>
      <c r="E74" s="7">
        <v>7754.8180744588299</v>
      </c>
      <c r="F74" s="7">
        <v>7789.2360868483765</v>
      </c>
      <c r="G74" s="7">
        <v>7832.5612811341543</v>
      </c>
      <c r="H74" s="7">
        <v>7882.5303283345993</v>
      </c>
      <c r="I74" s="7">
        <v>7940.7354851834461</v>
      </c>
      <c r="J74" s="7">
        <v>8005.6179571958219</v>
      </c>
      <c r="K74" s="7">
        <v>8077.1443661400708</v>
      </c>
      <c r="L74" s="7">
        <v>8158.2686922381745</v>
      </c>
      <c r="M74" s="7">
        <v>8245.9023744286478</v>
      </c>
      <c r="N74" s="7">
        <v>8341.7627417801505</v>
      </c>
      <c r="O74" s="7">
        <v>8444.4287096561166</v>
      </c>
      <c r="P74" s="7">
        <v>8551.6537119507921</v>
      </c>
      <c r="R74" s="13">
        <v>3.9373159104312272E-3</v>
      </c>
      <c r="S74" s="13">
        <v>4.4382746389506345E-3</v>
      </c>
      <c r="T74" s="13">
        <v>5.5621878452150053E-3</v>
      </c>
      <c r="U74" s="13">
        <v>6.3796560801641089E-3</v>
      </c>
      <c r="V74" s="13">
        <v>7.3840701430125666E-3</v>
      </c>
      <c r="W74" s="13">
        <v>8.1708391034356342E-3</v>
      </c>
      <c r="X74" s="13">
        <v>8.9345268943239464E-3</v>
      </c>
      <c r="Y74" s="13">
        <v>1.0043689009469947E-2</v>
      </c>
      <c r="Z74" s="13">
        <v>1.0741700904488338E-2</v>
      </c>
      <c r="AA74" s="13">
        <v>1.1625212499334792E-2</v>
      </c>
      <c r="AB74" s="13">
        <v>1.2307466785378418E-2</v>
      </c>
      <c r="AC74" s="13">
        <v>1.269772130020641E-2</v>
      </c>
      <c r="AD74" s="1"/>
      <c r="AE74" s="13">
        <v>1.0644652524622284E-2</v>
      </c>
      <c r="AF74" s="1"/>
    </row>
    <row r="75" spans="2:32" x14ac:dyDescent="0.35">
      <c r="B75" s="2"/>
      <c r="C75" s="10" t="s">
        <v>32</v>
      </c>
      <c r="D75" s="11">
        <v>9614.5060012554804</v>
      </c>
      <c r="E75" s="11">
        <v>9655.7588778817644</v>
      </c>
      <c r="F75" s="11">
        <v>9701.5690295060431</v>
      </c>
      <c r="G75" s="11">
        <v>9757.8381298771783</v>
      </c>
      <c r="H75" s="11">
        <v>9830</v>
      </c>
      <c r="I75" s="11">
        <v>9915.2909390238783</v>
      </c>
      <c r="J75" s="11">
        <v>10010.416919377216</v>
      </c>
      <c r="K75" s="11">
        <v>10110.885878089</v>
      </c>
      <c r="L75" s="11">
        <v>10225.101982117287</v>
      </c>
      <c r="M75" s="11">
        <v>10344.768728754461</v>
      </c>
      <c r="N75" s="11">
        <v>10477.835612803141</v>
      </c>
      <c r="O75" s="11">
        <v>10622.038190908694</v>
      </c>
      <c r="P75" s="11">
        <v>10772.700187756456</v>
      </c>
      <c r="R75" s="14">
        <v>4.2906912347755455E-3</v>
      </c>
      <c r="S75" s="14">
        <v>4.7443346715310142E-3</v>
      </c>
      <c r="T75" s="14">
        <v>5.8000000000000274E-3</v>
      </c>
      <c r="U75" s="14">
        <v>7.3952723095367379E-3</v>
      </c>
      <c r="V75" s="14">
        <v>8.6765960349826088E-3</v>
      </c>
      <c r="W75" s="14">
        <v>9.5938667799395638E-3</v>
      </c>
      <c r="X75" s="14">
        <v>1.0036440991514128E-2</v>
      </c>
      <c r="Y75" s="14">
        <v>1.1296349835754782E-2</v>
      </c>
      <c r="Z75" s="14">
        <v>1.170323257865391E-2</v>
      </c>
      <c r="AA75" s="14">
        <v>1.2863205310603476E-2</v>
      </c>
      <c r="AB75" s="14">
        <v>1.3762630321222824E-2</v>
      </c>
      <c r="AC75" s="14">
        <v>1.4183906529041897E-2</v>
      </c>
      <c r="AD75" s="1"/>
      <c r="AE75" s="14">
        <v>1.1918620059394177E-2</v>
      </c>
      <c r="AF75" s="1"/>
    </row>
    <row r="76" spans="2:32" x14ac:dyDescent="0.35">
      <c r="B76" s="3"/>
      <c r="C76" s="10" t="s">
        <v>33</v>
      </c>
      <c r="D76" s="11">
        <v>5890.5894611479844</v>
      </c>
      <c r="E76" s="11">
        <v>5915.6767803158255</v>
      </c>
      <c r="F76" s="11">
        <v>5943.5346556203294</v>
      </c>
      <c r="G76" s="11">
        <v>5977.4128031573655</v>
      </c>
      <c r="H76" s="11">
        <v>6020</v>
      </c>
      <c r="I76" s="11">
        <v>6066.8804421666373</v>
      </c>
      <c r="J76" s="11">
        <v>6120.5533037894011</v>
      </c>
      <c r="K76" s="11">
        <v>6179.156970223652</v>
      </c>
      <c r="L76" s="11">
        <v>6242.944494741886</v>
      </c>
      <c r="M76" s="11">
        <v>6312.0296080147455</v>
      </c>
      <c r="N76" s="11">
        <v>6389.3585848341199</v>
      </c>
      <c r="O76" s="11">
        <v>6477.9327523374477</v>
      </c>
      <c r="P76" s="11">
        <v>6570.4836570038588</v>
      </c>
      <c r="R76" s="14">
        <v>4.2588809376900016E-3</v>
      </c>
      <c r="S76" s="14">
        <v>4.7091611558629509E-3</v>
      </c>
      <c r="T76" s="14">
        <v>5.7000000000000384E-3</v>
      </c>
      <c r="U76" s="14">
        <v>7.1246872593673238E-3</v>
      </c>
      <c r="V76" s="14">
        <v>7.7874488648899121E-3</v>
      </c>
      <c r="W76" s="14">
        <v>8.8468632494751454E-3</v>
      </c>
      <c r="X76" s="14">
        <v>9.5748968312991956E-3</v>
      </c>
      <c r="Y76" s="14">
        <v>1.0323014098139183E-2</v>
      </c>
      <c r="Z76" s="14">
        <v>1.1066110443725075E-2</v>
      </c>
      <c r="AA76" s="14">
        <v>1.2251047859659137E-2</v>
      </c>
      <c r="AB76" s="14">
        <v>1.3862763582179971E-2</v>
      </c>
      <c r="AC76" s="14">
        <v>1.4287104884350053E-2</v>
      </c>
      <c r="AD76" s="1"/>
      <c r="AE76" s="14">
        <v>1.1456977467088479E-2</v>
      </c>
      <c r="AF76" s="1"/>
    </row>
    <row r="77" spans="2:32" x14ac:dyDescent="0.35">
      <c r="B77" s="3"/>
      <c r="C77" s="10" t="s">
        <v>34</v>
      </c>
      <c r="D77" s="11">
        <v>5365.0045783037567</v>
      </c>
      <c r="E77" s="11">
        <v>5393.0646502518457</v>
      </c>
      <c r="F77" s="11">
        <v>5424.25371585433</v>
      </c>
      <c r="G77" s="11">
        <v>5462.2234918653094</v>
      </c>
      <c r="H77" s="11">
        <v>5510</v>
      </c>
      <c r="I77" s="11">
        <v>5564.0400770069209</v>
      </c>
      <c r="J77" s="11">
        <v>5621.7059621981689</v>
      </c>
      <c r="K77" s="11">
        <v>5685.6686159359788</v>
      </c>
      <c r="L77" s="11">
        <v>5759.554552422248</v>
      </c>
      <c r="M77" s="11">
        <v>5838.5557441719848</v>
      </c>
      <c r="N77" s="11">
        <v>5928.1659447329357</v>
      </c>
      <c r="O77" s="11">
        <v>6026.0557623424784</v>
      </c>
      <c r="P77" s="11">
        <v>6128.607902830181</v>
      </c>
      <c r="R77" s="14">
        <v>5.2302046603212027E-3</v>
      </c>
      <c r="S77" s="14">
        <v>5.7831803668491055E-3</v>
      </c>
      <c r="T77" s="14">
        <v>6.9999999999998952E-3</v>
      </c>
      <c r="U77" s="14">
        <v>8.7467142649586549E-3</v>
      </c>
      <c r="V77" s="14">
        <v>9.8076364803849625E-3</v>
      </c>
      <c r="W77" s="14">
        <v>1.0364031242253047E-2</v>
      </c>
      <c r="X77" s="14">
        <v>1.1377801359215844E-2</v>
      </c>
      <c r="Y77" s="14">
        <v>1.2995118336510014E-2</v>
      </c>
      <c r="Z77" s="14">
        <v>1.3716545442999939E-2</v>
      </c>
      <c r="AA77" s="14">
        <v>1.5348008049833162E-2</v>
      </c>
      <c r="AB77" s="14">
        <v>1.6512664881878969E-2</v>
      </c>
      <c r="AC77" s="14">
        <v>1.7018120065957987E-2</v>
      </c>
      <c r="AD77" s="1"/>
      <c r="AE77" s="14">
        <v>1.3901909695328535E-2</v>
      </c>
      <c r="AF77" s="1"/>
    </row>
    <row r="78" spans="2:32" x14ac:dyDescent="0.35">
      <c r="B78" s="3"/>
      <c r="C78" s="10" t="s">
        <v>72</v>
      </c>
      <c r="D78" s="11">
        <v>8172.1271638822636</v>
      </c>
      <c r="E78" s="11">
        <v>8222.1962439013569</v>
      </c>
      <c r="F78" s="11">
        <v>8277.8981924583422</v>
      </c>
      <c r="G78" s="11">
        <v>8345.7769576365008</v>
      </c>
      <c r="H78" s="11">
        <v>8420</v>
      </c>
      <c r="I78" s="11">
        <v>8505.8252796497454</v>
      </c>
      <c r="J78" s="11">
        <v>8596.5603069582939</v>
      </c>
      <c r="K78" s="11">
        <v>8692.8209727274043</v>
      </c>
      <c r="L78" s="11">
        <v>8797.7483974640509</v>
      </c>
      <c r="M78" s="11">
        <v>8915.7260994134067</v>
      </c>
      <c r="N78" s="11">
        <v>9046.8366921869383</v>
      </c>
      <c r="O78" s="11">
        <v>9188.0617761365284</v>
      </c>
      <c r="P78" s="11">
        <v>9335.8818495129726</v>
      </c>
      <c r="R78" s="14">
        <v>6.1268111735190978E-3</v>
      </c>
      <c r="S78" s="14">
        <v>6.7745827154517269E-3</v>
      </c>
      <c r="T78" s="14">
        <v>8.1999999999999851E-3</v>
      </c>
      <c r="U78" s="14">
        <v>8.8934850212578631E-3</v>
      </c>
      <c r="V78" s="14">
        <v>1.0193026086668056E-2</v>
      </c>
      <c r="W78" s="14">
        <v>1.0667398438765519E-2</v>
      </c>
      <c r="X78" s="14">
        <v>1.1197579302874683E-2</v>
      </c>
      <c r="Y78" s="14">
        <v>1.2070583883625696E-2</v>
      </c>
      <c r="Z78" s="14">
        <v>1.3409988171901199E-2</v>
      </c>
      <c r="AA78" s="14">
        <v>1.4705542915024905E-2</v>
      </c>
      <c r="AB78" s="14">
        <v>1.5610438074068034E-2</v>
      </c>
      <c r="AC78" s="14">
        <v>1.608827595830567E-2</v>
      </c>
      <c r="AD78" s="1"/>
      <c r="AE78" s="14">
        <v>1.3390862841273984E-2</v>
      </c>
      <c r="AF78" s="1"/>
    </row>
    <row r="79" spans="2:32" x14ac:dyDescent="0.35">
      <c r="B79" s="3"/>
      <c r="C79" s="10" t="s">
        <v>35</v>
      </c>
      <c r="D79" s="11">
        <v>6641.5524604784832</v>
      </c>
      <c r="E79" s="11">
        <v>6675.2966625767431</v>
      </c>
      <c r="F79" s="11">
        <v>6712.7981230471678</v>
      </c>
      <c r="G79" s="11">
        <v>6758.4451502838883</v>
      </c>
      <c r="H79" s="11">
        <v>6810</v>
      </c>
      <c r="I79" s="11">
        <v>6866.5439094190888</v>
      </c>
      <c r="J79" s="11">
        <v>6928.0130257014162</v>
      </c>
      <c r="K79" s="11">
        <v>6993.089424127118</v>
      </c>
      <c r="L79" s="11">
        <v>7061.9636681759839</v>
      </c>
      <c r="M79" s="11">
        <v>7133.8176948209575</v>
      </c>
      <c r="N79" s="11">
        <v>7209.221461515438</v>
      </c>
      <c r="O79" s="11">
        <v>7287.8548420268253</v>
      </c>
      <c r="P79" s="11">
        <v>7369.7791364890199</v>
      </c>
      <c r="R79" s="14">
        <v>5.0807702414548128E-3</v>
      </c>
      <c r="S79" s="14">
        <v>5.617946642082039E-3</v>
      </c>
      <c r="T79" s="14">
        <v>6.7999999999999172E-3</v>
      </c>
      <c r="U79" s="14">
        <v>7.6282116033665748E-3</v>
      </c>
      <c r="V79" s="14">
        <v>8.3030703992788002E-3</v>
      </c>
      <c r="W79" s="14">
        <v>8.95197308765594E-3</v>
      </c>
      <c r="X79" s="14">
        <v>9.3932269157523951E-3</v>
      </c>
      <c r="Y79" s="14">
        <v>9.8489008035904657E-3</v>
      </c>
      <c r="Z79" s="14">
        <v>1.0174794153753108E-2</v>
      </c>
      <c r="AA79" s="14">
        <v>1.0569903790676127E-2</v>
      </c>
      <c r="AB79" s="14">
        <v>1.090733318863224E-2</v>
      </c>
      <c r="AC79" s="14">
        <v>1.1241208316851032E-2</v>
      </c>
      <c r="AD79" s="1"/>
      <c r="AE79" s="14">
        <v>1.0155048655729368E-2</v>
      </c>
      <c r="AF79" s="1"/>
    </row>
    <row r="80" spans="2:32" x14ac:dyDescent="0.35">
      <c r="B80" s="3"/>
      <c r="C80" s="10" t="s">
        <v>73</v>
      </c>
      <c r="D80" s="11">
        <v>7903.0273332053039</v>
      </c>
      <c r="E80" s="11">
        <v>7946.1332600393134</v>
      </c>
      <c r="F80" s="11">
        <v>7994.0566356952168</v>
      </c>
      <c r="G80" s="11">
        <v>8052.4132491357923</v>
      </c>
      <c r="H80" s="11">
        <v>8120</v>
      </c>
      <c r="I80" s="11">
        <v>8203.0925538158845</v>
      </c>
      <c r="J80" s="11">
        <v>8303.8625412546535</v>
      </c>
      <c r="K80" s="11">
        <v>8422.0257423097828</v>
      </c>
      <c r="L80" s="11">
        <v>8559.4931525251814</v>
      </c>
      <c r="M80" s="11">
        <v>8705.3421911808437</v>
      </c>
      <c r="N80" s="11">
        <v>8859.5606652984206</v>
      </c>
      <c r="O80" s="11">
        <v>9022.4996688688952</v>
      </c>
      <c r="P80" s="11">
        <v>9193.5146515811593</v>
      </c>
      <c r="R80" s="14">
        <v>5.4543562886206765E-3</v>
      </c>
      <c r="S80" s="14">
        <v>6.0310309539997053E-3</v>
      </c>
      <c r="T80" s="14">
        <v>7.3000000000000842E-3</v>
      </c>
      <c r="U80" s="14">
        <v>8.3933534920679342E-3</v>
      </c>
      <c r="V80" s="14">
        <v>1.0233073130035075E-2</v>
      </c>
      <c r="W80" s="14">
        <v>1.2284389914861249E-2</v>
      </c>
      <c r="X80" s="14">
        <v>1.4229908126258017E-2</v>
      </c>
      <c r="Y80" s="14">
        <v>1.6322368800750997E-2</v>
      </c>
      <c r="Z80" s="14">
        <v>1.7039448020661707E-2</v>
      </c>
      <c r="AA80" s="14">
        <v>1.7715383350905167E-2</v>
      </c>
      <c r="AB80" s="14">
        <v>1.8391318681148849E-2</v>
      </c>
      <c r="AC80" s="14">
        <v>1.8954279743820048E-2</v>
      </c>
      <c r="AD80" s="1"/>
      <c r="AE80" s="14">
        <v>1.6417173700176549E-2</v>
      </c>
      <c r="AF80" s="1"/>
    </row>
    <row r="81" spans="2:45" x14ac:dyDescent="0.35">
      <c r="B81" s="3"/>
      <c r="C81" s="10" t="s">
        <v>74</v>
      </c>
      <c r="D81" s="11">
        <v>7294.9797950630036</v>
      </c>
      <c r="E81" s="11">
        <v>7332.0439113177736</v>
      </c>
      <c r="F81" s="11">
        <v>7373.2349427889594</v>
      </c>
      <c r="G81" s="11">
        <v>7423.3729403999241</v>
      </c>
      <c r="H81" s="11">
        <v>7480</v>
      </c>
      <c r="I81" s="11">
        <v>7542.1069665866053</v>
      </c>
      <c r="J81" s="11">
        <v>7609.6237051757107</v>
      </c>
      <c r="K81" s="11">
        <v>7681.1026273819143</v>
      </c>
      <c r="L81" s="11">
        <v>7756.7530452211968</v>
      </c>
      <c r="M81" s="11">
        <v>7835.6764107578201</v>
      </c>
      <c r="N81" s="11">
        <v>7918.4987565544006</v>
      </c>
      <c r="O81" s="11">
        <v>8004.8684608459098</v>
      </c>
      <c r="P81" s="11">
        <v>8094.8528547632686</v>
      </c>
      <c r="R81" s="14">
        <v>5.0807702414548128E-3</v>
      </c>
      <c r="S81" s="14">
        <v>5.617946642082039E-3</v>
      </c>
      <c r="T81" s="14">
        <v>6.7999999999999172E-3</v>
      </c>
      <c r="U81" s="14">
        <v>7.6282116033665748E-3</v>
      </c>
      <c r="V81" s="14">
        <v>8.3030703992788002E-3</v>
      </c>
      <c r="W81" s="14">
        <v>8.95197308765594E-3</v>
      </c>
      <c r="X81" s="14">
        <v>9.3932269157523951E-3</v>
      </c>
      <c r="Y81" s="14">
        <v>9.8489008035904657E-3</v>
      </c>
      <c r="Z81" s="14">
        <v>1.0174794153753108E-2</v>
      </c>
      <c r="AA81" s="14">
        <v>1.0569903790676127E-2</v>
      </c>
      <c r="AB81" s="14">
        <v>1.090733318863224E-2</v>
      </c>
      <c r="AC81" s="14">
        <v>1.1241208316851032E-2</v>
      </c>
      <c r="AD81" s="1"/>
      <c r="AE81" s="14">
        <v>1.0155048655729353E-2</v>
      </c>
      <c r="AF81" s="1"/>
    </row>
    <row r="82" spans="2:45" x14ac:dyDescent="0.35">
      <c r="B82" s="3"/>
      <c r="C82" s="4" t="s">
        <v>46</v>
      </c>
      <c r="D82" s="7">
        <v>7697.1142042071515</v>
      </c>
      <c r="E82" s="7">
        <v>7737.9467936830461</v>
      </c>
      <c r="F82" s="7">
        <v>7783.3360205453819</v>
      </c>
      <c r="G82" s="7">
        <v>7838.5977062912552</v>
      </c>
      <c r="H82" s="7">
        <v>7900</v>
      </c>
      <c r="I82" s="7">
        <v>7967.7342522291037</v>
      </c>
      <c r="J82" s="7">
        <v>8042.4111449624706</v>
      </c>
      <c r="K82" s="7">
        <v>8120.5246868310178</v>
      </c>
      <c r="L82" s="7">
        <v>8203.948285497363</v>
      </c>
      <c r="M82" s="7">
        <v>8292.6810578228688</v>
      </c>
      <c r="N82" s="7">
        <v>8388.6260202854446</v>
      </c>
      <c r="O82" s="7">
        <v>8490.0281902021616</v>
      </c>
      <c r="P82" s="7">
        <v>8595.7975714857184</v>
      </c>
      <c r="R82" s="13">
        <v>5.3049218697542866E-3</v>
      </c>
      <c r="S82" s="13">
        <v>5.8657972292326388E-3</v>
      </c>
      <c r="T82" s="13">
        <v>7.1000000000001062E-3</v>
      </c>
      <c r="U82" s="13">
        <v>7.8333263179795054E-3</v>
      </c>
      <c r="V82" s="13">
        <v>8.5739559783675201E-3</v>
      </c>
      <c r="W82" s="13">
        <v>9.3724125792065127E-3</v>
      </c>
      <c r="X82" s="13">
        <v>9.712701882628183E-3</v>
      </c>
      <c r="Y82" s="13">
        <v>1.0273178382381287E-2</v>
      </c>
      <c r="Z82" s="13">
        <v>1.0815861977380381E-2</v>
      </c>
      <c r="AA82" s="13">
        <v>1.1569836316334126E-2</v>
      </c>
      <c r="AB82" s="13">
        <v>1.2088054667296566E-2</v>
      </c>
      <c r="AC82" s="13">
        <v>1.2458071859598501E-2</v>
      </c>
      <c r="AD82" s="1"/>
      <c r="AE82" s="13">
        <v>1.0897992536316273E-2</v>
      </c>
      <c r="AF82" s="1"/>
    </row>
    <row r="86" spans="2:45" x14ac:dyDescent="0.35">
      <c r="D86" s="18" t="s">
        <v>77</v>
      </c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G86" s="18" t="s">
        <v>11</v>
      </c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</row>
    <row r="87" spans="2:45" x14ac:dyDescent="0.35">
      <c r="C87" s="4"/>
      <c r="D87" s="5">
        <v>2021</v>
      </c>
      <c r="E87" s="5">
        <v>2022</v>
      </c>
      <c r="F87" s="5">
        <v>2023</v>
      </c>
      <c r="G87" s="5">
        <v>2024</v>
      </c>
      <c r="H87" s="5">
        <v>2025</v>
      </c>
      <c r="I87" s="5">
        <v>2026</v>
      </c>
      <c r="J87" s="5">
        <v>2027</v>
      </c>
      <c r="K87" s="5">
        <v>2028</v>
      </c>
      <c r="L87" s="5">
        <v>2029</v>
      </c>
      <c r="M87" s="5">
        <v>2030</v>
      </c>
      <c r="N87" s="5">
        <v>2031</v>
      </c>
      <c r="O87" s="5">
        <v>2032</v>
      </c>
      <c r="P87" s="5">
        <v>2033</v>
      </c>
      <c r="R87" s="5">
        <v>2022</v>
      </c>
      <c r="S87" s="5">
        <v>2023</v>
      </c>
      <c r="T87" s="5">
        <v>2024</v>
      </c>
      <c r="U87" s="5">
        <v>2025</v>
      </c>
      <c r="V87" s="5">
        <v>2026</v>
      </c>
      <c r="W87" s="5">
        <v>2027</v>
      </c>
      <c r="X87" s="5">
        <v>2028</v>
      </c>
      <c r="Y87" s="5">
        <v>2029</v>
      </c>
      <c r="Z87" s="5">
        <v>2030</v>
      </c>
      <c r="AA87" s="5">
        <v>2031</v>
      </c>
      <c r="AB87" s="5">
        <v>2032</v>
      </c>
      <c r="AC87" s="5">
        <v>2033</v>
      </c>
      <c r="AE87" s="5" t="s">
        <v>12</v>
      </c>
      <c r="AG87" s="5">
        <v>2021</v>
      </c>
      <c r="AH87" s="5">
        <v>2022</v>
      </c>
      <c r="AI87" s="5">
        <v>2023</v>
      </c>
      <c r="AJ87" s="5">
        <v>2024</v>
      </c>
      <c r="AK87" s="5">
        <v>2025</v>
      </c>
      <c r="AL87" s="5">
        <v>2026</v>
      </c>
      <c r="AM87" s="5">
        <v>2027</v>
      </c>
      <c r="AN87" s="5">
        <v>2028</v>
      </c>
      <c r="AO87" s="5">
        <v>2029</v>
      </c>
      <c r="AP87" s="5">
        <v>2030</v>
      </c>
      <c r="AQ87" s="5">
        <v>2031</v>
      </c>
      <c r="AR87" s="5">
        <v>2032</v>
      </c>
      <c r="AS87" s="5">
        <v>2033</v>
      </c>
    </row>
    <row r="88" spans="2:45" x14ac:dyDescent="0.35">
      <c r="C88" s="8" t="s">
        <v>44</v>
      </c>
      <c r="D88" s="15">
        <v>101459</v>
      </c>
      <c r="E88" s="15">
        <v>107814</v>
      </c>
      <c r="F88" s="15">
        <v>114641</v>
      </c>
      <c r="G88" s="15">
        <v>121777</v>
      </c>
      <c r="H88" s="15">
        <v>129210</v>
      </c>
      <c r="I88" s="15">
        <v>136938</v>
      </c>
      <c r="J88" s="15">
        <v>145177</v>
      </c>
      <c r="K88" s="15">
        <v>154120</v>
      </c>
      <c r="L88" s="15">
        <v>163787</v>
      </c>
      <c r="M88" s="15">
        <v>174171</v>
      </c>
      <c r="N88" s="15">
        <v>185078</v>
      </c>
      <c r="O88" s="15">
        <v>196366</v>
      </c>
      <c r="P88" s="15">
        <v>208065</v>
      </c>
      <c r="R88" s="12">
        <v>6.263613873584406E-2</v>
      </c>
      <c r="S88" s="12">
        <v>6.3322017548741449E-2</v>
      </c>
      <c r="T88" s="12">
        <v>6.2246491220418587E-2</v>
      </c>
      <c r="U88" s="12">
        <v>6.1037798599078652E-2</v>
      </c>
      <c r="V88" s="12">
        <v>5.9809612259112965E-2</v>
      </c>
      <c r="W88" s="12">
        <v>6.0165914501453255E-2</v>
      </c>
      <c r="X88" s="12">
        <v>6.1600666772284818E-2</v>
      </c>
      <c r="Y88" s="12">
        <v>6.2723851544251197E-2</v>
      </c>
      <c r="Z88" s="12">
        <v>6.3399415093994049E-2</v>
      </c>
      <c r="AA88" s="12">
        <v>6.2622365376555189E-2</v>
      </c>
      <c r="AB88" s="12">
        <v>6.0990501302153666E-2</v>
      </c>
      <c r="AC88" s="12">
        <v>5.9577523603882465E-2</v>
      </c>
      <c r="AD88" s="1"/>
      <c r="AE88" s="12">
        <v>6.1582079430733648E-2</v>
      </c>
      <c r="AF88" s="1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</row>
    <row r="89" spans="2:45" x14ac:dyDescent="0.35">
      <c r="B89" s="3"/>
      <c r="C89" s="4" t="s">
        <v>45</v>
      </c>
      <c r="D89" s="16">
        <v>57984</v>
      </c>
      <c r="E89" s="16">
        <v>61907</v>
      </c>
      <c r="F89" s="16">
        <v>66102</v>
      </c>
      <c r="G89" s="16">
        <v>70533</v>
      </c>
      <c r="H89" s="16">
        <v>75218</v>
      </c>
      <c r="I89" s="16">
        <v>80235</v>
      </c>
      <c r="J89" s="16">
        <v>85656</v>
      </c>
      <c r="K89" s="16">
        <v>91543</v>
      </c>
      <c r="L89" s="16">
        <v>97828</v>
      </c>
      <c r="M89" s="16">
        <v>104510</v>
      </c>
      <c r="N89" s="16">
        <v>111539</v>
      </c>
      <c r="O89" s="16">
        <v>118870</v>
      </c>
      <c r="P89" s="16">
        <v>126529</v>
      </c>
      <c r="R89" s="13">
        <v>6.7656594922737234E-2</v>
      </c>
      <c r="S89" s="13">
        <v>6.7762934724667545E-2</v>
      </c>
      <c r="T89" s="13">
        <v>6.7032767541072902E-2</v>
      </c>
      <c r="U89" s="13">
        <v>6.6422809181517772E-2</v>
      </c>
      <c r="V89" s="13">
        <v>6.6699460235581931E-2</v>
      </c>
      <c r="W89" s="13">
        <v>6.7564030659936547E-2</v>
      </c>
      <c r="X89" s="13">
        <v>6.8728401980013176E-2</v>
      </c>
      <c r="Y89" s="13">
        <v>6.8656259899719352E-2</v>
      </c>
      <c r="Z89" s="13">
        <v>6.8303553174960063E-2</v>
      </c>
      <c r="AA89" s="13">
        <v>6.7256721844799472E-2</v>
      </c>
      <c r="AB89" s="13">
        <v>6.5725889599153708E-2</v>
      </c>
      <c r="AC89" s="13">
        <v>6.4431732144359488E-2</v>
      </c>
      <c r="AD89" s="1"/>
      <c r="AE89" s="13">
        <v>6.7237036903931582E-2</v>
      </c>
      <c r="AF89" s="1"/>
      <c r="AG89" s="13">
        <v>0.57150178889994974</v>
      </c>
      <c r="AH89" s="13">
        <v>0.57420186617693436</v>
      </c>
      <c r="AI89" s="13">
        <v>0.57659999476627033</v>
      </c>
      <c r="AJ89" s="13">
        <v>0.579198042323263</v>
      </c>
      <c r="AK89" s="13">
        <v>0.58213760544849469</v>
      </c>
      <c r="AL89" s="13">
        <v>0.5859220961310958</v>
      </c>
      <c r="AM89" s="13">
        <v>0.59001081438519876</v>
      </c>
      <c r="AN89" s="13">
        <v>0.59397222943161176</v>
      </c>
      <c r="AO89" s="13">
        <v>0.59728794104538208</v>
      </c>
      <c r="AP89" s="13">
        <v>0.60004248698118512</v>
      </c>
      <c r="AQ89" s="13">
        <v>0.60265941927187461</v>
      </c>
      <c r="AR89" s="13">
        <v>0.60534919487080252</v>
      </c>
      <c r="AS89" s="13">
        <v>0.60812246173070916</v>
      </c>
    </row>
    <row r="90" spans="2:45" x14ac:dyDescent="0.35">
      <c r="B90" s="2"/>
      <c r="C90" s="10" t="s">
        <v>32</v>
      </c>
      <c r="D90" s="17">
        <v>10048</v>
      </c>
      <c r="E90" s="17">
        <v>10669</v>
      </c>
      <c r="F90" s="17">
        <v>11343</v>
      </c>
      <c r="G90" s="17">
        <v>12051</v>
      </c>
      <c r="H90" s="17">
        <v>12763</v>
      </c>
      <c r="I90" s="17">
        <v>13493</v>
      </c>
      <c r="J90" s="17">
        <v>14253</v>
      </c>
      <c r="K90" s="17">
        <v>15070</v>
      </c>
      <c r="L90" s="17">
        <v>15937</v>
      </c>
      <c r="M90" s="17">
        <v>16865</v>
      </c>
      <c r="N90" s="17">
        <v>17820</v>
      </c>
      <c r="O90" s="17">
        <v>18785</v>
      </c>
      <c r="P90" s="17">
        <v>19779</v>
      </c>
      <c r="R90" s="14">
        <v>6.1803343949044631E-2</v>
      </c>
      <c r="S90" s="14">
        <v>6.3173680757334427E-2</v>
      </c>
      <c r="T90" s="14">
        <v>6.2417349907431863E-2</v>
      </c>
      <c r="U90" s="14">
        <v>5.9082233839515386E-2</v>
      </c>
      <c r="V90" s="14">
        <v>5.7196583875264384E-2</v>
      </c>
      <c r="W90" s="14">
        <v>5.6325502112206438E-2</v>
      </c>
      <c r="X90" s="14">
        <v>5.732126569844942E-2</v>
      </c>
      <c r="Y90" s="14">
        <v>5.7531519575315215E-2</v>
      </c>
      <c r="Z90" s="14">
        <v>5.8229277781263633E-2</v>
      </c>
      <c r="AA90" s="14">
        <v>5.6626148828935685E-2</v>
      </c>
      <c r="AB90" s="14">
        <v>5.4152637485970878E-2</v>
      </c>
      <c r="AC90" s="14">
        <v>5.2914559488953961E-2</v>
      </c>
      <c r="AD90" s="1"/>
      <c r="AE90" s="14">
        <v>5.6155762339208264E-2</v>
      </c>
      <c r="AF90" s="1"/>
      <c r="AG90" s="14">
        <v>0.17328918322295805</v>
      </c>
      <c r="AH90" s="14">
        <v>0.1723391538921285</v>
      </c>
      <c r="AI90" s="14">
        <v>0.17159843877643641</v>
      </c>
      <c r="AJ90" s="14">
        <v>0.17085619497256604</v>
      </c>
      <c r="AK90" s="14">
        <v>0.16968012975617539</v>
      </c>
      <c r="AL90" s="14">
        <v>0.16816850501651398</v>
      </c>
      <c r="AM90" s="14">
        <v>0.16639815074250491</v>
      </c>
      <c r="AN90" s="14">
        <v>0.16462209016527751</v>
      </c>
      <c r="AO90" s="14">
        <v>0.16290836979187961</v>
      </c>
      <c r="AP90" s="14">
        <v>0.16137211750071764</v>
      </c>
      <c r="AQ90" s="14">
        <v>0.15976474596329535</v>
      </c>
      <c r="AR90" s="14">
        <v>0.15802978043240515</v>
      </c>
      <c r="AS90" s="14">
        <v>0.15631989504382396</v>
      </c>
    </row>
    <row r="91" spans="2:45" x14ac:dyDescent="0.35">
      <c r="B91" s="3"/>
      <c r="C91" s="10" t="s">
        <v>33</v>
      </c>
      <c r="D91" s="17">
        <v>4237</v>
      </c>
      <c r="E91" s="17">
        <v>4573</v>
      </c>
      <c r="F91" s="17">
        <v>4938</v>
      </c>
      <c r="G91" s="17">
        <v>5334</v>
      </c>
      <c r="H91" s="17">
        <v>5762</v>
      </c>
      <c r="I91" s="17">
        <v>6228</v>
      </c>
      <c r="J91" s="17">
        <v>6735</v>
      </c>
      <c r="K91" s="17">
        <v>7283</v>
      </c>
      <c r="L91" s="17">
        <v>7869</v>
      </c>
      <c r="M91" s="17">
        <v>8493</v>
      </c>
      <c r="N91" s="17">
        <v>9148</v>
      </c>
      <c r="O91" s="17">
        <v>9834</v>
      </c>
      <c r="P91" s="17">
        <v>10557</v>
      </c>
      <c r="R91" s="14">
        <v>7.9301392494689704E-2</v>
      </c>
      <c r="S91" s="14">
        <v>7.9816313142357265E-2</v>
      </c>
      <c r="T91" s="14">
        <v>8.0194410692588036E-2</v>
      </c>
      <c r="U91" s="14">
        <v>8.0239970003749495E-2</v>
      </c>
      <c r="V91" s="14">
        <v>8.0874696286011849E-2</v>
      </c>
      <c r="W91" s="14">
        <v>8.1406551059730159E-2</v>
      </c>
      <c r="X91" s="14">
        <v>8.1365998515219085E-2</v>
      </c>
      <c r="Y91" s="14">
        <v>8.0461348345461925E-2</v>
      </c>
      <c r="Z91" s="14">
        <v>7.9298513152878281E-2</v>
      </c>
      <c r="AA91" s="14">
        <v>7.7122336041445916E-2</v>
      </c>
      <c r="AB91" s="14">
        <v>7.4989068648884993E-2</v>
      </c>
      <c r="AC91" s="14">
        <v>7.3520439292251272E-2</v>
      </c>
      <c r="AD91" s="1"/>
      <c r="AE91" s="14">
        <v>7.8305207384311654E-2</v>
      </c>
      <c r="AF91" s="1"/>
      <c r="AG91" s="14">
        <v>7.3071881898454746E-2</v>
      </c>
      <c r="AH91" s="14">
        <v>7.3868867817855816E-2</v>
      </c>
      <c r="AI91" s="14">
        <v>7.4702732141236267E-2</v>
      </c>
      <c r="AJ91" s="14">
        <v>7.5624175917655564E-2</v>
      </c>
      <c r="AK91" s="14">
        <v>7.6604004360658354E-2</v>
      </c>
      <c r="AL91" s="14">
        <v>7.7621985417835104E-2</v>
      </c>
      <c r="AM91" s="14">
        <v>7.8628467357803308E-2</v>
      </c>
      <c r="AN91" s="14">
        <v>7.9558240389762183E-2</v>
      </c>
      <c r="AO91" s="14">
        <v>8.0437093674612589E-2</v>
      </c>
      <c r="AP91" s="14">
        <v>8.1264950722418905E-2</v>
      </c>
      <c r="AQ91" s="14">
        <v>8.201615578407552E-2</v>
      </c>
      <c r="AR91" s="14">
        <v>8.2729031715319257E-2</v>
      </c>
      <c r="AS91" s="14">
        <v>8.3435417967422487E-2</v>
      </c>
    </row>
    <row r="92" spans="2:45" x14ac:dyDescent="0.35">
      <c r="B92" s="3"/>
      <c r="C92" s="10" t="s">
        <v>34</v>
      </c>
      <c r="D92" s="17">
        <v>3218</v>
      </c>
      <c r="E92" s="17">
        <v>3488</v>
      </c>
      <c r="F92" s="17">
        <v>3783</v>
      </c>
      <c r="G92" s="17">
        <v>4105</v>
      </c>
      <c r="H92" s="17">
        <v>4455</v>
      </c>
      <c r="I92" s="17">
        <v>4841</v>
      </c>
      <c r="J92" s="17">
        <v>5269</v>
      </c>
      <c r="K92" s="17">
        <v>5739</v>
      </c>
      <c r="L92" s="17">
        <v>6244</v>
      </c>
      <c r="M92" s="17">
        <v>6783</v>
      </c>
      <c r="N92" s="17">
        <v>7344</v>
      </c>
      <c r="O92" s="17">
        <v>7926</v>
      </c>
      <c r="P92" s="17">
        <v>8537</v>
      </c>
      <c r="R92" s="14">
        <v>8.3903045369794871E-2</v>
      </c>
      <c r="S92" s="14">
        <v>8.457568807339455E-2</v>
      </c>
      <c r="T92" s="14">
        <v>8.5117631509384006E-2</v>
      </c>
      <c r="U92" s="14">
        <v>8.5261875761266648E-2</v>
      </c>
      <c r="V92" s="14">
        <v>8.6644219977553227E-2</v>
      </c>
      <c r="W92" s="14">
        <v>8.8411485230324383E-2</v>
      </c>
      <c r="X92" s="14">
        <v>8.9200986904536039E-2</v>
      </c>
      <c r="Y92" s="14">
        <v>8.7994424115699577E-2</v>
      </c>
      <c r="Z92" s="14">
        <v>8.6322869955157033E-2</v>
      </c>
      <c r="AA92" s="14">
        <v>8.2706766917293173E-2</v>
      </c>
      <c r="AB92" s="14">
        <v>7.9248366013071836E-2</v>
      </c>
      <c r="AC92" s="14">
        <v>7.7088064597527151E-2</v>
      </c>
      <c r="AD92" s="1"/>
      <c r="AE92" s="14">
        <v>8.4415565368402626E-2</v>
      </c>
      <c r="AF92" s="1"/>
      <c r="AG92" s="14">
        <v>5.5498068432671084E-2</v>
      </c>
      <c r="AH92" s="14">
        <v>5.6342578383704586E-2</v>
      </c>
      <c r="AI92" s="14">
        <v>5.7229735862757557E-2</v>
      </c>
      <c r="AJ92" s="14">
        <v>5.8199707938128252E-2</v>
      </c>
      <c r="AK92" s="14">
        <v>5.9227844398947058E-2</v>
      </c>
      <c r="AL92" s="14">
        <v>6.0335265158596621E-2</v>
      </c>
      <c r="AM92" s="14">
        <v>6.1513495843840478E-2</v>
      </c>
      <c r="AN92" s="14">
        <v>6.2691849731820015E-2</v>
      </c>
      <c r="AO92" s="14">
        <v>6.382630739665536E-2</v>
      </c>
      <c r="AP92" s="14">
        <v>6.4902880107166772E-2</v>
      </c>
      <c r="AQ92" s="14">
        <v>6.584244076063081E-2</v>
      </c>
      <c r="AR92" s="14">
        <v>6.6677883402035842E-2</v>
      </c>
      <c r="AS92" s="14">
        <v>6.7470698416963695E-2</v>
      </c>
    </row>
    <row r="93" spans="2:45" x14ac:dyDescent="0.35">
      <c r="B93" s="3"/>
      <c r="C93" s="10" t="s">
        <v>72</v>
      </c>
      <c r="D93" s="17">
        <v>13699</v>
      </c>
      <c r="E93" s="17">
        <v>14432</v>
      </c>
      <c r="F93" s="17">
        <v>15213</v>
      </c>
      <c r="G93" s="17">
        <v>16001</v>
      </c>
      <c r="H93" s="17">
        <v>16787</v>
      </c>
      <c r="I93" s="17">
        <v>17581</v>
      </c>
      <c r="J93" s="17">
        <v>18412</v>
      </c>
      <c r="K93" s="17">
        <v>19328</v>
      </c>
      <c r="L93" s="17">
        <v>20333</v>
      </c>
      <c r="M93" s="17">
        <v>21377</v>
      </c>
      <c r="N93" s="17">
        <v>22462</v>
      </c>
      <c r="O93" s="17">
        <v>23559</v>
      </c>
      <c r="P93" s="17">
        <v>24663</v>
      </c>
      <c r="R93" s="14">
        <v>5.3507555296006926E-2</v>
      </c>
      <c r="S93" s="14">
        <v>5.4115853658536661E-2</v>
      </c>
      <c r="T93" s="14">
        <v>5.1797804509301271E-2</v>
      </c>
      <c r="U93" s="14">
        <v>4.9121929879382575E-2</v>
      </c>
      <c r="V93" s="14">
        <v>4.7298504795377339E-2</v>
      </c>
      <c r="W93" s="14">
        <v>4.7266935896706608E-2</v>
      </c>
      <c r="X93" s="14">
        <v>4.9750162937214792E-2</v>
      </c>
      <c r="Y93" s="14">
        <v>5.1997102649006699E-2</v>
      </c>
      <c r="Z93" s="14">
        <v>5.1345104018098553E-2</v>
      </c>
      <c r="AA93" s="14">
        <v>5.0755484866912948E-2</v>
      </c>
      <c r="AB93" s="14">
        <v>4.8838037574570281E-2</v>
      </c>
      <c r="AC93" s="14">
        <v>4.6861072201706433E-2</v>
      </c>
      <c r="AD93" s="1"/>
      <c r="AE93" s="14">
        <v>4.9543232708183713E-2</v>
      </c>
      <c r="AF93" s="1"/>
      <c r="AG93" s="14">
        <v>0.23625482891832231</v>
      </c>
      <c r="AH93" s="14">
        <v>0.23312387936743825</v>
      </c>
      <c r="AI93" s="14">
        <v>0.23014432241081964</v>
      </c>
      <c r="AJ93" s="14">
        <v>0.22685834999220222</v>
      </c>
      <c r="AK93" s="14">
        <v>0.22317796272168897</v>
      </c>
      <c r="AL93" s="14">
        <v>0.21911883841216426</v>
      </c>
      <c r="AM93" s="14">
        <v>0.21495283459419071</v>
      </c>
      <c r="AN93" s="14">
        <v>0.21113575041237451</v>
      </c>
      <c r="AO93" s="14">
        <v>0.20784437993212576</v>
      </c>
      <c r="AP93" s="14">
        <v>0.20454501961534782</v>
      </c>
      <c r="AQ93" s="14">
        <v>0.20138247608459822</v>
      </c>
      <c r="AR93" s="14">
        <v>0.1981913014217212</v>
      </c>
      <c r="AS93" s="14">
        <v>0.19491974171928964</v>
      </c>
    </row>
    <row r="94" spans="2:45" x14ac:dyDescent="0.35">
      <c r="B94" s="3"/>
      <c r="C94" s="10" t="s">
        <v>35</v>
      </c>
      <c r="D94" s="17">
        <v>6112</v>
      </c>
      <c r="E94" s="17">
        <v>6699</v>
      </c>
      <c r="F94" s="17">
        <v>7341</v>
      </c>
      <c r="G94" s="17">
        <v>8054</v>
      </c>
      <c r="H94" s="17">
        <v>8846</v>
      </c>
      <c r="I94" s="17">
        <v>9719</v>
      </c>
      <c r="J94" s="17">
        <v>10674</v>
      </c>
      <c r="K94" s="17">
        <v>11709</v>
      </c>
      <c r="L94" s="17">
        <v>12828</v>
      </c>
      <c r="M94" s="17">
        <v>14065</v>
      </c>
      <c r="N94" s="17">
        <v>15435</v>
      </c>
      <c r="O94" s="17">
        <v>16934</v>
      </c>
      <c r="P94" s="17">
        <v>18560</v>
      </c>
      <c r="R94" s="14">
        <v>9.6040575916230386E-2</v>
      </c>
      <c r="S94" s="14">
        <v>9.583519928347517E-2</v>
      </c>
      <c r="T94" s="14">
        <v>9.7125732189075054E-2</v>
      </c>
      <c r="U94" s="14">
        <v>9.8336230444499684E-2</v>
      </c>
      <c r="V94" s="14">
        <v>9.8688672846484193E-2</v>
      </c>
      <c r="W94" s="14">
        <v>9.8261137977158075E-2</v>
      </c>
      <c r="X94" s="14">
        <v>9.6964586846542966E-2</v>
      </c>
      <c r="Y94" s="14">
        <v>9.5567512170125601E-2</v>
      </c>
      <c r="Z94" s="14">
        <v>9.6429685063922577E-2</v>
      </c>
      <c r="AA94" s="14">
        <v>9.7404905794525432E-2</v>
      </c>
      <c r="AB94" s="14">
        <v>9.7116942014901175E-2</v>
      </c>
      <c r="AC94" s="14">
        <v>9.60198417385143E-2</v>
      </c>
      <c r="AD94" s="1"/>
      <c r="AE94" s="14">
        <v>9.682319756138795E-2</v>
      </c>
      <c r="AF94" s="1"/>
      <c r="AG94" s="14">
        <v>0.1054083885209713</v>
      </c>
      <c r="AH94" s="14">
        <v>0.10821070315150144</v>
      </c>
      <c r="AI94" s="14">
        <v>0.11105564128165563</v>
      </c>
      <c r="AJ94" s="14">
        <v>0.11418768519699998</v>
      </c>
      <c r="AK94" s="14">
        <v>0.1176048286314446</v>
      </c>
      <c r="AL94" s="14">
        <v>0.12113167570262354</v>
      </c>
      <c r="AM94" s="14">
        <v>0.12461473802185487</v>
      </c>
      <c r="AN94" s="14">
        <v>0.12790710376544356</v>
      </c>
      <c r="AO94" s="14">
        <v>0.13112810238377562</v>
      </c>
      <c r="AP94" s="14">
        <v>0.13458042292603578</v>
      </c>
      <c r="AQ94" s="14">
        <v>0.13838209056921794</v>
      </c>
      <c r="AR94" s="14">
        <v>0.14245814755615377</v>
      </c>
      <c r="AS94" s="14">
        <v>0.14668574002797777</v>
      </c>
    </row>
    <row r="95" spans="2:45" x14ac:dyDescent="0.35">
      <c r="B95" s="3"/>
      <c r="C95" s="10" t="s">
        <v>73</v>
      </c>
      <c r="D95" s="17">
        <v>9419</v>
      </c>
      <c r="E95" s="17">
        <v>10033</v>
      </c>
      <c r="F95" s="17">
        <v>10644</v>
      </c>
      <c r="G95" s="17">
        <v>11258</v>
      </c>
      <c r="H95" s="17">
        <v>11909</v>
      </c>
      <c r="I95" s="17">
        <v>12615</v>
      </c>
      <c r="J95" s="17">
        <v>13390</v>
      </c>
      <c r="K95" s="17">
        <v>14214</v>
      </c>
      <c r="L95" s="17">
        <v>15047</v>
      </c>
      <c r="M95" s="17">
        <v>15904</v>
      </c>
      <c r="N95" s="17">
        <v>16796</v>
      </c>
      <c r="O95" s="17">
        <v>17739</v>
      </c>
      <c r="P95" s="17">
        <v>18718</v>
      </c>
      <c r="R95" s="14">
        <v>6.5187387196093072E-2</v>
      </c>
      <c r="S95" s="14">
        <v>6.0899033190471519E-2</v>
      </c>
      <c r="T95" s="14">
        <v>5.7685080796692878E-2</v>
      </c>
      <c r="U95" s="14">
        <v>5.7825546278202244E-2</v>
      </c>
      <c r="V95" s="14">
        <v>5.9282895289276993E-2</v>
      </c>
      <c r="W95" s="14">
        <v>6.1434799841458609E-2</v>
      </c>
      <c r="X95" s="14">
        <v>6.1538461538461542E-2</v>
      </c>
      <c r="Y95" s="14">
        <v>5.8604193049106579E-2</v>
      </c>
      <c r="Z95" s="14">
        <v>5.6954874725859028E-2</v>
      </c>
      <c r="AA95" s="14">
        <v>5.6086519114688205E-2</v>
      </c>
      <c r="AB95" s="14">
        <v>5.614432007620862E-2</v>
      </c>
      <c r="AC95" s="14">
        <v>5.5189131292632032E-2</v>
      </c>
      <c r="AD95" s="1"/>
      <c r="AE95" s="14">
        <v>5.7990434452226847E-2</v>
      </c>
      <c r="AF95" s="1"/>
      <c r="AG95" s="14">
        <v>0.16244136313465785</v>
      </c>
      <c r="AH95" s="14">
        <v>0.16206567916390716</v>
      </c>
      <c r="AI95" s="14">
        <v>0.16102387219751294</v>
      </c>
      <c r="AJ95" s="14">
        <v>0.15961323068634539</v>
      </c>
      <c r="AK95" s="14">
        <v>0.15832646441011461</v>
      </c>
      <c r="AL95" s="14">
        <v>0.15722564965414096</v>
      </c>
      <c r="AM95" s="14">
        <v>0.15632296628373962</v>
      </c>
      <c r="AN95" s="14">
        <v>0.15527129327201425</v>
      </c>
      <c r="AO95" s="14">
        <v>0.15381076992272152</v>
      </c>
      <c r="AP95" s="14">
        <v>0.1521768251841929</v>
      </c>
      <c r="AQ95" s="14">
        <v>0.15058410062847971</v>
      </c>
      <c r="AR95" s="14">
        <v>0.14923025153529065</v>
      </c>
      <c r="AS95" s="14">
        <v>0.14793446561657803</v>
      </c>
    </row>
    <row r="96" spans="2:45" x14ac:dyDescent="0.35">
      <c r="B96" s="3"/>
      <c r="C96" s="10" t="s">
        <v>74</v>
      </c>
      <c r="D96" s="17">
        <v>11251</v>
      </c>
      <c r="E96" s="17">
        <v>12013</v>
      </c>
      <c r="F96" s="17">
        <v>12840</v>
      </c>
      <c r="G96" s="17">
        <v>13730</v>
      </c>
      <c r="H96" s="17">
        <v>14696</v>
      </c>
      <c r="I96" s="17">
        <v>15758</v>
      </c>
      <c r="J96" s="17">
        <v>16923</v>
      </c>
      <c r="K96" s="17">
        <v>18200</v>
      </c>
      <c r="L96" s="17">
        <v>19570</v>
      </c>
      <c r="M96" s="17">
        <v>21023</v>
      </c>
      <c r="N96" s="17">
        <v>22534</v>
      </c>
      <c r="O96" s="17">
        <v>24093</v>
      </c>
      <c r="P96" s="17">
        <v>25715</v>
      </c>
      <c r="R96" s="14">
        <v>6.7727313127722066E-2</v>
      </c>
      <c r="S96" s="14">
        <v>6.8842087738283597E-2</v>
      </c>
      <c r="T96" s="14">
        <v>6.9314641744548267E-2</v>
      </c>
      <c r="U96" s="14">
        <v>7.0356882738528803E-2</v>
      </c>
      <c r="V96" s="14">
        <v>7.2264561785519765E-2</v>
      </c>
      <c r="W96" s="14">
        <v>7.3930701865718929E-2</v>
      </c>
      <c r="X96" s="14">
        <v>7.545943390651777E-2</v>
      </c>
      <c r="Y96" s="14">
        <v>7.5274725274725229E-2</v>
      </c>
      <c r="Z96" s="14">
        <v>7.4246295350025582E-2</v>
      </c>
      <c r="AA96" s="14">
        <v>7.1873662179517739E-2</v>
      </c>
      <c r="AB96" s="14">
        <v>6.9184343658471592E-2</v>
      </c>
      <c r="AC96" s="14">
        <v>6.7322458805462171E-2</v>
      </c>
      <c r="AD96" s="1"/>
      <c r="AE96" s="14">
        <v>7.2466247985209245E-2</v>
      </c>
      <c r="AF96" s="1"/>
      <c r="AG96" s="14">
        <v>0.19403628587196467</v>
      </c>
      <c r="AH96" s="14">
        <v>0.19404913822346423</v>
      </c>
      <c r="AI96" s="14">
        <v>0.19424525732958156</v>
      </c>
      <c r="AJ96" s="14">
        <v>0.19466065529610255</v>
      </c>
      <c r="AK96" s="14">
        <v>0.19537876572097104</v>
      </c>
      <c r="AL96" s="14">
        <v>0.1963980806381255</v>
      </c>
      <c r="AM96" s="14">
        <v>0.19756934715606614</v>
      </c>
      <c r="AN96" s="14">
        <v>0.19881367226330796</v>
      </c>
      <c r="AO96" s="14">
        <v>0.20004497689822956</v>
      </c>
      <c r="AP96" s="14">
        <v>0.20115778394412018</v>
      </c>
      <c r="AQ96" s="14">
        <v>0.20202799020970244</v>
      </c>
      <c r="AR96" s="14">
        <v>0.2026836039370741</v>
      </c>
      <c r="AS96" s="14">
        <v>0.20323404120794442</v>
      </c>
    </row>
    <row r="97" spans="2:45" x14ac:dyDescent="0.35">
      <c r="B97" s="3"/>
      <c r="C97" s="4" t="s">
        <v>46</v>
      </c>
      <c r="D97" s="16">
        <v>43475</v>
      </c>
      <c r="E97" s="16">
        <v>45907</v>
      </c>
      <c r="F97" s="16">
        <v>48539</v>
      </c>
      <c r="G97" s="16">
        <v>51244</v>
      </c>
      <c r="H97" s="16">
        <v>53992</v>
      </c>
      <c r="I97" s="16">
        <v>56703</v>
      </c>
      <c r="J97" s="16">
        <v>59521</v>
      </c>
      <c r="K97" s="16">
        <v>62577</v>
      </c>
      <c r="L97" s="16">
        <v>65959</v>
      </c>
      <c r="M97" s="16">
        <v>69661</v>
      </c>
      <c r="N97" s="16">
        <v>73539</v>
      </c>
      <c r="O97" s="16">
        <v>77496</v>
      </c>
      <c r="P97" s="16">
        <v>81536</v>
      </c>
      <c r="R97" s="13">
        <v>5.5940195514663671E-2</v>
      </c>
      <c r="S97" s="13">
        <v>5.7333304289106213E-2</v>
      </c>
      <c r="T97" s="13">
        <v>5.5728383361832723E-2</v>
      </c>
      <c r="U97" s="13">
        <v>5.3625790336429668E-2</v>
      </c>
      <c r="V97" s="13">
        <v>5.0211142391465513E-2</v>
      </c>
      <c r="W97" s="13">
        <v>4.969754686700889E-2</v>
      </c>
      <c r="X97" s="13">
        <v>5.1343223400144522E-2</v>
      </c>
      <c r="Y97" s="13">
        <v>5.4045416047429518E-2</v>
      </c>
      <c r="Z97" s="13">
        <v>5.6125775102715325E-2</v>
      </c>
      <c r="AA97" s="13">
        <v>5.5669599919610624E-2</v>
      </c>
      <c r="AB97" s="13">
        <v>5.3808183412882959E-2</v>
      </c>
      <c r="AC97" s="13">
        <v>5.2131722927635016E-2</v>
      </c>
      <c r="AD97" s="1"/>
      <c r="AE97" s="13">
        <v>5.3257999913085455E-2</v>
      </c>
      <c r="AF97" s="1"/>
      <c r="AG97" s="13">
        <v>0.42849821110005026</v>
      </c>
      <c r="AH97" s="13">
        <v>0.42579813382306564</v>
      </c>
      <c r="AI97" s="13">
        <v>0.42340000523372967</v>
      </c>
      <c r="AJ97" s="13">
        <v>0.420801957676737</v>
      </c>
      <c r="AK97" s="13">
        <v>0.41786239455150531</v>
      </c>
      <c r="AL97" s="13">
        <v>0.4140779038689042</v>
      </c>
      <c r="AM97" s="13">
        <v>0.40998918561480124</v>
      </c>
      <c r="AN97" s="13">
        <v>0.40602777056838829</v>
      </c>
      <c r="AO97" s="13">
        <v>0.40271205895461787</v>
      </c>
      <c r="AP97" s="13">
        <v>0.39995751301881483</v>
      </c>
      <c r="AQ97" s="13">
        <v>0.39734058072812545</v>
      </c>
      <c r="AR97" s="13">
        <v>0.39465080512919753</v>
      </c>
      <c r="AS97" s="13">
        <v>0.39187753826929084</v>
      </c>
    </row>
    <row r="98" spans="2:45" x14ac:dyDescent="0.35">
      <c r="B98" s="3"/>
      <c r="C98" s="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"/>
      <c r="AE98" s="13"/>
      <c r="AF98" s="1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</row>
    <row r="99" spans="2:45" x14ac:dyDescent="0.35">
      <c r="B99" s="3"/>
      <c r="C99" s="8" t="s">
        <v>47</v>
      </c>
      <c r="D99" s="15">
        <v>101459</v>
      </c>
      <c r="E99" s="15">
        <v>107814</v>
      </c>
      <c r="F99" s="15">
        <v>114641</v>
      </c>
      <c r="G99" s="15">
        <v>121777</v>
      </c>
      <c r="H99" s="15">
        <v>129210</v>
      </c>
      <c r="I99" s="15">
        <v>136938</v>
      </c>
      <c r="J99" s="15">
        <v>145177</v>
      </c>
      <c r="K99" s="15">
        <v>154120</v>
      </c>
      <c r="L99" s="15">
        <v>163787</v>
      </c>
      <c r="M99" s="15">
        <v>174171</v>
      </c>
      <c r="N99" s="15">
        <v>185078</v>
      </c>
      <c r="O99" s="15">
        <v>196366</v>
      </c>
      <c r="P99" s="15">
        <v>208065</v>
      </c>
      <c r="R99" s="12">
        <v>6.263613873584406E-2</v>
      </c>
      <c r="S99" s="12">
        <v>6.3322017548741449E-2</v>
      </c>
      <c r="T99" s="12">
        <v>6.2246491220418587E-2</v>
      </c>
      <c r="U99" s="12">
        <v>6.1037798599078652E-2</v>
      </c>
      <c r="V99" s="12">
        <v>5.9809612259112965E-2</v>
      </c>
      <c r="W99" s="12">
        <v>6.0165914501453255E-2</v>
      </c>
      <c r="X99" s="12">
        <v>6.1600666772284818E-2</v>
      </c>
      <c r="Y99" s="12">
        <v>6.2723851544251197E-2</v>
      </c>
      <c r="Z99" s="12">
        <v>6.3399415093994049E-2</v>
      </c>
      <c r="AA99" s="12">
        <v>6.2622365376555189E-2</v>
      </c>
      <c r="AB99" s="12">
        <v>6.0990501302153666E-2</v>
      </c>
      <c r="AC99" s="12">
        <v>5.9577523603882465E-2</v>
      </c>
      <c r="AD99" s="1"/>
      <c r="AE99" s="12">
        <v>6.1582079430733648E-2</v>
      </c>
      <c r="AF99" s="1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</row>
    <row r="100" spans="2:45" x14ac:dyDescent="0.35">
      <c r="B100" s="3"/>
      <c r="C100" s="4" t="s">
        <v>48</v>
      </c>
      <c r="D100" s="16">
        <v>29189</v>
      </c>
      <c r="E100" s="16">
        <v>31470</v>
      </c>
      <c r="F100" s="16">
        <v>34062</v>
      </c>
      <c r="G100" s="16">
        <v>36702</v>
      </c>
      <c r="H100" s="16">
        <v>39306</v>
      </c>
      <c r="I100" s="16">
        <v>41849</v>
      </c>
      <c r="J100" s="16">
        <v>44547</v>
      </c>
      <c r="K100" s="16">
        <v>47666</v>
      </c>
      <c r="L100" s="16">
        <v>51338</v>
      </c>
      <c r="M100" s="16">
        <v>55411</v>
      </c>
      <c r="N100" s="16">
        <v>59690</v>
      </c>
      <c r="O100" s="16">
        <v>64049</v>
      </c>
      <c r="P100" s="16">
        <v>68586</v>
      </c>
      <c r="R100" s="13">
        <v>7.8145876871424269E-2</v>
      </c>
      <c r="S100" s="13">
        <v>8.2364156339370886E-2</v>
      </c>
      <c r="T100" s="13">
        <v>7.7505724854676661E-2</v>
      </c>
      <c r="U100" s="13">
        <v>7.0949811999346135E-2</v>
      </c>
      <c r="V100" s="13">
        <v>6.469750165369148E-2</v>
      </c>
      <c r="W100" s="13">
        <v>6.4469879805969077E-2</v>
      </c>
      <c r="X100" s="13">
        <v>7.0015938222551366E-2</v>
      </c>
      <c r="Y100" s="13">
        <v>7.7036042462132359E-2</v>
      </c>
      <c r="Z100" s="13">
        <v>7.9336943394756387E-2</v>
      </c>
      <c r="AA100" s="13">
        <v>7.722293407446168E-2</v>
      </c>
      <c r="AB100" s="13">
        <v>7.3027307756743154E-2</v>
      </c>
      <c r="AC100" s="13">
        <v>7.0836390888226131E-2</v>
      </c>
      <c r="AD100" s="1"/>
      <c r="AE100" s="13">
        <v>7.3124365598901689E-2</v>
      </c>
      <c r="AF100" s="1"/>
      <c r="AG100" s="13">
        <v>0.28769256546979566</v>
      </c>
      <c r="AH100" s="13">
        <v>0.29189159107351548</v>
      </c>
      <c r="AI100" s="13">
        <v>0.29711883183154369</v>
      </c>
      <c r="AJ100" s="13">
        <v>0.30138696141307469</v>
      </c>
      <c r="AK100" s="13">
        <v>0.30420246110982124</v>
      </c>
      <c r="AL100" s="13">
        <v>0.30560545648395626</v>
      </c>
      <c r="AM100" s="13">
        <v>0.30684612576372289</v>
      </c>
      <c r="AN100" s="13">
        <v>0.30927848429794963</v>
      </c>
      <c r="AO100" s="13">
        <v>0.31344367990133526</v>
      </c>
      <c r="AP100" s="13">
        <v>0.31814136681766769</v>
      </c>
      <c r="AQ100" s="13">
        <v>0.3225126703335891</v>
      </c>
      <c r="AR100" s="13">
        <v>0.32617153682409378</v>
      </c>
      <c r="AS100" s="13">
        <v>0.32963737293634199</v>
      </c>
    </row>
    <row r="101" spans="2:45" x14ac:dyDescent="0.35">
      <c r="B101" s="2"/>
      <c r="C101" s="4" t="s">
        <v>49</v>
      </c>
      <c r="D101" s="16">
        <v>22907</v>
      </c>
      <c r="E101" s="16">
        <v>24253</v>
      </c>
      <c r="F101" s="16">
        <v>25668</v>
      </c>
      <c r="G101" s="16">
        <v>27205</v>
      </c>
      <c r="H101" s="16">
        <v>28866</v>
      </c>
      <c r="I101" s="16">
        <v>30636</v>
      </c>
      <c r="J101" s="16">
        <v>32496</v>
      </c>
      <c r="K101" s="16">
        <v>34423</v>
      </c>
      <c r="L101" s="16">
        <v>36398</v>
      </c>
      <c r="M101" s="16">
        <v>38510</v>
      </c>
      <c r="N101" s="16">
        <v>40765</v>
      </c>
      <c r="O101" s="16">
        <v>43130</v>
      </c>
      <c r="P101" s="16">
        <v>45579</v>
      </c>
      <c r="R101" s="13">
        <v>5.8759331208800836E-2</v>
      </c>
      <c r="S101" s="13">
        <v>5.8343297736362487E-2</v>
      </c>
      <c r="T101" s="13">
        <v>5.9880006233442362E-2</v>
      </c>
      <c r="U101" s="13">
        <v>6.1054953133615086E-2</v>
      </c>
      <c r="V101" s="13">
        <v>6.1317813344418992E-2</v>
      </c>
      <c r="W101" s="13">
        <v>6.0712886799843213E-2</v>
      </c>
      <c r="X101" s="13">
        <v>5.9299606105366776E-2</v>
      </c>
      <c r="Y101" s="13">
        <v>5.737442988699426E-2</v>
      </c>
      <c r="Z101" s="13">
        <v>5.8025166217924085E-2</v>
      </c>
      <c r="AA101" s="13">
        <v>5.8556219163853562E-2</v>
      </c>
      <c r="AB101" s="13">
        <v>5.801545443395062E-2</v>
      </c>
      <c r="AC101" s="13">
        <v>5.6781822397403259E-2</v>
      </c>
      <c r="AD101" s="1"/>
      <c r="AE101" s="13">
        <v>5.8394399469039876E-2</v>
      </c>
      <c r="AF101" s="1"/>
      <c r="AG101" s="13">
        <v>0.22577592919307307</v>
      </c>
      <c r="AH101" s="13">
        <v>0.2249522325486486</v>
      </c>
      <c r="AI101" s="13">
        <v>0.22389895412635968</v>
      </c>
      <c r="AJ101" s="13">
        <v>0.22340014945350928</v>
      </c>
      <c r="AK101" s="13">
        <v>0.22340376131878337</v>
      </c>
      <c r="AL101" s="13">
        <v>0.22372168426587213</v>
      </c>
      <c r="AM101" s="13">
        <v>0.22383710918396166</v>
      </c>
      <c r="AN101" s="13">
        <v>0.2233519335582663</v>
      </c>
      <c r="AO101" s="13">
        <v>0.222227649325038</v>
      </c>
      <c r="AP101" s="13">
        <v>0.22110454668113522</v>
      </c>
      <c r="AQ101" s="13">
        <v>0.22025848561147193</v>
      </c>
      <c r="AR101" s="13">
        <v>0.219640874693175</v>
      </c>
      <c r="AS101" s="13">
        <v>0.2190613510201139</v>
      </c>
    </row>
    <row r="102" spans="2:45" x14ac:dyDescent="0.35">
      <c r="B102" s="2"/>
      <c r="C102" s="4" t="s">
        <v>50</v>
      </c>
      <c r="D102" s="16">
        <v>18446</v>
      </c>
      <c r="E102" s="16">
        <v>19648</v>
      </c>
      <c r="F102" s="16">
        <v>20938</v>
      </c>
      <c r="G102" s="16">
        <v>22316</v>
      </c>
      <c r="H102" s="16">
        <v>23800</v>
      </c>
      <c r="I102" s="16">
        <v>25399</v>
      </c>
      <c r="J102" s="16">
        <v>27122</v>
      </c>
      <c r="K102" s="16">
        <v>28964</v>
      </c>
      <c r="L102" s="16">
        <v>30903</v>
      </c>
      <c r="M102" s="16">
        <v>32938</v>
      </c>
      <c r="N102" s="16">
        <v>35051</v>
      </c>
      <c r="O102" s="16">
        <v>37258</v>
      </c>
      <c r="P102" s="16">
        <v>39553</v>
      </c>
      <c r="R102" s="13">
        <v>6.5163179008999261E-2</v>
      </c>
      <c r="S102" s="13">
        <v>6.565553745928332E-2</v>
      </c>
      <c r="T102" s="13">
        <v>6.5813353710956202E-2</v>
      </c>
      <c r="U102" s="13">
        <v>6.649937264742789E-2</v>
      </c>
      <c r="V102" s="13">
        <v>6.7184873949579726E-2</v>
      </c>
      <c r="W102" s="13">
        <v>6.7837316429780747E-2</v>
      </c>
      <c r="X102" s="13">
        <v>6.7915345475997313E-2</v>
      </c>
      <c r="Y102" s="13">
        <v>6.6945173318602391E-2</v>
      </c>
      <c r="Z102" s="13">
        <v>6.5851211856454039E-2</v>
      </c>
      <c r="AA102" s="13">
        <v>6.4150828829922846E-2</v>
      </c>
      <c r="AB102" s="13">
        <v>6.2965393284071691E-2</v>
      </c>
      <c r="AC102" s="13">
        <v>6.1597509259756267E-2</v>
      </c>
      <c r="AD102" s="1"/>
      <c r="AE102" s="13">
        <v>6.5320787869146912E-2</v>
      </c>
      <c r="AF102" s="1"/>
      <c r="AG102" s="13">
        <v>0.18180742960210527</v>
      </c>
      <c r="AH102" s="13">
        <v>0.18223978333055077</v>
      </c>
      <c r="AI102" s="13">
        <v>0.18263971877426052</v>
      </c>
      <c r="AJ102" s="13">
        <v>0.18325299522898414</v>
      </c>
      <c r="AK102" s="13">
        <v>0.18419626963857286</v>
      </c>
      <c r="AL102" s="13">
        <v>0.18547809957791117</v>
      </c>
      <c r="AM102" s="13">
        <v>0.18682022634439341</v>
      </c>
      <c r="AN102" s="13">
        <v>0.18793148196210746</v>
      </c>
      <c r="AO102" s="13">
        <v>0.18867797810571046</v>
      </c>
      <c r="AP102" s="13">
        <v>0.1891129981455007</v>
      </c>
      <c r="AQ102" s="13">
        <v>0.18938501604728816</v>
      </c>
      <c r="AR102" s="13">
        <v>0.18973753093712761</v>
      </c>
      <c r="AS102" s="13">
        <v>0.1900992478312066</v>
      </c>
    </row>
    <row r="103" spans="2:45" x14ac:dyDescent="0.35">
      <c r="B103" s="2"/>
      <c r="C103" s="4" t="s">
        <v>51</v>
      </c>
      <c r="D103" s="16">
        <v>15971</v>
      </c>
      <c r="E103" s="16">
        <v>16797</v>
      </c>
      <c r="F103" s="16">
        <v>17661</v>
      </c>
      <c r="G103" s="16">
        <v>18596</v>
      </c>
      <c r="H103" s="16">
        <v>19601</v>
      </c>
      <c r="I103" s="16">
        <v>20667</v>
      </c>
      <c r="J103" s="16">
        <v>21779</v>
      </c>
      <c r="K103" s="16">
        <v>22919</v>
      </c>
      <c r="L103" s="16">
        <v>24075</v>
      </c>
      <c r="M103" s="16">
        <v>25305</v>
      </c>
      <c r="N103" s="16">
        <v>26612</v>
      </c>
      <c r="O103" s="16">
        <v>27972</v>
      </c>
      <c r="P103" s="16">
        <v>29367</v>
      </c>
      <c r="R103" s="13">
        <v>5.1718740216642578E-2</v>
      </c>
      <c r="S103" s="13">
        <v>5.1437756742275464E-2</v>
      </c>
      <c r="T103" s="13">
        <v>5.2941509540796128E-2</v>
      </c>
      <c r="U103" s="13">
        <v>5.4043880404388123E-2</v>
      </c>
      <c r="V103" s="13">
        <v>5.4384980358145096E-2</v>
      </c>
      <c r="W103" s="13">
        <v>5.3805583780906829E-2</v>
      </c>
      <c r="X103" s="13">
        <v>5.2344001101978899E-2</v>
      </c>
      <c r="Y103" s="13">
        <v>5.0438500807190589E-2</v>
      </c>
      <c r="Z103" s="13">
        <v>5.109034267912782E-2</v>
      </c>
      <c r="AA103" s="13">
        <v>5.1649871566884054E-2</v>
      </c>
      <c r="AB103" s="13">
        <v>5.1104764767774036E-2</v>
      </c>
      <c r="AC103" s="13">
        <v>4.987129987129979E-2</v>
      </c>
      <c r="AD103" s="1"/>
      <c r="AE103" s="13">
        <v>5.1471363019380448E-2</v>
      </c>
      <c r="AF103" s="1"/>
      <c r="AG103" s="13">
        <v>0.15741333937846816</v>
      </c>
      <c r="AH103" s="13">
        <v>0.15579609327174579</v>
      </c>
      <c r="AI103" s="13">
        <v>0.15405483204089288</v>
      </c>
      <c r="AJ103" s="13">
        <v>0.15270535486996722</v>
      </c>
      <c r="AK103" s="13">
        <v>0.15169878492376751</v>
      </c>
      <c r="AL103" s="13">
        <v>0.15092231520834246</v>
      </c>
      <c r="AM103" s="13">
        <v>0.15001687595142482</v>
      </c>
      <c r="AN103" s="13">
        <v>0.14870879833895664</v>
      </c>
      <c r="AO103" s="13">
        <v>0.14698968782626215</v>
      </c>
      <c r="AP103" s="13">
        <v>0.14528825120140551</v>
      </c>
      <c r="AQ103" s="13">
        <v>0.14378802450858558</v>
      </c>
      <c r="AR103" s="13">
        <v>0.14244828534471343</v>
      </c>
      <c r="AS103" s="13">
        <v>0.14114339268978443</v>
      </c>
    </row>
    <row r="104" spans="2:45" x14ac:dyDescent="0.35">
      <c r="B104" s="3"/>
      <c r="C104" s="4" t="s">
        <v>52</v>
      </c>
      <c r="D104" s="16">
        <v>14946</v>
      </c>
      <c r="E104" s="16">
        <v>15646</v>
      </c>
      <c r="F104" s="16">
        <v>16312</v>
      </c>
      <c r="G104" s="16">
        <v>16958</v>
      </c>
      <c r="H104" s="16">
        <v>17637</v>
      </c>
      <c r="I104" s="16">
        <v>18387</v>
      </c>
      <c r="J104" s="16">
        <v>19233</v>
      </c>
      <c r="K104" s="16">
        <v>20148</v>
      </c>
      <c r="L104" s="16">
        <v>21073</v>
      </c>
      <c r="M104" s="16">
        <v>22007</v>
      </c>
      <c r="N104" s="16">
        <v>22960</v>
      </c>
      <c r="O104" s="16">
        <v>23957</v>
      </c>
      <c r="P104" s="16">
        <v>24980</v>
      </c>
      <c r="R104" s="13">
        <v>4.683527365181317E-2</v>
      </c>
      <c r="S104" s="13">
        <v>4.2566790233925511E-2</v>
      </c>
      <c r="T104" s="13">
        <v>3.9602746444335368E-2</v>
      </c>
      <c r="U104" s="13">
        <v>4.0040099068286317E-2</v>
      </c>
      <c r="V104" s="13">
        <v>4.2524238816125104E-2</v>
      </c>
      <c r="W104" s="13">
        <v>4.6010768477728892E-2</v>
      </c>
      <c r="X104" s="13">
        <v>4.757448136016218E-2</v>
      </c>
      <c r="Y104" s="13">
        <v>4.5910264046059135E-2</v>
      </c>
      <c r="Z104" s="13">
        <v>4.432211835049582E-2</v>
      </c>
      <c r="AA104" s="13">
        <v>4.3304403144454051E-2</v>
      </c>
      <c r="AB104" s="13">
        <v>4.3423344947735254E-2</v>
      </c>
      <c r="AC104" s="13">
        <v>4.2701506866469119E-2</v>
      </c>
      <c r="AD104" s="1"/>
      <c r="AE104" s="13">
        <v>4.474824707581921E-2</v>
      </c>
      <c r="AF104" s="1"/>
      <c r="AG104" s="13">
        <v>0.14731073635655781</v>
      </c>
      <c r="AH104" s="13">
        <v>0.14512029977553936</v>
      </c>
      <c r="AI104" s="13">
        <v>0.14228766322694325</v>
      </c>
      <c r="AJ104" s="13">
        <v>0.13925453903446464</v>
      </c>
      <c r="AK104" s="13">
        <v>0.13649872300905502</v>
      </c>
      <c r="AL104" s="13">
        <v>0.13427244446391798</v>
      </c>
      <c r="AM104" s="13">
        <v>0.13247966275649725</v>
      </c>
      <c r="AN104" s="13">
        <v>0.13072930184271997</v>
      </c>
      <c r="AO104" s="13">
        <v>0.1286610048416541</v>
      </c>
      <c r="AP104" s="13">
        <v>0.12635283715429091</v>
      </c>
      <c r="AQ104" s="13">
        <v>0.12405580349906525</v>
      </c>
      <c r="AR104" s="13">
        <v>0.12200177220089017</v>
      </c>
      <c r="AS104" s="13">
        <v>0.12005863552255305</v>
      </c>
    </row>
    <row r="105" spans="2:45" x14ac:dyDescent="0.35">
      <c r="B105" s="2"/>
      <c r="C105" s="4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"/>
      <c r="AE105" s="13"/>
      <c r="AF105" s="1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</row>
    <row r="106" spans="2:45" x14ac:dyDescent="0.35">
      <c r="B106" s="2"/>
      <c r="C106" s="8" t="s">
        <v>53</v>
      </c>
      <c r="D106" s="15">
        <v>101459</v>
      </c>
      <c r="E106" s="15">
        <v>107814</v>
      </c>
      <c r="F106" s="15">
        <v>114641</v>
      </c>
      <c r="G106" s="15">
        <v>121777</v>
      </c>
      <c r="H106" s="15">
        <v>129210</v>
      </c>
      <c r="I106" s="15">
        <v>136938</v>
      </c>
      <c r="J106" s="15">
        <v>145177</v>
      </c>
      <c r="K106" s="15">
        <v>154120</v>
      </c>
      <c r="L106" s="15">
        <v>163787</v>
      </c>
      <c r="M106" s="15">
        <v>174171</v>
      </c>
      <c r="N106" s="15">
        <v>185078</v>
      </c>
      <c r="O106" s="15">
        <v>196366</v>
      </c>
      <c r="P106" s="15">
        <v>208065</v>
      </c>
      <c r="R106" s="12">
        <v>6.263613873584406E-2</v>
      </c>
      <c r="S106" s="12">
        <v>6.3322017548741449E-2</v>
      </c>
      <c r="T106" s="12">
        <v>6.2246491220418587E-2</v>
      </c>
      <c r="U106" s="12">
        <v>6.1037798599078652E-2</v>
      </c>
      <c r="V106" s="12">
        <v>5.9809612259112965E-2</v>
      </c>
      <c r="W106" s="12">
        <v>6.0165914501453255E-2</v>
      </c>
      <c r="X106" s="12">
        <v>6.1600666772284818E-2</v>
      </c>
      <c r="Y106" s="12">
        <v>6.2723851544251197E-2</v>
      </c>
      <c r="Z106" s="12">
        <v>6.3399415093994049E-2</v>
      </c>
      <c r="AA106" s="12">
        <v>6.2622365376555189E-2</v>
      </c>
      <c r="AB106" s="12">
        <v>6.0990501302153666E-2</v>
      </c>
      <c r="AC106" s="12">
        <v>5.9577523603882465E-2</v>
      </c>
      <c r="AD106" s="1"/>
      <c r="AE106" s="12">
        <v>6.1582079430733648E-2</v>
      </c>
      <c r="AF106" s="1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</row>
    <row r="107" spans="2:45" x14ac:dyDescent="0.35">
      <c r="B107" s="2"/>
      <c r="C107" s="4" t="s">
        <v>54</v>
      </c>
      <c r="D107" s="16">
        <v>69400</v>
      </c>
      <c r="E107" s="16">
        <v>74040</v>
      </c>
      <c r="F107" s="16">
        <v>79036</v>
      </c>
      <c r="G107" s="16">
        <v>84311</v>
      </c>
      <c r="H107" s="16">
        <v>89891</v>
      </c>
      <c r="I107" s="16">
        <v>95731</v>
      </c>
      <c r="J107" s="16">
        <v>102003</v>
      </c>
      <c r="K107" s="16">
        <v>108784</v>
      </c>
      <c r="L107" s="16">
        <v>116076</v>
      </c>
      <c r="M107" s="16">
        <v>123957</v>
      </c>
      <c r="N107" s="16">
        <v>132236</v>
      </c>
      <c r="O107" s="16">
        <v>140844</v>
      </c>
      <c r="P107" s="16">
        <v>149832</v>
      </c>
      <c r="R107" s="13">
        <v>6.6858789625360293E-2</v>
      </c>
      <c r="S107" s="13">
        <v>6.7477039438141651E-2</v>
      </c>
      <c r="T107" s="13">
        <v>6.6741737942203505E-2</v>
      </c>
      <c r="U107" s="13">
        <v>6.6183534770077435E-2</v>
      </c>
      <c r="V107" s="13">
        <v>6.4967571837002636E-2</v>
      </c>
      <c r="W107" s="13">
        <v>6.5516917195056923E-2</v>
      </c>
      <c r="X107" s="13">
        <v>6.6478436908718352E-2</v>
      </c>
      <c r="Y107" s="13">
        <v>6.7031916458302643E-2</v>
      </c>
      <c r="Z107" s="13">
        <v>6.7895172128605408E-2</v>
      </c>
      <c r="AA107" s="13">
        <v>6.6789289834378041E-2</v>
      </c>
      <c r="AB107" s="13">
        <v>6.5095737923107189E-2</v>
      </c>
      <c r="AC107" s="13">
        <v>6.3815284996165955E-2</v>
      </c>
      <c r="AD107" s="1"/>
      <c r="AE107" s="13">
        <v>6.6088209251672692E-2</v>
      </c>
      <c r="AF107" s="1"/>
      <c r="AG107" s="13">
        <v>0.68402014606885542</v>
      </c>
      <c r="AH107" s="13">
        <v>0.68673827146752742</v>
      </c>
      <c r="AI107" s="13">
        <v>0.68942176010327894</v>
      </c>
      <c r="AJ107" s="13">
        <v>0.69233927588953581</v>
      </c>
      <c r="AK107" s="13">
        <v>0.69569692748239298</v>
      </c>
      <c r="AL107" s="13">
        <v>0.69908279659407913</v>
      </c>
      <c r="AM107" s="13">
        <v>0.70261129517761078</v>
      </c>
      <c r="AN107" s="13">
        <v>0.70583960550220604</v>
      </c>
      <c r="AO107" s="13">
        <v>0.70870093475062124</v>
      </c>
      <c r="AP107" s="13">
        <v>0.71169712523898931</v>
      </c>
      <c r="AQ107" s="13">
        <v>0.7144879456229265</v>
      </c>
      <c r="AR107" s="13">
        <v>0.71725247751647436</v>
      </c>
      <c r="AS107" s="13">
        <v>0.72012111599740469</v>
      </c>
    </row>
    <row r="108" spans="2:45" x14ac:dyDescent="0.35">
      <c r="B108" s="2"/>
      <c r="C108" s="4" t="s">
        <v>55</v>
      </c>
      <c r="D108" s="16">
        <v>32059</v>
      </c>
      <c r="E108" s="16">
        <v>33774</v>
      </c>
      <c r="F108" s="16">
        <v>35605</v>
      </c>
      <c r="G108" s="16">
        <v>37466</v>
      </c>
      <c r="H108" s="16">
        <v>39319</v>
      </c>
      <c r="I108" s="16">
        <v>41207</v>
      </c>
      <c r="J108" s="16">
        <v>43174</v>
      </c>
      <c r="K108" s="16">
        <v>45336</v>
      </c>
      <c r="L108" s="16">
        <v>47711</v>
      </c>
      <c r="M108" s="16">
        <v>50214</v>
      </c>
      <c r="N108" s="16">
        <v>52842</v>
      </c>
      <c r="O108" s="16">
        <v>55522</v>
      </c>
      <c r="P108" s="16">
        <v>58233</v>
      </c>
      <c r="R108" s="13">
        <v>5.3495118375495254E-2</v>
      </c>
      <c r="S108" s="13">
        <v>5.4213300171729761E-2</v>
      </c>
      <c r="T108" s="13">
        <v>5.2267939896081916E-2</v>
      </c>
      <c r="U108" s="13">
        <v>4.9458175412373961E-2</v>
      </c>
      <c r="V108" s="13">
        <v>4.8017497901777784E-2</v>
      </c>
      <c r="W108" s="13">
        <v>4.7734608197636419E-2</v>
      </c>
      <c r="X108" s="13">
        <v>5.0076434891369814E-2</v>
      </c>
      <c r="Y108" s="13">
        <v>5.2386624316216768E-2</v>
      </c>
      <c r="Z108" s="13">
        <v>5.2461696464127794E-2</v>
      </c>
      <c r="AA108" s="13">
        <v>5.2336001911817531E-2</v>
      </c>
      <c r="AB108" s="13">
        <v>5.0717232504447152E-2</v>
      </c>
      <c r="AC108" s="13">
        <v>4.8827491805050194E-2</v>
      </c>
      <c r="AD108" s="1"/>
      <c r="AE108" s="13">
        <v>5.0647135889681977E-2</v>
      </c>
      <c r="AF108" s="1"/>
      <c r="AG108" s="13">
        <v>0.31597985393114458</v>
      </c>
      <c r="AH108" s="13">
        <v>0.31326172853247258</v>
      </c>
      <c r="AI108" s="13">
        <v>0.31057823989672106</v>
      </c>
      <c r="AJ108" s="13">
        <v>0.30766072411046419</v>
      </c>
      <c r="AK108" s="13">
        <v>0.30430307251760702</v>
      </c>
      <c r="AL108" s="13">
        <v>0.30091720340592093</v>
      </c>
      <c r="AM108" s="13">
        <v>0.29738870482238922</v>
      </c>
      <c r="AN108" s="13">
        <v>0.29416039449779391</v>
      </c>
      <c r="AO108" s="13">
        <v>0.29129906524937876</v>
      </c>
      <c r="AP108" s="13">
        <v>0.28830287476101074</v>
      </c>
      <c r="AQ108" s="13">
        <v>0.28551205437707344</v>
      </c>
      <c r="AR108" s="13">
        <v>0.28274752248352564</v>
      </c>
      <c r="AS108" s="13">
        <v>0.27987888400259536</v>
      </c>
    </row>
    <row r="109" spans="2:45" x14ac:dyDescent="0.35">
      <c r="B109" s="3"/>
      <c r="C109" s="4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"/>
      <c r="AE109" s="13"/>
      <c r="AF109" s="1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</row>
    <row r="110" spans="2:45" x14ac:dyDescent="0.35">
      <c r="B110" s="2"/>
      <c r="C110" s="8" t="s">
        <v>79</v>
      </c>
      <c r="D110" s="15">
        <v>101459</v>
      </c>
      <c r="E110" s="15">
        <v>107814</v>
      </c>
      <c r="F110" s="15">
        <v>114641</v>
      </c>
      <c r="G110" s="15">
        <v>121777</v>
      </c>
      <c r="H110" s="15">
        <v>129210</v>
      </c>
      <c r="I110" s="15">
        <v>136938</v>
      </c>
      <c r="J110" s="15">
        <v>145177</v>
      </c>
      <c r="K110" s="15">
        <v>154120</v>
      </c>
      <c r="L110" s="15">
        <v>163787</v>
      </c>
      <c r="M110" s="15">
        <v>174171</v>
      </c>
      <c r="N110" s="15">
        <v>185078</v>
      </c>
      <c r="O110" s="15">
        <v>196366</v>
      </c>
      <c r="P110" s="15">
        <v>208065</v>
      </c>
      <c r="R110" s="12">
        <v>6.263613873584406E-2</v>
      </c>
      <c r="S110" s="12">
        <v>6.3322017548741449E-2</v>
      </c>
      <c r="T110" s="12">
        <v>6.2246491220418587E-2</v>
      </c>
      <c r="U110" s="12">
        <v>6.1037798599078652E-2</v>
      </c>
      <c r="V110" s="12">
        <v>5.9809612259112965E-2</v>
      </c>
      <c r="W110" s="12">
        <v>6.0165914501453255E-2</v>
      </c>
      <c r="X110" s="12">
        <v>6.1600666772284818E-2</v>
      </c>
      <c r="Y110" s="12">
        <v>6.2723851544251197E-2</v>
      </c>
      <c r="Z110" s="12">
        <v>6.3399415093994049E-2</v>
      </c>
      <c r="AA110" s="12">
        <v>6.2622365376555189E-2</v>
      </c>
      <c r="AB110" s="12">
        <v>6.0990501302153666E-2</v>
      </c>
      <c r="AC110" s="12">
        <v>5.9577523603882465E-2</v>
      </c>
      <c r="AD110" s="1"/>
      <c r="AE110" s="12">
        <v>6.1582079430733648E-2</v>
      </c>
      <c r="AF110" s="1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</row>
    <row r="111" spans="2:45" x14ac:dyDescent="0.35">
      <c r="B111" s="2"/>
      <c r="C111" s="4" t="s">
        <v>80</v>
      </c>
      <c r="D111" s="16">
        <v>76870</v>
      </c>
      <c r="E111" s="16">
        <v>81663</v>
      </c>
      <c r="F111" s="16">
        <v>86799</v>
      </c>
      <c r="G111" s="16">
        <v>92124</v>
      </c>
      <c r="H111" s="16">
        <v>97592</v>
      </c>
      <c r="I111" s="16">
        <v>103172</v>
      </c>
      <c r="J111" s="16">
        <v>109066</v>
      </c>
      <c r="K111" s="16">
        <v>115453</v>
      </c>
      <c r="L111" s="16">
        <v>122405</v>
      </c>
      <c r="M111" s="16">
        <v>129940</v>
      </c>
      <c r="N111" s="16">
        <v>137928</v>
      </c>
      <c r="O111" s="16">
        <v>146243</v>
      </c>
      <c r="P111" s="16">
        <v>154880</v>
      </c>
      <c r="R111" s="13">
        <v>6.2352022895798109E-2</v>
      </c>
      <c r="S111" s="13">
        <v>6.2892619668638128E-2</v>
      </c>
      <c r="T111" s="13">
        <v>6.1348633048767809E-2</v>
      </c>
      <c r="U111" s="13">
        <v>5.935478268420824E-2</v>
      </c>
      <c r="V111" s="13">
        <v>5.7176817771948496E-2</v>
      </c>
      <c r="W111" s="13">
        <v>5.7127902919396734E-2</v>
      </c>
      <c r="X111" s="13">
        <v>5.8560871398969372E-2</v>
      </c>
      <c r="Y111" s="13">
        <v>6.021497925562791E-2</v>
      </c>
      <c r="Z111" s="13">
        <v>6.1557942894489681E-2</v>
      </c>
      <c r="AA111" s="13">
        <v>6.1474526704632826E-2</v>
      </c>
      <c r="AB111" s="13">
        <v>6.0285076271678006E-2</v>
      </c>
      <c r="AC111" s="13">
        <v>5.9059237023310507E-2</v>
      </c>
      <c r="AD111" s="1"/>
      <c r="AE111" s="13">
        <v>5.9753316473032968E-2</v>
      </c>
      <c r="AF111" s="1"/>
      <c r="AG111" s="13">
        <v>0.75764594565292387</v>
      </c>
      <c r="AH111" s="13">
        <v>0.75744337470087375</v>
      </c>
      <c r="AI111" s="13">
        <v>0.75713749880060366</v>
      </c>
      <c r="AJ111" s="13">
        <v>0.75649753237475059</v>
      </c>
      <c r="AK111" s="13">
        <v>0.7552975775868741</v>
      </c>
      <c r="AL111" s="13">
        <v>0.75342125633498369</v>
      </c>
      <c r="AM111" s="13">
        <v>0.75126225228514154</v>
      </c>
      <c r="AN111" s="13">
        <v>0.74911108227355305</v>
      </c>
      <c r="AO111" s="13">
        <v>0.74734258518685859</v>
      </c>
      <c r="AP111" s="13">
        <v>0.74604842367558322</v>
      </c>
      <c r="AQ111" s="13">
        <v>0.74524254638584808</v>
      </c>
      <c r="AR111" s="13">
        <v>0.74474705397064667</v>
      </c>
      <c r="AS111" s="13">
        <v>0.74438276500132172</v>
      </c>
    </row>
    <row r="112" spans="2:45" x14ac:dyDescent="0.35">
      <c r="B112" s="2"/>
      <c r="C112" s="4" t="s">
        <v>81</v>
      </c>
      <c r="D112" s="16">
        <v>24589</v>
      </c>
      <c r="E112" s="16">
        <v>26151</v>
      </c>
      <c r="F112" s="16">
        <v>27842</v>
      </c>
      <c r="G112" s="16">
        <v>29653</v>
      </c>
      <c r="H112" s="16">
        <v>31618</v>
      </c>
      <c r="I112" s="16">
        <v>33766</v>
      </c>
      <c r="J112" s="16">
        <v>36111</v>
      </c>
      <c r="K112" s="16">
        <v>38667</v>
      </c>
      <c r="L112" s="16">
        <v>41382</v>
      </c>
      <c r="M112" s="16">
        <v>44231</v>
      </c>
      <c r="N112" s="16">
        <v>47150</v>
      </c>
      <c r="O112" s="16">
        <v>50123</v>
      </c>
      <c r="P112" s="16">
        <v>53185</v>
      </c>
      <c r="R112" s="13">
        <v>6.3524340152100622E-2</v>
      </c>
      <c r="S112" s="13">
        <v>6.4662919200030533E-2</v>
      </c>
      <c r="T112" s="13">
        <v>6.5045614539185337E-2</v>
      </c>
      <c r="U112" s="13">
        <v>6.6266482312076436E-2</v>
      </c>
      <c r="V112" s="13">
        <v>6.7935985830855916E-2</v>
      </c>
      <c r="W112" s="13">
        <v>6.9448557720784176E-2</v>
      </c>
      <c r="X112" s="13">
        <v>7.0781756251557804E-2</v>
      </c>
      <c r="Y112" s="13">
        <v>7.0214911940414293E-2</v>
      </c>
      <c r="Z112" s="13">
        <v>6.8846358320042489E-2</v>
      </c>
      <c r="AA112" s="13">
        <v>6.5994438289887158E-2</v>
      </c>
      <c r="AB112" s="13">
        <v>6.3054082714740112E-2</v>
      </c>
      <c r="AC112" s="13">
        <v>6.1089719290545297E-2</v>
      </c>
      <c r="AD112" s="1"/>
      <c r="AE112" s="13">
        <v>6.7055670868115064E-2</v>
      </c>
      <c r="AF112" s="1"/>
      <c r="AG112" s="13">
        <v>0.24235405434707616</v>
      </c>
      <c r="AH112" s="13">
        <v>0.24255662529912628</v>
      </c>
      <c r="AI112" s="13">
        <v>0.24286250119939637</v>
      </c>
      <c r="AJ112" s="13">
        <v>0.24350246762524944</v>
      </c>
      <c r="AK112" s="13">
        <v>0.24470242241312593</v>
      </c>
      <c r="AL112" s="13">
        <v>0.24657874366501628</v>
      </c>
      <c r="AM112" s="13">
        <v>0.2487377477148584</v>
      </c>
      <c r="AN112" s="13">
        <v>0.25088891772644695</v>
      </c>
      <c r="AO112" s="13">
        <v>0.25265741481314147</v>
      </c>
      <c r="AP112" s="13">
        <v>0.25395157632441678</v>
      </c>
      <c r="AQ112" s="13">
        <v>0.25475745361415186</v>
      </c>
      <c r="AR112" s="13">
        <v>0.25525294602935333</v>
      </c>
      <c r="AS112" s="13">
        <v>0.25561723499867828</v>
      </c>
    </row>
    <row r="113" spans="2:45" x14ac:dyDescent="0.35">
      <c r="B113" s="3"/>
      <c r="C113" s="4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"/>
      <c r="AE113" s="13"/>
      <c r="AF113" s="1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</row>
    <row r="114" spans="2:45" x14ac:dyDescent="0.35">
      <c r="B114" s="3"/>
      <c r="C114" s="8" t="s">
        <v>56</v>
      </c>
      <c r="D114" s="15">
        <v>101459</v>
      </c>
      <c r="E114" s="15">
        <v>107814</v>
      </c>
      <c r="F114" s="15">
        <v>114641</v>
      </c>
      <c r="G114" s="15">
        <v>121777</v>
      </c>
      <c r="H114" s="15">
        <v>129210</v>
      </c>
      <c r="I114" s="15">
        <v>136938</v>
      </c>
      <c r="J114" s="15">
        <v>145177</v>
      </c>
      <c r="K114" s="15">
        <v>154120</v>
      </c>
      <c r="L114" s="15">
        <v>163787</v>
      </c>
      <c r="M114" s="15">
        <v>174171</v>
      </c>
      <c r="N114" s="15">
        <v>185078</v>
      </c>
      <c r="O114" s="15">
        <v>196366</v>
      </c>
      <c r="P114" s="15">
        <v>208065</v>
      </c>
      <c r="R114" s="12">
        <v>6.263613873584406E-2</v>
      </c>
      <c r="S114" s="12">
        <v>6.3322017548741449E-2</v>
      </c>
      <c r="T114" s="12">
        <v>6.2246491220418587E-2</v>
      </c>
      <c r="U114" s="12">
        <v>6.1037798599078652E-2</v>
      </c>
      <c r="V114" s="12">
        <v>5.9809612259112965E-2</v>
      </c>
      <c r="W114" s="12">
        <v>6.0165914501453255E-2</v>
      </c>
      <c r="X114" s="12">
        <v>6.1600666772284818E-2</v>
      </c>
      <c r="Y114" s="12">
        <v>6.2723851544251197E-2</v>
      </c>
      <c r="Z114" s="12">
        <v>6.3399415093994049E-2</v>
      </c>
      <c r="AA114" s="12">
        <v>6.2622365376555189E-2</v>
      </c>
      <c r="AB114" s="12">
        <v>6.0990501302153666E-2</v>
      </c>
      <c r="AC114" s="12">
        <v>5.9577523603882465E-2</v>
      </c>
      <c r="AD114" s="1"/>
      <c r="AE114" s="12">
        <v>6.1582079430733648E-2</v>
      </c>
      <c r="AF114" s="1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</row>
    <row r="115" spans="2:45" x14ac:dyDescent="0.35">
      <c r="B115" s="3"/>
      <c r="C115" s="4" t="s">
        <v>57</v>
      </c>
      <c r="D115" s="16">
        <v>37630</v>
      </c>
      <c r="E115" s="16">
        <v>39819</v>
      </c>
      <c r="F115" s="16">
        <v>42237</v>
      </c>
      <c r="G115" s="16">
        <v>44767</v>
      </c>
      <c r="H115" s="16">
        <v>47355</v>
      </c>
      <c r="I115" s="16">
        <v>50014</v>
      </c>
      <c r="J115" s="16">
        <v>52806</v>
      </c>
      <c r="K115" s="16">
        <v>55870</v>
      </c>
      <c r="L115" s="16">
        <v>59243</v>
      </c>
      <c r="M115" s="16">
        <v>62852</v>
      </c>
      <c r="N115" s="16">
        <v>66588</v>
      </c>
      <c r="O115" s="16">
        <v>70354</v>
      </c>
      <c r="P115" s="16">
        <v>74208</v>
      </c>
      <c r="R115" s="13">
        <v>5.8171671538665981E-2</v>
      </c>
      <c r="S115" s="13">
        <v>6.0724779627815861E-2</v>
      </c>
      <c r="T115" s="13">
        <v>5.9900087600918583E-2</v>
      </c>
      <c r="U115" s="13">
        <v>5.7810440726427936E-2</v>
      </c>
      <c r="V115" s="13">
        <v>5.6150353711329259E-2</v>
      </c>
      <c r="W115" s="13">
        <v>5.5824369176630473E-2</v>
      </c>
      <c r="X115" s="13">
        <v>5.8023709426959114E-2</v>
      </c>
      <c r="Y115" s="13">
        <v>6.0372292822624019E-2</v>
      </c>
      <c r="Z115" s="13">
        <v>6.0918589538004442E-2</v>
      </c>
      <c r="AA115" s="13">
        <v>5.9441227009482622E-2</v>
      </c>
      <c r="AB115" s="13">
        <v>5.6556736949600506E-2</v>
      </c>
      <c r="AC115" s="13">
        <v>5.4780112005003323E-2</v>
      </c>
      <c r="AD115" s="1"/>
      <c r="AE115" s="13">
        <v>5.7985892538402965E-2</v>
      </c>
      <c r="AF115" s="1"/>
      <c r="AG115" s="13">
        <v>0.37088873337998601</v>
      </c>
      <c r="AH115" s="13">
        <v>0.36933051366241859</v>
      </c>
      <c r="AI115" s="13">
        <v>0.36842839821704276</v>
      </c>
      <c r="AJ115" s="13">
        <v>0.3676145741806745</v>
      </c>
      <c r="AK115" s="13">
        <v>0.3664964012073369</v>
      </c>
      <c r="AL115" s="13">
        <v>0.36523098044370444</v>
      </c>
      <c r="AM115" s="13">
        <v>0.3637353024239377</v>
      </c>
      <c r="AN115" s="13">
        <v>0.36250973267583703</v>
      </c>
      <c r="AO115" s="13">
        <v>0.36170758362995842</v>
      </c>
      <c r="AP115" s="13">
        <v>0.36086374884452638</v>
      </c>
      <c r="AQ115" s="13">
        <v>0.35978344265660966</v>
      </c>
      <c r="AR115" s="13">
        <v>0.35827994663027202</v>
      </c>
      <c r="AS115" s="13">
        <v>0.35665777521447622</v>
      </c>
    </row>
    <row r="116" spans="2:45" x14ac:dyDescent="0.35">
      <c r="B116" s="3"/>
      <c r="C116" s="4" t="s">
        <v>58</v>
      </c>
      <c r="D116" s="16">
        <v>22778</v>
      </c>
      <c r="E116" s="16">
        <v>23990</v>
      </c>
      <c r="F116" s="16">
        <v>25300</v>
      </c>
      <c r="G116" s="16">
        <v>26643</v>
      </c>
      <c r="H116" s="16">
        <v>28000</v>
      </c>
      <c r="I116" s="16">
        <v>29326</v>
      </c>
      <c r="J116" s="16">
        <v>30701</v>
      </c>
      <c r="K116" s="16">
        <v>32183</v>
      </c>
      <c r="L116" s="16">
        <v>33813</v>
      </c>
      <c r="M116" s="16">
        <v>35593</v>
      </c>
      <c r="N116" s="16">
        <v>37446</v>
      </c>
      <c r="O116" s="16">
        <v>39324</v>
      </c>
      <c r="P116" s="16">
        <v>41229</v>
      </c>
      <c r="R116" s="13">
        <v>5.3209236983053909E-2</v>
      </c>
      <c r="S116" s="13">
        <v>5.4606085869112198E-2</v>
      </c>
      <c r="T116" s="13">
        <v>5.3083003952569152E-2</v>
      </c>
      <c r="U116" s="13">
        <v>5.0932702773711647E-2</v>
      </c>
      <c r="V116" s="13">
        <v>4.7357142857142875E-2</v>
      </c>
      <c r="W116" s="13">
        <v>4.6886721680420074E-2</v>
      </c>
      <c r="X116" s="13">
        <v>4.827204325592005E-2</v>
      </c>
      <c r="Y116" s="13">
        <v>5.0647857564552812E-2</v>
      </c>
      <c r="Z116" s="13">
        <v>5.2642474787803595E-2</v>
      </c>
      <c r="AA116" s="13">
        <v>5.2060798471609493E-2</v>
      </c>
      <c r="AB116" s="13">
        <v>5.0152219195641834E-2</v>
      </c>
      <c r="AC116" s="13">
        <v>4.8443698504729849E-2</v>
      </c>
      <c r="AD116" s="1"/>
      <c r="AE116" s="13">
        <v>4.9870445268229507E-2</v>
      </c>
      <c r="AF116" s="1"/>
      <c r="AG116" s="13">
        <v>0.22450447964202289</v>
      </c>
      <c r="AH116" s="13">
        <v>0.22251284619808187</v>
      </c>
      <c r="AI116" s="13">
        <v>0.22068893327866992</v>
      </c>
      <c r="AJ116" s="13">
        <v>0.21878515647453953</v>
      </c>
      <c r="AK116" s="13">
        <v>0.21670149369243866</v>
      </c>
      <c r="AL116" s="13">
        <v>0.21415531116271597</v>
      </c>
      <c r="AM116" s="13">
        <v>0.211472891711497</v>
      </c>
      <c r="AN116" s="13">
        <v>0.20881780430833116</v>
      </c>
      <c r="AO116" s="13">
        <v>0.20644495594888485</v>
      </c>
      <c r="AP116" s="13">
        <v>0.20435663801666179</v>
      </c>
      <c r="AQ116" s="13">
        <v>0.20232550600287447</v>
      </c>
      <c r="AR116" s="13">
        <v>0.20025870058971512</v>
      </c>
      <c r="AS116" s="13">
        <v>0.19815442289669094</v>
      </c>
    </row>
    <row r="117" spans="2:45" x14ac:dyDescent="0.35">
      <c r="B117" s="3"/>
      <c r="C117" s="4" t="s">
        <v>59</v>
      </c>
      <c r="D117" s="16">
        <v>17381</v>
      </c>
      <c r="E117" s="16">
        <v>18748</v>
      </c>
      <c r="F117" s="16">
        <v>20142</v>
      </c>
      <c r="G117" s="16">
        <v>21580</v>
      </c>
      <c r="H117" s="16">
        <v>23129</v>
      </c>
      <c r="I117" s="16">
        <v>24845</v>
      </c>
      <c r="J117" s="16">
        <v>26775</v>
      </c>
      <c r="K117" s="16">
        <v>28897</v>
      </c>
      <c r="L117" s="16">
        <v>31138</v>
      </c>
      <c r="M117" s="16">
        <v>33502</v>
      </c>
      <c r="N117" s="16">
        <v>36012</v>
      </c>
      <c r="O117" s="16">
        <v>38713</v>
      </c>
      <c r="P117" s="16">
        <v>41587</v>
      </c>
      <c r="R117" s="13">
        <v>7.8649099591507898E-2</v>
      </c>
      <c r="S117" s="13">
        <v>7.4354597823767854E-2</v>
      </c>
      <c r="T117" s="13">
        <v>7.1393108926621096E-2</v>
      </c>
      <c r="U117" s="13">
        <v>7.1779425393883267E-2</v>
      </c>
      <c r="V117" s="13">
        <v>7.4192572095637566E-2</v>
      </c>
      <c r="W117" s="13">
        <v>7.768162608170659E-2</v>
      </c>
      <c r="X117" s="13">
        <v>7.9253034547152268E-2</v>
      </c>
      <c r="Y117" s="13">
        <v>7.7551302903415609E-2</v>
      </c>
      <c r="Z117" s="13">
        <v>7.5920097629905481E-2</v>
      </c>
      <c r="AA117" s="13">
        <v>7.4920900244761501E-2</v>
      </c>
      <c r="AB117" s="13">
        <v>7.5002776852160391E-2</v>
      </c>
      <c r="AC117" s="13">
        <v>7.4238627851109351E-2</v>
      </c>
      <c r="AD117" s="1"/>
      <c r="AE117" s="13">
        <v>7.6365573323599611E-2</v>
      </c>
      <c r="AF117" s="1"/>
      <c r="AG117" s="13">
        <v>0.17131057865738869</v>
      </c>
      <c r="AH117" s="13">
        <v>0.17389207338564566</v>
      </c>
      <c r="AI117" s="13">
        <v>0.17569630411458378</v>
      </c>
      <c r="AJ117" s="13">
        <v>0.17720916100741518</v>
      </c>
      <c r="AK117" s="13">
        <v>0.17900317312901479</v>
      </c>
      <c r="AL117" s="13">
        <v>0.18143247309001154</v>
      </c>
      <c r="AM117" s="13">
        <v>0.18443004057116485</v>
      </c>
      <c r="AN117" s="13">
        <v>0.187496755774721</v>
      </c>
      <c r="AO117" s="13">
        <v>0.19011276841263347</v>
      </c>
      <c r="AP117" s="13">
        <v>0.19235119508988294</v>
      </c>
      <c r="AQ117" s="13">
        <v>0.19457742141151299</v>
      </c>
      <c r="AR117" s="13">
        <v>0.19714716396932258</v>
      </c>
      <c r="AS117" s="13">
        <v>0.19987503905029677</v>
      </c>
    </row>
    <row r="118" spans="2:45" x14ac:dyDescent="0.35">
      <c r="B118" s="3"/>
      <c r="C118" s="4" t="s">
        <v>60</v>
      </c>
      <c r="D118" s="16">
        <v>13330</v>
      </c>
      <c r="E118" s="16">
        <v>14170</v>
      </c>
      <c r="F118" s="16">
        <v>15057</v>
      </c>
      <c r="G118" s="16">
        <v>16023</v>
      </c>
      <c r="H118" s="16">
        <v>17069</v>
      </c>
      <c r="I118" s="16">
        <v>18188</v>
      </c>
      <c r="J118" s="16">
        <v>19370</v>
      </c>
      <c r="K118" s="16">
        <v>20600</v>
      </c>
      <c r="L118" s="16">
        <v>21869</v>
      </c>
      <c r="M118" s="16">
        <v>23231</v>
      </c>
      <c r="N118" s="16">
        <v>24689</v>
      </c>
      <c r="O118" s="16">
        <v>26226</v>
      </c>
      <c r="P118" s="16">
        <v>27826</v>
      </c>
      <c r="R118" s="13">
        <v>6.3015753938484576E-2</v>
      </c>
      <c r="S118" s="13">
        <v>6.2597035991531325E-2</v>
      </c>
      <c r="T118" s="13">
        <v>6.4156206415620698E-2</v>
      </c>
      <c r="U118" s="13">
        <v>6.5281158334893563E-2</v>
      </c>
      <c r="V118" s="13">
        <v>6.5557443318296382E-2</v>
      </c>
      <c r="W118" s="13">
        <v>6.4987904112601802E-2</v>
      </c>
      <c r="X118" s="13">
        <v>6.3500258131130582E-2</v>
      </c>
      <c r="Y118" s="13">
        <v>6.160194174757283E-2</v>
      </c>
      <c r="Z118" s="13">
        <v>6.227993964058709E-2</v>
      </c>
      <c r="AA118" s="13">
        <v>6.2760965950669378E-2</v>
      </c>
      <c r="AB118" s="13">
        <v>6.2254445299526173E-2</v>
      </c>
      <c r="AC118" s="13">
        <v>6.1008159841378751E-2</v>
      </c>
      <c r="AD118" s="1"/>
      <c r="AE118" s="13">
        <v>6.2626968251943638E-2</v>
      </c>
      <c r="AF118" s="1"/>
      <c r="AG118" s="13">
        <v>0.13138312027518506</v>
      </c>
      <c r="AH118" s="13">
        <v>0.13143005546589498</v>
      </c>
      <c r="AI118" s="13">
        <v>0.13134044539039261</v>
      </c>
      <c r="AJ118" s="13">
        <v>0.13157657028831388</v>
      </c>
      <c r="AK118" s="13">
        <v>0.13210277842272269</v>
      </c>
      <c r="AL118" s="13">
        <v>0.13281923206122478</v>
      </c>
      <c r="AM118" s="13">
        <v>0.13342333840759901</v>
      </c>
      <c r="AN118" s="13">
        <v>0.13366208149493902</v>
      </c>
      <c r="AO118" s="13">
        <v>0.13352097541318908</v>
      </c>
      <c r="AP118" s="13">
        <v>0.13338041350167365</v>
      </c>
      <c r="AQ118" s="13">
        <v>0.13339781065280584</v>
      </c>
      <c r="AR118" s="13">
        <v>0.13355672570607946</v>
      </c>
      <c r="AS118" s="13">
        <v>0.13373705332468219</v>
      </c>
    </row>
    <row r="119" spans="2:45" x14ac:dyDescent="0.35">
      <c r="B119" s="3"/>
      <c r="C119" s="4" t="s">
        <v>61</v>
      </c>
      <c r="D119" s="16">
        <v>10340</v>
      </c>
      <c r="E119" s="16">
        <v>11087</v>
      </c>
      <c r="F119" s="16">
        <v>11905</v>
      </c>
      <c r="G119" s="16">
        <v>12764</v>
      </c>
      <c r="H119" s="16">
        <v>13657</v>
      </c>
      <c r="I119" s="16">
        <v>14565</v>
      </c>
      <c r="J119" s="16">
        <v>15525</v>
      </c>
      <c r="K119" s="16">
        <v>16570</v>
      </c>
      <c r="L119" s="16">
        <v>17724</v>
      </c>
      <c r="M119" s="16">
        <v>18993</v>
      </c>
      <c r="N119" s="16">
        <v>20343</v>
      </c>
      <c r="O119" s="16">
        <v>21749</v>
      </c>
      <c r="P119" s="16">
        <v>23215</v>
      </c>
      <c r="R119" s="13">
        <v>7.2243713733075365E-2</v>
      </c>
      <c r="S119" s="13">
        <v>7.3780102823126192E-2</v>
      </c>
      <c r="T119" s="13">
        <v>7.2154556908861744E-2</v>
      </c>
      <c r="U119" s="13">
        <v>6.9962394233782588E-2</v>
      </c>
      <c r="V119" s="13">
        <v>6.6486051109321265E-2</v>
      </c>
      <c r="W119" s="13">
        <v>6.5911431513903107E-2</v>
      </c>
      <c r="X119" s="13">
        <v>6.7310789049919384E-2</v>
      </c>
      <c r="Y119" s="13">
        <v>6.9643934821967513E-2</v>
      </c>
      <c r="Z119" s="13">
        <v>7.1597833446174652E-2</v>
      </c>
      <c r="AA119" s="13">
        <v>7.1078818512083419E-2</v>
      </c>
      <c r="AB119" s="13">
        <v>6.9114683183404635E-2</v>
      </c>
      <c r="AC119" s="13">
        <v>6.7405397949330981E-2</v>
      </c>
      <c r="AD119" s="1"/>
      <c r="AE119" s="13">
        <v>6.8864368808748563E-2</v>
      </c>
      <c r="AF119" s="1"/>
      <c r="AG119" s="13">
        <v>0.10191308804541736</v>
      </c>
      <c r="AH119" s="13">
        <v>0.1028345112879589</v>
      </c>
      <c r="AI119" s="13">
        <v>0.10384591899931089</v>
      </c>
      <c r="AJ119" s="13">
        <v>0.10481453804905688</v>
      </c>
      <c r="AK119" s="13">
        <v>0.10569615354848697</v>
      </c>
      <c r="AL119" s="13">
        <v>0.10636200324234325</v>
      </c>
      <c r="AM119" s="13">
        <v>0.10693842688580146</v>
      </c>
      <c r="AN119" s="13">
        <v>0.10751362574617182</v>
      </c>
      <c r="AO119" s="13">
        <v>0.10821371659533419</v>
      </c>
      <c r="AP119" s="13">
        <v>0.10904800454725529</v>
      </c>
      <c r="AQ119" s="13">
        <v>0.10991581927619706</v>
      </c>
      <c r="AR119" s="13">
        <v>0.11075746310461078</v>
      </c>
      <c r="AS119" s="13">
        <v>0.11157570951385384</v>
      </c>
    </row>
    <row r="120" spans="2:45" x14ac:dyDescent="0.35">
      <c r="B120" s="3"/>
      <c r="C120" s="4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"/>
      <c r="AE120" s="13"/>
      <c r="AF120" s="1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</row>
    <row r="121" spans="2:45" x14ac:dyDescent="0.35">
      <c r="B121" s="3"/>
      <c r="C121" s="8" t="s">
        <v>30</v>
      </c>
      <c r="D121" s="15">
        <v>101459</v>
      </c>
      <c r="E121" s="15">
        <v>107814</v>
      </c>
      <c r="F121" s="15">
        <v>114641</v>
      </c>
      <c r="G121" s="15">
        <v>121777</v>
      </c>
      <c r="H121" s="15">
        <v>129210</v>
      </c>
      <c r="I121" s="15">
        <v>136938</v>
      </c>
      <c r="J121" s="15">
        <v>145177</v>
      </c>
      <c r="K121" s="15">
        <v>154120</v>
      </c>
      <c r="L121" s="15">
        <v>163787</v>
      </c>
      <c r="M121" s="15">
        <v>174171</v>
      </c>
      <c r="N121" s="15">
        <v>185078</v>
      </c>
      <c r="O121" s="15">
        <v>196366</v>
      </c>
      <c r="P121" s="15">
        <v>208065</v>
      </c>
      <c r="R121" s="12">
        <v>6.263613873584406E-2</v>
      </c>
      <c r="S121" s="12">
        <v>6.3322017548741449E-2</v>
      </c>
      <c r="T121" s="12">
        <v>6.2246491220418587E-2</v>
      </c>
      <c r="U121" s="12">
        <v>6.1037798599078652E-2</v>
      </c>
      <c r="V121" s="12">
        <v>5.9809612259112965E-2</v>
      </c>
      <c r="W121" s="12">
        <v>6.0165914501453255E-2</v>
      </c>
      <c r="X121" s="12">
        <v>6.1600666772284818E-2</v>
      </c>
      <c r="Y121" s="12">
        <v>6.2723851544251197E-2</v>
      </c>
      <c r="Z121" s="12">
        <v>6.3399415093994049E-2</v>
      </c>
      <c r="AA121" s="12">
        <v>6.2622365376555189E-2</v>
      </c>
      <c r="AB121" s="12">
        <v>6.0990501302153666E-2</v>
      </c>
      <c r="AC121" s="12">
        <v>5.9577523603882465E-2</v>
      </c>
      <c r="AD121" s="1"/>
      <c r="AE121" s="12">
        <v>6.1582079430733648E-2</v>
      </c>
      <c r="AF121" s="1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</row>
    <row r="122" spans="2:45" x14ac:dyDescent="0.35">
      <c r="B122" s="3"/>
      <c r="C122" s="4" t="s">
        <v>62</v>
      </c>
      <c r="D122" s="16">
        <v>27878</v>
      </c>
      <c r="E122" s="16">
        <v>29396</v>
      </c>
      <c r="F122" s="16">
        <v>31137</v>
      </c>
      <c r="G122" s="16">
        <v>32970</v>
      </c>
      <c r="H122" s="16">
        <v>34811</v>
      </c>
      <c r="I122" s="16">
        <v>36554</v>
      </c>
      <c r="J122" s="16">
        <v>38315</v>
      </c>
      <c r="K122" s="16">
        <v>40218</v>
      </c>
      <c r="L122" s="16">
        <v>42375</v>
      </c>
      <c r="M122" s="16">
        <v>44779</v>
      </c>
      <c r="N122" s="16">
        <v>47233</v>
      </c>
      <c r="O122" s="16">
        <v>49621</v>
      </c>
      <c r="P122" s="16">
        <v>52008</v>
      </c>
      <c r="R122" s="13">
        <v>5.4451538847837044E-2</v>
      </c>
      <c r="S122" s="13">
        <v>5.9225744999319652E-2</v>
      </c>
      <c r="T122" s="13">
        <v>5.8868869833317294E-2</v>
      </c>
      <c r="U122" s="13">
        <v>5.5838641188959759E-2</v>
      </c>
      <c r="V122" s="13">
        <v>5.0070380052282371E-2</v>
      </c>
      <c r="W122" s="13">
        <v>4.8175302292498667E-2</v>
      </c>
      <c r="X122" s="13">
        <v>4.9667232154508634E-2</v>
      </c>
      <c r="Y122" s="13">
        <v>5.3632701775324421E-2</v>
      </c>
      <c r="Z122" s="13">
        <v>5.6731563421828834E-2</v>
      </c>
      <c r="AA122" s="13">
        <v>5.4802474374148646E-2</v>
      </c>
      <c r="AB122" s="13">
        <v>5.0557872673766324E-2</v>
      </c>
      <c r="AC122" s="13">
        <v>4.810463311904245E-2</v>
      </c>
      <c r="AD122" s="1"/>
      <c r="AE122" s="13">
        <v>5.1662682704640771E-2</v>
      </c>
      <c r="AF122" s="1"/>
      <c r="AG122" s="13">
        <v>0.27477108979982062</v>
      </c>
      <c r="AH122" s="13">
        <v>0.27265475726714528</v>
      </c>
      <c r="AI122" s="13">
        <v>0.2716043998220532</v>
      </c>
      <c r="AJ122" s="13">
        <v>0.27074078027870618</v>
      </c>
      <c r="AK122" s="13">
        <v>0.26941413203312436</v>
      </c>
      <c r="AL122" s="13">
        <v>0.26693832245249677</v>
      </c>
      <c r="AM122" s="13">
        <v>0.26391921585375094</v>
      </c>
      <c r="AN122" s="13">
        <v>0.26095250454191538</v>
      </c>
      <c r="AO122" s="13">
        <v>0.25872016704622469</v>
      </c>
      <c r="AP122" s="13">
        <v>0.257097909525696</v>
      </c>
      <c r="AQ122" s="13">
        <v>0.25520591318255004</v>
      </c>
      <c r="AR122" s="13">
        <v>0.25269649531996374</v>
      </c>
      <c r="AS122" s="13">
        <v>0.24996034892942109</v>
      </c>
    </row>
    <row r="123" spans="2:45" x14ac:dyDescent="0.35">
      <c r="B123" s="3"/>
      <c r="C123" s="10" t="s">
        <v>63</v>
      </c>
      <c r="D123" s="17">
        <v>7107</v>
      </c>
      <c r="E123" s="17">
        <v>7435</v>
      </c>
      <c r="F123" s="17">
        <v>7746</v>
      </c>
      <c r="G123" s="17">
        <v>8048</v>
      </c>
      <c r="H123" s="17">
        <v>8365</v>
      </c>
      <c r="I123" s="17">
        <v>8715</v>
      </c>
      <c r="J123" s="17">
        <v>9109</v>
      </c>
      <c r="K123" s="17">
        <v>9537</v>
      </c>
      <c r="L123" s="17">
        <v>9968</v>
      </c>
      <c r="M123" s="17">
        <v>10403</v>
      </c>
      <c r="N123" s="17">
        <v>10847</v>
      </c>
      <c r="O123" s="17">
        <v>11310</v>
      </c>
      <c r="P123" s="17">
        <v>11785</v>
      </c>
      <c r="R123" s="14">
        <v>4.6151681440832926E-2</v>
      </c>
      <c r="S123" s="14">
        <v>4.1829186281102881E-2</v>
      </c>
      <c r="T123" s="14">
        <v>3.8987864704363551E-2</v>
      </c>
      <c r="U123" s="14">
        <v>3.9388667992047655E-2</v>
      </c>
      <c r="V123" s="14">
        <v>4.1841004184100417E-2</v>
      </c>
      <c r="W123" s="14">
        <v>4.520940906483073E-2</v>
      </c>
      <c r="X123" s="14">
        <v>4.6986496871226358E-2</v>
      </c>
      <c r="Y123" s="14">
        <v>4.5192408514207916E-2</v>
      </c>
      <c r="Z123" s="14">
        <v>4.3639646869984006E-2</v>
      </c>
      <c r="AA123" s="14">
        <v>4.2679996154955324E-2</v>
      </c>
      <c r="AB123" s="14">
        <v>4.2684613257121695E-2</v>
      </c>
      <c r="AC123" s="14">
        <v>4.1998231653403995E-2</v>
      </c>
      <c r="AD123" s="1"/>
      <c r="AE123" s="14">
        <v>4.4054502874844421E-2</v>
      </c>
      <c r="AF123" s="1"/>
      <c r="AG123" s="14">
        <v>0.25493220460578236</v>
      </c>
      <c r="AH123" s="14">
        <v>0.25292556810450401</v>
      </c>
      <c r="AI123" s="14">
        <v>0.24877155795356007</v>
      </c>
      <c r="AJ123" s="14">
        <v>0.24410069760388231</v>
      </c>
      <c r="AK123" s="14">
        <v>0.2402976070782224</v>
      </c>
      <c r="AL123" s="14">
        <v>0.23841440061279204</v>
      </c>
      <c r="AM123" s="14">
        <v>0.23773978859454523</v>
      </c>
      <c r="AN123" s="14">
        <v>0.23713262718185887</v>
      </c>
      <c r="AO123" s="14">
        <v>0.2352330383480826</v>
      </c>
      <c r="AP123" s="14">
        <v>0.23231872082895999</v>
      </c>
      <c r="AQ123" s="14">
        <v>0.22964876251773125</v>
      </c>
      <c r="AR123" s="14">
        <v>0.22792769190463716</v>
      </c>
      <c r="AS123" s="14">
        <v>0.22659975388401785</v>
      </c>
    </row>
    <row r="124" spans="2:45" x14ac:dyDescent="0.35">
      <c r="B124" s="3"/>
      <c r="C124" s="10" t="s">
        <v>64</v>
      </c>
      <c r="D124" s="17">
        <v>9320</v>
      </c>
      <c r="E124" s="17">
        <v>9871</v>
      </c>
      <c r="F124" s="17">
        <v>10452</v>
      </c>
      <c r="G124" s="17">
        <v>11081</v>
      </c>
      <c r="H124" s="17">
        <v>11762</v>
      </c>
      <c r="I124" s="17">
        <v>12488</v>
      </c>
      <c r="J124" s="17">
        <v>13251</v>
      </c>
      <c r="K124" s="17">
        <v>14042</v>
      </c>
      <c r="L124" s="17">
        <v>14853</v>
      </c>
      <c r="M124" s="17">
        <v>15721</v>
      </c>
      <c r="N124" s="17">
        <v>16647</v>
      </c>
      <c r="O124" s="17">
        <v>17620</v>
      </c>
      <c r="P124" s="17">
        <v>18627</v>
      </c>
      <c r="R124" s="14">
        <v>5.9120171673819666E-2</v>
      </c>
      <c r="S124" s="14">
        <v>5.8859284773579157E-2</v>
      </c>
      <c r="T124" s="14">
        <v>6.017986988136248E-2</v>
      </c>
      <c r="U124" s="14">
        <v>6.1456547243028625E-2</v>
      </c>
      <c r="V124" s="14">
        <v>6.1724196565209999E-2</v>
      </c>
      <c r="W124" s="14">
        <v>6.1098654708520161E-2</v>
      </c>
      <c r="X124" s="14">
        <v>5.9693608029582679E-2</v>
      </c>
      <c r="Y124" s="14">
        <v>5.7755305512035227E-2</v>
      </c>
      <c r="Z124" s="14">
        <v>5.8439372517336663E-2</v>
      </c>
      <c r="AA124" s="14">
        <v>5.8902105464029075E-2</v>
      </c>
      <c r="AB124" s="14">
        <v>5.844896978434555E-2</v>
      </c>
      <c r="AC124" s="14">
        <v>5.7150964812712868E-2</v>
      </c>
      <c r="AD124" s="1"/>
      <c r="AE124" s="14">
        <v>5.8783455357238348E-2</v>
      </c>
      <c r="AF124" s="1"/>
      <c r="AG124" s="14">
        <v>0.33431379582466458</v>
      </c>
      <c r="AH124" s="14">
        <v>0.33579398557626888</v>
      </c>
      <c r="AI124" s="14">
        <v>0.33567781096444743</v>
      </c>
      <c r="AJ124" s="14">
        <v>0.33609341825902334</v>
      </c>
      <c r="AK124" s="14">
        <v>0.33788170405906182</v>
      </c>
      <c r="AL124" s="14">
        <v>0.34163155878973572</v>
      </c>
      <c r="AM124" s="14">
        <v>0.34584366436121622</v>
      </c>
      <c r="AN124" s="14">
        <v>0.34914714804316477</v>
      </c>
      <c r="AO124" s="14">
        <v>0.35051327433628321</v>
      </c>
      <c r="AP124" s="14">
        <v>0.35107974720292995</v>
      </c>
      <c r="AQ124" s="14">
        <v>0.35244426566171955</v>
      </c>
      <c r="AR124" s="14">
        <v>0.35509159428467785</v>
      </c>
      <c r="AS124" s="14">
        <v>0.35815643747115827</v>
      </c>
    </row>
    <row r="125" spans="2:45" x14ac:dyDescent="0.35">
      <c r="B125" s="3"/>
      <c r="C125" s="10" t="s">
        <v>65</v>
      </c>
      <c r="D125" s="17">
        <v>11451</v>
      </c>
      <c r="E125" s="17">
        <v>12090</v>
      </c>
      <c r="F125" s="17">
        <v>12939</v>
      </c>
      <c r="G125" s="17">
        <v>13841</v>
      </c>
      <c r="H125" s="17">
        <v>14684</v>
      </c>
      <c r="I125" s="17">
        <v>15351</v>
      </c>
      <c r="J125" s="17">
        <v>15955</v>
      </c>
      <c r="K125" s="17">
        <v>16639</v>
      </c>
      <c r="L125" s="17">
        <v>17554</v>
      </c>
      <c r="M125" s="17">
        <v>18655</v>
      </c>
      <c r="N125" s="17">
        <v>19739</v>
      </c>
      <c r="O125" s="17">
        <v>20691</v>
      </c>
      <c r="P125" s="17">
        <v>21596</v>
      </c>
      <c r="R125" s="14">
        <v>5.5802986638721519E-2</v>
      </c>
      <c r="S125" s="14">
        <v>7.0223325062034769E-2</v>
      </c>
      <c r="T125" s="14">
        <v>6.9711724244531981E-2</v>
      </c>
      <c r="U125" s="14">
        <v>6.0906003901452177E-2</v>
      </c>
      <c r="V125" s="14">
        <v>4.5423590302369865E-2</v>
      </c>
      <c r="W125" s="14">
        <v>3.9345970946518039E-2</v>
      </c>
      <c r="X125" s="14">
        <v>4.2870573487934882E-2</v>
      </c>
      <c r="Y125" s="14">
        <v>5.4991285533986467E-2</v>
      </c>
      <c r="Z125" s="14">
        <v>6.2720747407998267E-2</v>
      </c>
      <c r="AA125" s="14">
        <v>5.810774591262402E-2</v>
      </c>
      <c r="AB125" s="14">
        <v>4.8229393586301184E-2</v>
      </c>
      <c r="AC125" s="14">
        <v>4.3738823643129754E-2</v>
      </c>
      <c r="AD125" s="1"/>
      <c r="AE125" s="14">
        <v>4.9969452146218687E-2</v>
      </c>
      <c r="AF125" s="1"/>
      <c r="AG125" s="14">
        <v>0.41075399956955305</v>
      </c>
      <c r="AH125" s="14">
        <v>0.41128044631922711</v>
      </c>
      <c r="AI125" s="14">
        <v>0.41555063108199247</v>
      </c>
      <c r="AJ125" s="14">
        <v>0.41980588413709435</v>
      </c>
      <c r="AK125" s="14">
        <v>0.42182068886271579</v>
      </c>
      <c r="AL125" s="14">
        <v>0.41995404059747221</v>
      </c>
      <c r="AM125" s="14">
        <v>0.41641654704423853</v>
      </c>
      <c r="AN125" s="14">
        <v>0.41372022477497639</v>
      </c>
      <c r="AO125" s="14">
        <v>0.41425368731563422</v>
      </c>
      <c r="AP125" s="14">
        <v>0.41660153196811006</v>
      </c>
      <c r="AQ125" s="14">
        <v>0.4179069718205492</v>
      </c>
      <c r="AR125" s="14">
        <v>0.41698071381068497</v>
      </c>
      <c r="AS125" s="14">
        <v>0.41524380864482385</v>
      </c>
    </row>
    <row r="126" spans="2:45" x14ac:dyDescent="0.35">
      <c r="B126" s="3"/>
      <c r="C126" s="4" t="s">
        <v>66</v>
      </c>
      <c r="D126" s="16">
        <v>20937</v>
      </c>
      <c r="E126" s="16">
        <v>22326</v>
      </c>
      <c r="F126" s="16">
        <v>23823</v>
      </c>
      <c r="G126" s="16">
        <v>25373</v>
      </c>
      <c r="H126" s="16">
        <v>26953</v>
      </c>
      <c r="I126" s="16">
        <v>28593</v>
      </c>
      <c r="J126" s="16">
        <v>30323</v>
      </c>
      <c r="K126" s="16">
        <v>32229</v>
      </c>
      <c r="L126" s="16">
        <v>34329</v>
      </c>
      <c r="M126" s="16">
        <v>36568</v>
      </c>
      <c r="N126" s="16">
        <v>38948</v>
      </c>
      <c r="O126" s="16">
        <v>41420</v>
      </c>
      <c r="P126" s="16">
        <v>43970</v>
      </c>
      <c r="R126" s="13">
        <v>6.6341882791230766E-2</v>
      </c>
      <c r="S126" s="13">
        <v>6.7051867777479179E-2</v>
      </c>
      <c r="T126" s="13">
        <v>6.5063174243378263E-2</v>
      </c>
      <c r="U126" s="13">
        <v>6.2270917904859502E-2</v>
      </c>
      <c r="V126" s="13">
        <v>6.0846658998998215E-2</v>
      </c>
      <c r="W126" s="13">
        <v>6.050431923897448E-2</v>
      </c>
      <c r="X126" s="13">
        <v>6.2856577515417289E-2</v>
      </c>
      <c r="Y126" s="13">
        <v>6.5158707995904397E-2</v>
      </c>
      <c r="Z126" s="13">
        <v>6.5221824113723015E-2</v>
      </c>
      <c r="AA126" s="13">
        <v>6.5084226646248133E-2</v>
      </c>
      <c r="AB126" s="13">
        <v>6.346924103933449E-2</v>
      </c>
      <c r="AC126" s="13">
        <v>6.1564461612747534E-2</v>
      </c>
      <c r="AD126" s="1"/>
      <c r="AE126" s="13">
        <v>6.340704823136456E-2</v>
      </c>
      <c r="AF126" s="1"/>
      <c r="AG126" s="13">
        <v>0.20635921899486492</v>
      </c>
      <c r="AH126" s="13">
        <v>0.20707885803327955</v>
      </c>
      <c r="AI126" s="13">
        <v>0.20780523547421953</v>
      </c>
      <c r="AJ126" s="13">
        <v>0.20835625774982139</v>
      </c>
      <c r="AK126" s="13">
        <v>0.20859840569615354</v>
      </c>
      <c r="AL126" s="13">
        <v>0.20880252376988126</v>
      </c>
      <c r="AM126" s="13">
        <v>0.20886917349166878</v>
      </c>
      <c r="AN126" s="13">
        <v>0.20911627303399949</v>
      </c>
      <c r="AO126" s="13">
        <v>0.20959538913344772</v>
      </c>
      <c r="AP126" s="13">
        <v>0.20995458486200344</v>
      </c>
      <c r="AQ126" s="13">
        <v>0.21044100325268264</v>
      </c>
      <c r="AR126" s="13">
        <v>0.21093264618111079</v>
      </c>
      <c r="AS126" s="13">
        <v>0.21132819070963402</v>
      </c>
    </row>
    <row r="127" spans="2:45" x14ac:dyDescent="0.35">
      <c r="B127" s="3"/>
      <c r="C127" s="4" t="s">
        <v>67</v>
      </c>
      <c r="D127" s="16">
        <v>10616</v>
      </c>
      <c r="E127" s="16">
        <v>11367</v>
      </c>
      <c r="F127" s="16">
        <v>12167</v>
      </c>
      <c r="G127" s="16">
        <v>13041</v>
      </c>
      <c r="H127" s="16">
        <v>13993</v>
      </c>
      <c r="I127" s="16">
        <v>15019</v>
      </c>
      <c r="J127" s="16">
        <v>16111</v>
      </c>
      <c r="K127" s="16">
        <v>17259</v>
      </c>
      <c r="L127" s="16">
        <v>18455</v>
      </c>
      <c r="M127" s="16">
        <v>19746</v>
      </c>
      <c r="N127" s="16">
        <v>21138</v>
      </c>
      <c r="O127" s="16">
        <v>22616</v>
      </c>
      <c r="P127" s="16">
        <v>24170</v>
      </c>
      <c r="R127" s="13">
        <v>7.0742275810097954E-2</v>
      </c>
      <c r="S127" s="13">
        <v>7.0379167766341233E-2</v>
      </c>
      <c r="T127" s="13">
        <v>7.1833648393194727E-2</v>
      </c>
      <c r="U127" s="13">
        <v>7.3000536768652813E-2</v>
      </c>
      <c r="V127" s="13">
        <v>7.3322375473451107E-2</v>
      </c>
      <c r="W127" s="13">
        <v>7.2707903322458245E-2</v>
      </c>
      <c r="X127" s="13">
        <v>7.1255663832164418E-2</v>
      </c>
      <c r="Y127" s="13">
        <v>6.9297178283793892E-2</v>
      </c>
      <c r="Z127" s="13">
        <v>6.9953942021132587E-2</v>
      </c>
      <c r="AA127" s="13">
        <v>7.0495290185353943E-2</v>
      </c>
      <c r="AB127" s="13">
        <v>6.9921468445453661E-2</v>
      </c>
      <c r="AC127" s="13">
        <v>6.8712415988680497E-2</v>
      </c>
      <c r="AD127" s="1"/>
      <c r="AE127" s="13">
        <v>7.0334135077076101E-2</v>
      </c>
      <c r="AF127" s="1"/>
      <c r="AG127" s="13">
        <v>0.10463339871278053</v>
      </c>
      <c r="AH127" s="13">
        <v>0.10543157660415159</v>
      </c>
      <c r="AI127" s="13">
        <v>0.10613131427674218</v>
      </c>
      <c r="AJ127" s="13">
        <v>0.10708918761342454</v>
      </c>
      <c r="AK127" s="13">
        <v>0.10829657147279623</v>
      </c>
      <c r="AL127" s="13">
        <v>0.10967737224145234</v>
      </c>
      <c r="AM127" s="13">
        <v>0.11097487894087907</v>
      </c>
      <c r="AN127" s="13">
        <v>0.11198416818063846</v>
      </c>
      <c r="AO127" s="13">
        <v>0.11267683027346492</v>
      </c>
      <c r="AP127" s="13">
        <v>0.11337134195704222</v>
      </c>
      <c r="AQ127" s="13">
        <v>0.1142113055036255</v>
      </c>
      <c r="AR127" s="13">
        <v>0.11517268773616614</v>
      </c>
      <c r="AS127" s="13">
        <v>0.1161656213202605</v>
      </c>
    </row>
    <row r="128" spans="2:45" x14ac:dyDescent="0.35">
      <c r="B128" s="3"/>
      <c r="C128" s="4" t="s">
        <v>68</v>
      </c>
      <c r="D128" s="16">
        <v>14376</v>
      </c>
      <c r="E128" s="16">
        <v>15505</v>
      </c>
      <c r="F128" s="16">
        <v>16657</v>
      </c>
      <c r="G128" s="16">
        <v>17844</v>
      </c>
      <c r="H128" s="16">
        <v>19123</v>
      </c>
      <c r="I128" s="16">
        <v>20540</v>
      </c>
      <c r="J128" s="16">
        <v>22134</v>
      </c>
      <c r="K128" s="16">
        <v>23886</v>
      </c>
      <c r="L128" s="16">
        <v>25736</v>
      </c>
      <c r="M128" s="16">
        <v>27688</v>
      </c>
      <c r="N128" s="16">
        <v>29760</v>
      </c>
      <c r="O128" s="16">
        <v>31988</v>
      </c>
      <c r="P128" s="16">
        <v>34360</v>
      </c>
      <c r="R128" s="13">
        <v>7.8533667223149584E-2</v>
      </c>
      <c r="S128" s="13">
        <v>7.4298613350532117E-2</v>
      </c>
      <c r="T128" s="13">
        <v>7.1261331572311848E-2</v>
      </c>
      <c r="U128" s="13">
        <v>7.1676754091011041E-2</v>
      </c>
      <c r="V128" s="13">
        <v>7.4099252209381294E-2</v>
      </c>
      <c r="W128" s="13">
        <v>7.7604673807205371E-2</v>
      </c>
      <c r="X128" s="13">
        <v>7.9154242342098113E-2</v>
      </c>
      <c r="Y128" s="13">
        <v>7.7451226659968286E-2</v>
      </c>
      <c r="Z128" s="13">
        <v>7.5847062480572047E-2</v>
      </c>
      <c r="AA128" s="13">
        <v>7.4833863045362659E-2</v>
      </c>
      <c r="AB128" s="13">
        <v>7.486559139784954E-2</v>
      </c>
      <c r="AC128" s="13">
        <v>7.4152807302738433E-2</v>
      </c>
      <c r="AD128" s="1"/>
      <c r="AE128" s="13">
        <v>7.627144146549647E-2</v>
      </c>
      <c r="AF128" s="1"/>
      <c r="AG128" s="13">
        <v>0.14169270345656867</v>
      </c>
      <c r="AH128" s="13">
        <v>0.14381249188417089</v>
      </c>
      <c r="AI128" s="13">
        <v>0.14529705777165239</v>
      </c>
      <c r="AJ128" s="13">
        <v>0.14653013294792941</v>
      </c>
      <c r="AK128" s="13">
        <v>0.14799938085287517</v>
      </c>
      <c r="AL128" s="13">
        <v>0.14999488819757847</v>
      </c>
      <c r="AM128" s="13">
        <v>0.15246216687216294</v>
      </c>
      <c r="AN128" s="13">
        <v>0.15498313002854919</v>
      </c>
      <c r="AO128" s="13">
        <v>0.1571309078254074</v>
      </c>
      <c r="AP128" s="13">
        <v>0.15897020743981488</v>
      </c>
      <c r="AQ128" s="13">
        <v>0.16079706934373617</v>
      </c>
      <c r="AR128" s="13">
        <v>0.16289989101983032</v>
      </c>
      <c r="AS128" s="13">
        <v>0.16514070122317545</v>
      </c>
    </row>
    <row r="129" spans="2:45" x14ac:dyDescent="0.35">
      <c r="B129" s="3"/>
      <c r="C129" s="4" t="s">
        <v>31</v>
      </c>
      <c r="D129" s="16">
        <v>11200</v>
      </c>
      <c r="E129" s="16">
        <v>11668</v>
      </c>
      <c r="F129" s="16">
        <v>12105</v>
      </c>
      <c r="G129" s="16">
        <v>12522</v>
      </c>
      <c r="H129" s="16">
        <v>12960</v>
      </c>
      <c r="I129" s="16">
        <v>13445</v>
      </c>
      <c r="J129" s="16">
        <v>13994</v>
      </c>
      <c r="K129" s="16">
        <v>14589</v>
      </c>
      <c r="L129" s="16">
        <v>15185</v>
      </c>
      <c r="M129" s="16">
        <v>15780</v>
      </c>
      <c r="N129" s="16">
        <v>16384</v>
      </c>
      <c r="O129" s="16">
        <v>17012</v>
      </c>
      <c r="P129" s="16">
        <v>17652</v>
      </c>
      <c r="R129" s="13">
        <v>4.1785714285714315E-2</v>
      </c>
      <c r="S129" s="13">
        <v>3.7452862529996578E-2</v>
      </c>
      <c r="T129" s="13">
        <v>3.4448574969021095E-2</v>
      </c>
      <c r="U129" s="13">
        <v>3.4978437949209296E-2</v>
      </c>
      <c r="V129" s="13">
        <v>3.7422839506172867E-2</v>
      </c>
      <c r="W129" s="13">
        <v>4.0833023428783921E-2</v>
      </c>
      <c r="X129" s="13">
        <v>4.2518222095183633E-2</v>
      </c>
      <c r="Y129" s="13">
        <v>4.0852697237644842E-2</v>
      </c>
      <c r="Z129" s="13">
        <v>3.9183404675666722E-2</v>
      </c>
      <c r="AA129" s="13">
        <v>3.8276299112800949E-2</v>
      </c>
      <c r="AB129" s="13">
        <v>3.8330078125E-2</v>
      </c>
      <c r="AC129" s="13">
        <v>3.7620503174230047E-2</v>
      </c>
      <c r="AD129" s="1"/>
      <c r="AE129" s="13">
        <v>3.9657868002459212E-2</v>
      </c>
      <c r="AF129" s="1"/>
      <c r="AG129" s="13">
        <v>0.11038941838575188</v>
      </c>
      <c r="AH129" s="13">
        <v>0.10822342181905875</v>
      </c>
      <c r="AI129" s="13">
        <v>0.10559049554696837</v>
      </c>
      <c r="AJ129" s="13">
        <v>0.10282729907946492</v>
      </c>
      <c r="AK129" s="13">
        <v>0.10030183422335733</v>
      </c>
      <c r="AL129" s="13">
        <v>9.8183119367889121E-2</v>
      </c>
      <c r="AM129" s="13">
        <v>9.6392679281153346E-2</v>
      </c>
      <c r="AN129" s="13">
        <v>9.4660005190760441E-2</v>
      </c>
      <c r="AO129" s="13">
        <v>9.2711875789897855E-2</v>
      </c>
      <c r="AP129" s="13">
        <v>9.060061663537558E-2</v>
      </c>
      <c r="AQ129" s="13">
        <v>8.8524838176336468E-2</v>
      </c>
      <c r="AR129" s="13">
        <v>8.6634142366804848E-2</v>
      </c>
      <c r="AS129" s="13">
        <v>8.4838872467738441E-2</v>
      </c>
    </row>
    <row r="130" spans="2:45" x14ac:dyDescent="0.35">
      <c r="B130" s="3"/>
      <c r="C130" s="4" t="s">
        <v>69</v>
      </c>
      <c r="D130" s="16">
        <v>5572</v>
      </c>
      <c r="E130" s="16">
        <v>6087</v>
      </c>
      <c r="F130" s="16">
        <v>6658</v>
      </c>
      <c r="G130" s="16">
        <v>7276</v>
      </c>
      <c r="H130" s="16">
        <v>7933</v>
      </c>
      <c r="I130" s="16">
        <v>8639</v>
      </c>
      <c r="J130" s="16">
        <v>9400</v>
      </c>
      <c r="K130" s="16">
        <v>10236</v>
      </c>
      <c r="L130" s="16">
        <v>11152</v>
      </c>
      <c r="M130" s="16">
        <v>12156</v>
      </c>
      <c r="N130" s="16">
        <v>13234</v>
      </c>
      <c r="O130" s="16">
        <v>14378</v>
      </c>
      <c r="P130" s="16">
        <v>15604</v>
      </c>
      <c r="R130" s="13">
        <v>9.2426417803302297E-2</v>
      </c>
      <c r="S130" s="13">
        <v>9.3806472810908481E-2</v>
      </c>
      <c r="T130" s="13">
        <v>9.2820666866926915E-2</v>
      </c>
      <c r="U130" s="13">
        <v>9.0296866410115362E-2</v>
      </c>
      <c r="V130" s="13">
        <v>8.8995335938484743E-2</v>
      </c>
      <c r="W130" s="13">
        <v>8.8088899178145663E-2</v>
      </c>
      <c r="X130" s="13">
        <v>8.8936170212766008E-2</v>
      </c>
      <c r="Y130" s="13">
        <v>8.9488081281750675E-2</v>
      </c>
      <c r="Z130" s="13">
        <v>9.0028694404591159E-2</v>
      </c>
      <c r="AA130" s="13">
        <v>8.8680487002303465E-2</v>
      </c>
      <c r="AB130" s="13">
        <v>8.6444007858546223E-2</v>
      </c>
      <c r="AC130" s="13">
        <v>8.5269161218528344E-2</v>
      </c>
      <c r="AD130" s="1"/>
      <c r="AE130" s="13">
        <v>8.813249806040814E-2</v>
      </c>
      <c r="AF130" s="1"/>
      <c r="AG130" s="13">
        <v>5.4918735646911562E-2</v>
      </c>
      <c r="AH130" s="13">
        <v>5.645834492737492E-2</v>
      </c>
      <c r="AI130" s="13">
        <v>5.807695327151717E-2</v>
      </c>
      <c r="AJ130" s="13">
        <v>5.9748556788227665E-2</v>
      </c>
      <c r="AK130" s="13">
        <v>6.1396176766504142E-2</v>
      </c>
      <c r="AL130" s="13">
        <v>6.3086944456615404E-2</v>
      </c>
      <c r="AM130" s="13">
        <v>6.4748548323770291E-2</v>
      </c>
      <c r="AN130" s="13">
        <v>6.6415779911757067E-2</v>
      </c>
      <c r="AO130" s="13">
        <v>6.8088431926831797E-2</v>
      </c>
      <c r="AP130" s="13">
        <v>6.9793478822536476E-2</v>
      </c>
      <c r="AQ130" s="13">
        <v>7.1504987086525681E-2</v>
      </c>
      <c r="AR130" s="13">
        <v>7.3220414939449807E-2</v>
      </c>
      <c r="AS130" s="13">
        <v>7.4995794583423453E-2</v>
      </c>
    </row>
    <row r="131" spans="2:45" x14ac:dyDescent="0.35">
      <c r="B131" s="3"/>
      <c r="C131" s="4" t="s">
        <v>70</v>
      </c>
      <c r="D131" s="16">
        <v>6467</v>
      </c>
      <c r="E131" s="16">
        <v>6837</v>
      </c>
      <c r="F131" s="16">
        <v>7233</v>
      </c>
      <c r="G131" s="16">
        <v>7652</v>
      </c>
      <c r="H131" s="16">
        <v>8101</v>
      </c>
      <c r="I131" s="16">
        <v>8582</v>
      </c>
      <c r="J131" s="16">
        <v>9097</v>
      </c>
      <c r="K131" s="16">
        <v>9644</v>
      </c>
      <c r="L131" s="16">
        <v>10215</v>
      </c>
      <c r="M131" s="16">
        <v>10808</v>
      </c>
      <c r="N131" s="16">
        <v>11417</v>
      </c>
      <c r="O131" s="16">
        <v>12047</v>
      </c>
      <c r="P131" s="16">
        <v>12696</v>
      </c>
      <c r="R131" s="13">
        <v>5.7213545693520995E-2</v>
      </c>
      <c r="S131" s="13">
        <v>5.7920140412461629E-2</v>
      </c>
      <c r="T131" s="13">
        <v>5.7928936817364773E-2</v>
      </c>
      <c r="U131" s="13">
        <v>5.8677469942498783E-2</v>
      </c>
      <c r="V131" s="13">
        <v>5.9375385754845134E-2</v>
      </c>
      <c r="W131" s="13">
        <v>6.000932183640173E-2</v>
      </c>
      <c r="X131" s="13">
        <v>6.0129713092228254E-2</v>
      </c>
      <c r="Y131" s="13">
        <v>5.9207797594359235E-2</v>
      </c>
      <c r="Z131" s="13">
        <v>5.8051884483602656E-2</v>
      </c>
      <c r="AA131" s="13">
        <v>5.6347150259067336E-2</v>
      </c>
      <c r="AB131" s="13">
        <v>5.5180870631514445E-2</v>
      </c>
      <c r="AC131" s="13">
        <v>5.3872333361002722E-2</v>
      </c>
      <c r="AD131" s="1"/>
      <c r="AE131" s="13">
        <v>5.7540272344077673E-2</v>
      </c>
      <c r="AF131" s="1"/>
      <c r="AG131" s="13">
        <v>6.3740032919701553E-2</v>
      </c>
      <c r="AH131" s="13">
        <v>6.3414769881462524E-2</v>
      </c>
      <c r="AI131" s="13">
        <v>6.309261084603239E-2</v>
      </c>
      <c r="AJ131" s="13">
        <v>6.283616774924658E-2</v>
      </c>
      <c r="AK131" s="13">
        <v>6.2696385728658779E-2</v>
      </c>
      <c r="AL131" s="13">
        <v>6.2670697688004789E-2</v>
      </c>
      <c r="AM131" s="13">
        <v>6.2661440861844511E-2</v>
      </c>
      <c r="AN131" s="13">
        <v>6.2574617181417075E-2</v>
      </c>
      <c r="AO131" s="13">
        <v>6.2367587171143012E-2</v>
      </c>
      <c r="AP131" s="13">
        <v>6.2053958466105147E-2</v>
      </c>
      <c r="AQ131" s="13">
        <v>6.1687504727736417E-2</v>
      </c>
      <c r="AR131" s="13">
        <v>6.1349724494057019E-2</v>
      </c>
      <c r="AS131" s="13">
        <v>6.1019392978155867E-2</v>
      </c>
    </row>
    <row r="132" spans="2:45" x14ac:dyDescent="0.35">
      <c r="B132" s="3"/>
      <c r="C132" s="4" t="s">
        <v>71</v>
      </c>
      <c r="D132" s="16">
        <v>4413</v>
      </c>
      <c r="E132" s="16">
        <v>4628</v>
      </c>
      <c r="F132" s="16">
        <v>4861</v>
      </c>
      <c r="G132" s="16">
        <v>5099</v>
      </c>
      <c r="H132" s="16">
        <v>5336</v>
      </c>
      <c r="I132" s="16">
        <v>5566</v>
      </c>
      <c r="J132" s="16">
        <v>5803</v>
      </c>
      <c r="K132" s="16">
        <v>6059</v>
      </c>
      <c r="L132" s="16">
        <v>6340</v>
      </c>
      <c r="M132" s="16">
        <v>6646</v>
      </c>
      <c r="N132" s="16">
        <v>6964</v>
      </c>
      <c r="O132" s="16">
        <v>7284</v>
      </c>
      <c r="P132" s="16">
        <v>7605</v>
      </c>
      <c r="R132" s="13">
        <v>4.8719691819623767E-2</v>
      </c>
      <c r="S132" s="13">
        <v>5.0345721694036394E-2</v>
      </c>
      <c r="T132" s="13">
        <v>4.8961119111293971E-2</v>
      </c>
      <c r="U132" s="13">
        <v>4.6479701902333748E-2</v>
      </c>
      <c r="V132" s="13">
        <v>4.31034482758621E-2</v>
      </c>
      <c r="W132" s="13">
        <v>4.2579949694574237E-2</v>
      </c>
      <c r="X132" s="13">
        <v>4.4115112872652018E-2</v>
      </c>
      <c r="Y132" s="13">
        <v>4.6377289981845093E-2</v>
      </c>
      <c r="Z132" s="13">
        <v>4.8264984227129437E-2</v>
      </c>
      <c r="AA132" s="13">
        <v>4.7848329822449687E-2</v>
      </c>
      <c r="AB132" s="13">
        <v>4.5950603101665655E-2</v>
      </c>
      <c r="AC132" s="13">
        <v>4.4069192751235553E-2</v>
      </c>
      <c r="AD132" s="1"/>
      <c r="AE132" s="13">
        <v>4.5598966247522223E-2</v>
      </c>
      <c r="AF132" s="1"/>
      <c r="AG132" s="13">
        <v>4.3495402083600275E-2</v>
      </c>
      <c r="AH132" s="13">
        <v>4.292577958335652E-2</v>
      </c>
      <c r="AI132" s="13">
        <v>4.2401932990814802E-2</v>
      </c>
      <c r="AJ132" s="13">
        <v>4.1871617793179335E-2</v>
      </c>
      <c r="AK132" s="13">
        <v>4.1297113226530457E-2</v>
      </c>
      <c r="AL132" s="13">
        <v>4.0646131826081879E-2</v>
      </c>
      <c r="AM132" s="13">
        <v>3.9971896374770111E-2</v>
      </c>
      <c r="AN132" s="13">
        <v>3.9313521930962887E-2</v>
      </c>
      <c r="AO132" s="13">
        <v>3.8708810833582644E-2</v>
      </c>
      <c r="AP132" s="13">
        <v>3.8157902291426245E-2</v>
      </c>
      <c r="AQ132" s="13">
        <v>3.7627378726807076E-2</v>
      </c>
      <c r="AR132" s="13">
        <v>3.7093997942617356E-2</v>
      </c>
      <c r="AS132" s="13">
        <v>3.6551077788191187E-2</v>
      </c>
    </row>
  </sheetData>
  <mergeCells count="9">
    <mergeCell ref="D86:P86"/>
    <mergeCell ref="R86:AC86"/>
    <mergeCell ref="AG86:AS86"/>
    <mergeCell ref="A1:B1"/>
    <mergeCell ref="D3:P3"/>
    <mergeCell ref="R3:AC3"/>
    <mergeCell ref="AG3:AS3"/>
    <mergeCell ref="D71:P71"/>
    <mergeCell ref="R71:AC71"/>
  </mergeCells>
  <conditionalFormatting sqref="A1">
    <cfRule type="duplicateValues" dxfId="45" priority="3"/>
  </conditionalFormatting>
  <conditionalFormatting sqref="R1:AC1048576">
    <cfRule type="cellIs" dxfId="44" priority="2" operator="lessThan">
      <formula>0</formula>
    </cfRule>
  </conditionalFormatting>
  <conditionalFormatting sqref="AE1:AE1048576">
    <cfRule type="cellIs" dxfId="43" priority="1" operator="lessThan">
      <formula>0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AS132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20.6328125" customWidth="1"/>
    <col min="4" max="4" width="8.90625" bestFit="1" customWidth="1"/>
    <col min="17" max="17" width="2.6328125" customWidth="1"/>
    <col min="18" max="29" width="8.7265625" customWidth="1"/>
    <col min="30" max="30" width="2.6328125" customWidth="1"/>
    <col min="32" max="32" width="2.6328125" customWidth="1"/>
  </cols>
  <sheetData>
    <row r="1" spans="1:45" x14ac:dyDescent="0.35">
      <c r="A1" s="19" t="s">
        <v>9</v>
      </c>
      <c r="B1" s="19"/>
    </row>
    <row r="3" spans="1:45" x14ac:dyDescent="0.35">
      <c r="D3" s="18" t="s">
        <v>76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G3" s="18" t="s">
        <v>11</v>
      </c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</row>
    <row r="4" spans="1:45" x14ac:dyDescent="0.35">
      <c r="C4" s="4"/>
      <c r="D4" s="5">
        <v>2021</v>
      </c>
      <c r="E4" s="5">
        <v>2022</v>
      </c>
      <c r="F4" s="5">
        <v>2023</v>
      </c>
      <c r="G4" s="5">
        <v>2024</v>
      </c>
      <c r="H4" s="5">
        <v>2025</v>
      </c>
      <c r="I4" s="5">
        <v>2026</v>
      </c>
      <c r="J4" s="5">
        <v>2027</v>
      </c>
      <c r="K4" s="5">
        <v>2028</v>
      </c>
      <c r="L4" s="5">
        <v>2029</v>
      </c>
      <c r="M4" s="5">
        <v>2030</v>
      </c>
      <c r="N4" s="5">
        <v>2031</v>
      </c>
      <c r="O4" s="5">
        <v>2032</v>
      </c>
      <c r="P4" s="5">
        <v>2033</v>
      </c>
      <c r="R4" s="5">
        <v>2022</v>
      </c>
      <c r="S4" s="5">
        <v>2023</v>
      </c>
      <c r="T4" s="5">
        <v>2024</v>
      </c>
      <c r="U4" s="5">
        <v>2025</v>
      </c>
      <c r="V4" s="5">
        <v>2026</v>
      </c>
      <c r="W4" s="5">
        <v>2027</v>
      </c>
      <c r="X4" s="5">
        <v>2028</v>
      </c>
      <c r="Y4" s="5">
        <v>2029</v>
      </c>
      <c r="Z4" s="5">
        <v>2030</v>
      </c>
      <c r="AA4" s="5">
        <v>2031</v>
      </c>
      <c r="AB4" s="5">
        <v>2032</v>
      </c>
      <c r="AC4" s="5">
        <v>2033</v>
      </c>
      <c r="AE4" s="5" t="s">
        <v>12</v>
      </c>
      <c r="AG4" s="5">
        <v>2021</v>
      </c>
      <c r="AH4" s="5">
        <v>2022</v>
      </c>
      <c r="AI4" s="5">
        <v>2023</v>
      </c>
      <c r="AJ4" s="5">
        <v>2024</v>
      </c>
      <c r="AK4" s="5">
        <v>2025</v>
      </c>
      <c r="AL4" s="5">
        <v>2026</v>
      </c>
      <c r="AM4" s="5">
        <v>2027</v>
      </c>
      <c r="AN4" s="5">
        <v>2028</v>
      </c>
      <c r="AO4" s="5">
        <v>2029</v>
      </c>
      <c r="AP4" s="5">
        <v>2030</v>
      </c>
      <c r="AQ4" s="5">
        <v>2031</v>
      </c>
      <c r="AR4" s="5">
        <v>2032</v>
      </c>
      <c r="AS4" s="5">
        <v>2033</v>
      </c>
    </row>
    <row r="5" spans="1:45" x14ac:dyDescent="0.35">
      <c r="C5" s="8" t="s">
        <v>44</v>
      </c>
      <c r="D5" s="9">
        <v>314.33459428721562</v>
      </c>
      <c r="E5" s="9">
        <v>340.25795174782746</v>
      </c>
      <c r="F5" s="9">
        <v>368.60389625354321</v>
      </c>
      <c r="G5" s="9">
        <v>399.21169694968609</v>
      </c>
      <c r="H5" s="9">
        <v>432.01210623999998</v>
      </c>
      <c r="I5" s="9">
        <v>467.75361507621335</v>
      </c>
      <c r="J5" s="9">
        <v>507.08520836913624</v>
      </c>
      <c r="K5" s="9">
        <v>551.07737849304976</v>
      </c>
      <c r="L5" s="9">
        <v>600.09495817984589</v>
      </c>
      <c r="M5" s="9">
        <v>653.79456225763533</v>
      </c>
      <c r="N5" s="9">
        <v>712.46476523287572</v>
      </c>
      <c r="O5" s="9">
        <v>775.79974583809621</v>
      </c>
      <c r="P5" s="9">
        <v>843.94420475679931</v>
      </c>
      <c r="R5" s="12">
        <v>8.2470583676593323E-2</v>
      </c>
      <c r="S5" s="12">
        <v>8.3307221359880446E-2</v>
      </c>
      <c r="T5" s="12">
        <v>8.3037105704084624E-2</v>
      </c>
      <c r="U5" s="12">
        <v>8.2162946479115373E-2</v>
      </c>
      <c r="V5" s="12">
        <v>8.2732655682471901E-2</v>
      </c>
      <c r="W5" s="12">
        <v>8.408613429211953E-2</v>
      </c>
      <c r="X5" s="12">
        <v>8.6754985942893326E-2</v>
      </c>
      <c r="Y5" s="12">
        <v>8.8948633349525741E-2</v>
      </c>
      <c r="Z5" s="12">
        <v>8.94851778802912E-2</v>
      </c>
      <c r="AA5" s="12">
        <v>8.973797942375783E-2</v>
      </c>
      <c r="AB5" s="12">
        <v>8.8895596941581889E-2</v>
      </c>
      <c r="AC5" s="12">
        <v>8.7837691729438117E-2</v>
      </c>
      <c r="AD5" s="1"/>
      <c r="AE5" s="12">
        <v>8.7962177347136739E-2</v>
      </c>
      <c r="AF5" s="1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</row>
    <row r="6" spans="1:45" x14ac:dyDescent="0.35">
      <c r="B6" s="3"/>
      <c r="C6" s="4" t="s">
        <v>45</v>
      </c>
      <c r="D6" s="7">
        <v>175.69043380012056</v>
      </c>
      <c r="E6" s="7">
        <v>191.07542208180774</v>
      </c>
      <c r="F6" s="7">
        <v>207.89549578789291</v>
      </c>
      <c r="G6" s="7">
        <v>226.20746600040673</v>
      </c>
      <c r="H6" s="7">
        <v>246.11729692492798</v>
      </c>
      <c r="I6" s="7">
        <v>268.10069533836025</v>
      </c>
      <c r="J6" s="7">
        <v>292.55611136256289</v>
      </c>
      <c r="K6" s="7">
        <v>319.92009011073503</v>
      </c>
      <c r="L6" s="7">
        <v>350.26936293792102</v>
      </c>
      <c r="M6" s="7">
        <v>383.6056349240601</v>
      </c>
      <c r="N6" s="7">
        <v>420.05004501525838</v>
      </c>
      <c r="O6" s="7">
        <v>459.62334947938581</v>
      </c>
      <c r="P6" s="7">
        <v>502.54951849967136</v>
      </c>
      <c r="R6" s="13">
        <v>8.7568730686784946E-2</v>
      </c>
      <c r="S6" s="13">
        <v>8.8028452444730121E-2</v>
      </c>
      <c r="T6" s="13">
        <v>8.8082573136633702E-2</v>
      </c>
      <c r="U6" s="13">
        <v>8.8015799286153884E-2</v>
      </c>
      <c r="V6" s="13">
        <v>8.9320818520681966E-2</v>
      </c>
      <c r="W6" s="13">
        <v>9.1217279363406067E-2</v>
      </c>
      <c r="X6" s="13">
        <v>9.3534121098089562E-2</v>
      </c>
      <c r="Y6" s="13">
        <v>9.4865167163090902E-2</v>
      </c>
      <c r="Z6" s="13">
        <v>9.5173245260526285E-2</v>
      </c>
      <c r="AA6" s="13">
        <v>9.5004887241588509E-2</v>
      </c>
      <c r="AB6" s="13">
        <v>9.4210927801924083E-2</v>
      </c>
      <c r="AC6" s="13">
        <v>9.3394230447404247E-2</v>
      </c>
      <c r="AD6" s="1"/>
      <c r="AE6" s="13">
        <v>9.3913516864153224E-2</v>
      </c>
      <c r="AF6" s="1"/>
      <c r="AG6" s="13">
        <v>0.55892808807288863</v>
      </c>
      <c r="AH6" s="13">
        <v>0.56156048991741969</v>
      </c>
      <c r="AI6" s="13">
        <v>0.56400786291442928</v>
      </c>
      <c r="AJ6" s="13">
        <v>0.56663536596954067</v>
      </c>
      <c r="AK6" s="13">
        <v>0.56969999999999998</v>
      </c>
      <c r="AL6" s="13">
        <v>0.57316648486976918</v>
      </c>
      <c r="AM6" s="13">
        <v>0.57693678800742032</v>
      </c>
      <c r="AN6" s="13">
        <v>0.58053569715667419</v>
      </c>
      <c r="AO6" s="13">
        <v>0.58368989467987964</v>
      </c>
      <c r="AP6" s="13">
        <v>0.5867372674367638</v>
      </c>
      <c r="AQ6" s="13">
        <v>0.58957307857597863</v>
      </c>
      <c r="AR6" s="13">
        <v>0.59245101837827341</v>
      </c>
      <c r="AS6" s="13">
        <v>0.5954771839975983</v>
      </c>
    </row>
    <row r="7" spans="1:45" x14ac:dyDescent="0.35">
      <c r="B7" s="2"/>
      <c r="C7" s="10" t="s">
        <v>32</v>
      </c>
      <c r="D7" s="11">
        <v>39.904601977184264</v>
      </c>
      <c r="E7" s="11">
        <v>42.837540920399398</v>
      </c>
      <c r="F7" s="11">
        <v>46.057443153830825</v>
      </c>
      <c r="G7" s="11">
        <v>49.596133132211257</v>
      </c>
      <c r="H7" s="11">
        <v>53.505900351479347</v>
      </c>
      <c r="I7" s="11">
        <v>57.866565123622351</v>
      </c>
      <c r="J7" s="11">
        <v>62.717640672385173</v>
      </c>
      <c r="K7" s="11">
        <v>68.100827342496927</v>
      </c>
      <c r="L7" s="11">
        <v>73.968764493317394</v>
      </c>
      <c r="M7" s="11">
        <v>80.293002469139097</v>
      </c>
      <c r="N7" s="11">
        <v>86.997368973363663</v>
      </c>
      <c r="O7" s="11">
        <v>94.05854793651298</v>
      </c>
      <c r="P7" s="11">
        <v>101.54536038755171</v>
      </c>
      <c r="R7" s="14">
        <v>7.3498764500697394E-2</v>
      </c>
      <c r="S7" s="14">
        <v>7.5165431167364072E-2</v>
      </c>
      <c r="T7" s="14">
        <v>7.6832097834030721E-2</v>
      </c>
      <c r="U7" s="14">
        <v>7.8832097834030723E-2</v>
      </c>
      <c r="V7" s="14">
        <v>8.1498764500697402E-2</v>
      </c>
      <c r="W7" s="14">
        <v>8.3832097834030742E-2</v>
      </c>
      <c r="X7" s="14">
        <v>8.5832097834030743E-2</v>
      </c>
      <c r="Y7" s="14">
        <v>8.6165431167364068E-2</v>
      </c>
      <c r="Z7" s="14">
        <v>8.5498764500697405E-2</v>
      </c>
      <c r="AA7" s="14">
        <v>8.3498764500697403E-2</v>
      </c>
      <c r="AB7" s="14">
        <v>8.1165431167364063E-2</v>
      </c>
      <c r="AC7" s="14">
        <v>7.9597363719585951E-2</v>
      </c>
      <c r="AD7" s="1"/>
      <c r="AE7" s="14">
        <v>8.3653255865661025E-2</v>
      </c>
      <c r="AF7" s="1"/>
      <c r="AG7" s="14">
        <v>0.22713019208879021</v>
      </c>
      <c r="AH7" s="14">
        <v>0.22419179009877457</v>
      </c>
      <c r="AI7" s="14">
        <v>0.22154132286166175</v>
      </c>
      <c r="AJ7" s="14">
        <v>0.21925064636072658</v>
      </c>
      <c r="AK7" s="14">
        <v>0.21740000000000001</v>
      </c>
      <c r="AL7" s="14">
        <v>0.21583892220268597</v>
      </c>
      <c r="AM7" s="14">
        <v>0.21437815939062577</v>
      </c>
      <c r="AN7" s="14">
        <v>0.21286824256308803</v>
      </c>
      <c r="AO7" s="14">
        <v>0.21117680368301875</v>
      </c>
      <c r="AP7" s="14">
        <v>0.20931132173028213</v>
      </c>
      <c r="AQ7" s="14">
        <v>0.20711191441534893</v>
      </c>
      <c r="AR7" s="14">
        <v>0.20464266674670217</v>
      </c>
      <c r="AS7" s="14">
        <v>0.20206040728226887</v>
      </c>
    </row>
    <row r="8" spans="1:45" x14ac:dyDescent="0.35">
      <c r="B8" s="3"/>
      <c r="C8" s="10" t="s">
        <v>33</v>
      </c>
      <c r="D8" s="11">
        <v>12.099205374918961</v>
      </c>
      <c r="E8" s="11">
        <v>13.323639308688199</v>
      </c>
      <c r="F8" s="11">
        <v>14.621659707764355</v>
      </c>
      <c r="G8" s="11">
        <v>16.020525289748029</v>
      </c>
      <c r="H8" s="11">
        <v>17.572775000439858</v>
      </c>
      <c r="I8" s="11">
        <v>19.335400324577765</v>
      </c>
      <c r="J8" s="11">
        <v>21.358817177582999</v>
      </c>
      <c r="K8" s="11">
        <v>23.640652692518426</v>
      </c>
      <c r="L8" s="11">
        <v>26.149482398340474</v>
      </c>
      <c r="M8" s="11">
        <v>28.89829370805165</v>
      </c>
      <c r="N8" s="11">
        <v>31.933353494919618</v>
      </c>
      <c r="O8" s="11">
        <v>35.310250095942628</v>
      </c>
      <c r="P8" s="11">
        <v>39.031787037557294</v>
      </c>
      <c r="R8" s="14">
        <v>0.10119953301292225</v>
      </c>
      <c r="S8" s="14">
        <v>9.742236103837873E-2</v>
      </c>
      <c r="T8" s="14">
        <v>9.567077951081375E-2</v>
      </c>
      <c r="U8" s="14">
        <v>9.689131177772034E-2</v>
      </c>
      <c r="V8" s="14">
        <v>0.10030432439348866</v>
      </c>
      <c r="W8" s="14">
        <v>0.10464830409708197</v>
      </c>
      <c r="X8" s="14">
        <v>0.10683342134368354</v>
      </c>
      <c r="Y8" s="14">
        <v>0.10612353806187499</v>
      </c>
      <c r="Z8" s="14">
        <v>0.10511914797539637</v>
      </c>
      <c r="AA8" s="14">
        <v>0.10502557062814885</v>
      </c>
      <c r="AB8" s="14">
        <v>0.10574826103247353</v>
      </c>
      <c r="AC8" s="14">
        <v>0.10539537192466107</v>
      </c>
      <c r="AD8" s="1"/>
      <c r="AE8" s="14">
        <v>0.10555601673915027</v>
      </c>
      <c r="AF8" s="1"/>
      <c r="AG8" s="14">
        <v>6.8866614494696859E-2</v>
      </c>
      <c r="AH8" s="14">
        <v>6.9729738987486134E-2</v>
      </c>
      <c r="AI8" s="14">
        <v>7.033177728238145E-2</v>
      </c>
      <c r="AJ8" s="14">
        <v>7.0822265829719455E-2</v>
      </c>
      <c r="AK8" s="14">
        <v>7.1400000000000005E-2</v>
      </c>
      <c r="AL8" s="14">
        <v>7.2119918600640889E-2</v>
      </c>
      <c r="AM8" s="14">
        <v>7.300759187051524E-2</v>
      </c>
      <c r="AN8" s="14">
        <v>7.3895492728623599E-2</v>
      </c>
      <c r="AO8" s="14">
        <v>7.465535146725065E-2</v>
      </c>
      <c r="AP8" s="14">
        <v>7.533333996455098E-2</v>
      </c>
      <c r="AQ8" s="14">
        <v>7.6022735561805818E-2</v>
      </c>
      <c r="AR8" s="14">
        <v>7.6824317424122296E-2</v>
      </c>
      <c r="AS8" s="14">
        <v>7.7667544392608576E-2</v>
      </c>
    </row>
    <row r="9" spans="1:45" x14ac:dyDescent="0.35">
      <c r="B9" s="3"/>
      <c r="C9" s="10" t="s">
        <v>34</v>
      </c>
      <c r="D9" s="11">
        <v>8.2705118419209196</v>
      </c>
      <c r="E9" s="11">
        <v>9.1973198426551601</v>
      </c>
      <c r="F9" s="11">
        <v>10.244246131485356</v>
      </c>
      <c r="G9" s="11">
        <v>11.41461681267617</v>
      </c>
      <c r="H9" s="11">
        <v>12.699652521326284</v>
      </c>
      <c r="I9" s="11">
        <v>14.122592018178157</v>
      </c>
      <c r="J9" s="11">
        <v>15.706348860966783</v>
      </c>
      <c r="K9" s="11">
        <v>17.490339307372523</v>
      </c>
      <c r="L9" s="11">
        <v>19.503566178897362</v>
      </c>
      <c r="M9" s="11">
        <v>21.771648022314096</v>
      </c>
      <c r="N9" s="11">
        <v>24.294905399089668</v>
      </c>
      <c r="O9" s="11">
        <v>27.072175365874205</v>
      </c>
      <c r="P9" s="11">
        <v>30.145284167765602</v>
      </c>
      <c r="R9" s="14">
        <v>0.11206174641290137</v>
      </c>
      <c r="S9" s="14">
        <v>0.11382949671650872</v>
      </c>
      <c r="T9" s="14">
        <v>0.11424663817806155</v>
      </c>
      <c r="U9" s="14">
        <v>0.11257808560187967</v>
      </c>
      <c r="V9" s="14">
        <v>0.11204554569208555</v>
      </c>
      <c r="W9" s="14">
        <v>0.11214349609123203</v>
      </c>
      <c r="X9" s="14">
        <v>0.1135840329409267</v>
      </c>
      <c r="Y9" s="14">
        <v>0.11510507807451305</v>
      </c>
      <c r="Z9" s="14">
        <v>0.11629062206432651</v>
      </c>
      <c r="AA9" s="14">
        <v>0.11589648033026462</v>
      </c>
      <c r="AB9" s="14">
        <v>0.1143149117546514</v>
      </c>
      <c r="AC9" s="14">
        <v>0.11351539949631097</v>
      </c>
      <c r="AD9" s="1"/>
      <c r="AE9" s="14">
        <v>0.11440632158214251</v>
      </c>
      <c r="AF9" s="1"/>
      <c r="AG9" s="14">
        <v>4.7074343565740827E-2</v>
      </c>
      <c r="AH9" s="14">
        <v>4.8134499677919773E-2</v>
      </c>
      <c r="AI9" s="14">
        <v>4.9275940744464869E-2</v>
      </c>
      <c r="AJ9" s="14">
        <v>5.0460831441591969E-2</v>
      </c>
      <c r="AK9" s="14">
        <v>5.16E-2</v>
      </c>
      <c r="AL9" s="14">
        <v>5.2676446811726993E-2</v>
      </c>
      <c r="AM9" s="14">
        <v>5.3686620278808689E-2</v>
      </c>
      <c r="AN9" s="14">
        <v>5.467096268108243E-2</v>
      </c>
      <c r="AO9" s="14">
        <v>5.5681621753353346E-2</v>
      </c>
      <c r="AP9" s="14">
        <v>5.675528730599614E-2</v>
      </c>
      <c r="AQ9" s="14">
        <v>5.7838121165317696E-2</v>
      </c>
      <c r="AR9" s="14">
        <v>5.8900783427427675E-2</v>
      </c>
      <c r="AS9" s="14">
        <v>5.9984704109880299E-2</v>
      </c>
    </row>
    <row r="10" spans="1:45" x14ac:dyDescent="0.35">
      <c r="B10" s="3"/>
      <c r="C10" s="10" t="s">
        <v>72</v>
      </c>
      <c r="D10" s="11">
        <v>42.138730140816349</v>
      </c>
      <c r="E10" s="11">
        <v>45.348293943676239</v>
      </c>
      <c r="F10" s="11">
        <v>48.882483769248452</v>
      </c>
      <c r="G10" s="11">
        <v>52.712499293426298</v>
      </c>
      <c r="H10" s="11">
        <v>56.754648670888393</v>
      </c>
      <c r="I10" s="11">
        <v>61.076537827744382</v>
      </c>
      <c r="J10" s="11">
        <v>65.73352304076495</v>
      </c>
      <c r="K10" s="11">
        <v>70.840287252923858</v>
      </c>
      <c r="L10" s="11">
        <v>76.451541564640124</v>
      </c>
      <c r="M10" s="11">
        <v>82.597899612499518</v>
      </c>
      <c r="N10" s="11">
        <v>89.205841759716023</v>
      </c>
      <c r="O10" s="11">
        <v>96.201342937025842</v>
      </c>
      <c r="P10" s="11">
        <v>103.66851552211419</v>
      </c>
      <c r="R10" s="14">
        <v>7.6166599993269579E-2</v>
      </c>
      <c r="S10" s="14">
        <v>7.7934350296876925E-2</v>
      </c>
      <c r="T10" s="14">
        <v>7.8351491758429745E-2</v>
      </c>
      <c r="U10" s="14">
        <v>7.6682939182247861E-2</v>
      </c>
      <c r="V10" s="14">
        <v>7.6150399272453762E-2</v>
      </c>
      <c r="W10" s="14">
        <v>7.6248349671600227E-2</v>
      </c>
      <c r="X10" s="14">
        <v>7.7688886521294895E-2</v>
      </c>
      <c r="Y10" s="14">
        <v>7.9209931654881244E-2</v>
      </c>
      <c r="Z10" s="14">
        <v>8.0395475644694708E-2</v>
      </c>
      <c r="AA10" s="14">
        <v>8.0001333910632813E-2</v>
      </c>
      <c r="AB10" s="14">
        <v>7.8419765335019598E-2</v>
      </c>
      <c r="AC10" s="14">
        <v>7.7620253076679163E-2</v>
      </c>
      <c r="AD10" s="1"/>
      <c r="AE10" s="14">
        <v>7.8511147723503066E-2</v>
      </c>
      <c r="AF10" s="1"/>
      <c r="AG10" s="14">
        <v>0.23984646875399446</v>
      </c>
      <c r="AH10" s="14">
        <v>0.23733190511682162</v>
      </c>
      <c r="AI10" s="14">
        <v>0.23513007621445156</v>
      </c>
      <c r="AJ10" s="14">
        <v>0.23302723038032494</v>
      </c>
      <c r="AK10" s="14">
        <v>0.2306</v>
      </c>
      <c r="AL10" s="14">
        <v>0.22781193368656458</v>
      </c>
      <c r="AM10" s="14">
        <v>0.22468689078007953</v>
      </c>
      <c r="AN10" s="14">
        <v>0.22143119310951578</v>
      </c>
      <c r="AO10" s="14">
        <v>0.21826499732490104</v>
      </c>
      <c r="AP10" s="14">
        <v>0.21531982873205416</v>
      </c>
      <c r="AQ10" s="14">
        <v>0.21236955648100361</v>
      </c>
      <c r="AR10" s="14">
        <v>0.209304734074091</v>
      </c>
      <c r="AS10" s="14">
        <v>0.20628517530294277</v>
      </c>
    </row>
    <row r="11" spans="1:45" x14ac:dyDescent="0.35">
      <c r="B11" s="3"/>
      <c r="C11" s="10" t="s">
        <v>35</v>
      </c>
      <c r="D11" s="11">
        <v>15.979013541876903</v>
      </c>
      <c r="E11" s="11">
        <v>17.884115990583918</v>
      </c>
      <c r="F11" s="11">
        <v>20.038709967295407</v>
      </c>
      <c r="G11" s="11">
        <v>22.437850235630506</v>
      </c>
      <c r="H11" s="11">
        <v>25.079352556650161</v>
      </c>
      <c r="I11" s="11">
        <v>28.019286815814347</v>
      </c>
      <c r="J11" s="11">
        <v>31.317865350747208</v>
      </c>
      <c r="K11" s="11">
        <v>35.098723580916918</v>
      </c>
      <c r="L11" s="11">
        <v>39.450097851326866</v>
      </c>
      <c r="M11" s="11">
        <v>44.37052256184564</v>
      </c>
      <c r="N11" s="11">
        <v>49.937926540214562</v>
      </c>
      <c r="O11" s="11">
        <v>56.153964194736353</v>
      </c>
      <c r="P11" s="11">
        <v>63.059513963589843</v>
      </c>
      <c r="R11" s="14">
        <v>0.1192252853227911</v>
      </c>
      <c r="S11" s="14">
        <v>0.1204752853227911</v>
      </c>
      <c r="T11" s="14">
        <v>0.1197252853227911</v>
      </c>
      <c r="U11" s="14">
        <v>0.1177252853227911</v>
      </c>
      <c r="V11" s="14">
        <v>0.1172252853227911</v>
      </c>
      <c r="W11" s="14">
        <v>0.11772528532279111</v>
      </c>
      <c r="X11" s="14">
        <v>0.12072528532279111</v>
      </c>
      <c r="Y11" s="14">
        <v>0.1239752853227911</v>
      </c>
      <c r="Z11" s="14">
        <v>0.1247252853227911</v>
      </c>
      <c r="AA11" s="14">
        <v>0.12547528532279112</v>
      </c>
      <c r="AB11" s="14">
        <v>0.1244752853227911</v>
      </c>
      <c r="AC11" s="14">
        <v>0.1229752853227911</v>
      </c>
      <c r="AD11" s="1"/>
      <c r="AE11" s="14">
        <v>0.1228652686767427</v>
      </c>
      <c r="AF11" s="1"/>
      <c r="AG11" s="14">
        <v>9.0949821206861514E-2</v>
      </c>
      <c r="AH11" s="14">
        <v>9.3597155488302136E-2</v>
      </c>
      <c r="AI11" s="14">
        <v>9.6388379610398423E-2</v>
      </c>
      <c r="AJ11" s="14">
        <v>9.9191466278085463E-2</v>
      </c>
      <c r="AK11" s="14">
        <v>0.10189999999999999</v>
      </c>
      <c r="AL11" s="14">
        <v>0.10451031012975259</v>
      </c>
      <c r="AM11" s="14">
        <v>0.10704908950589373</v>
      </c>
      <c r="AN11" s="14">
        <v>0.10971090802321316</v>
      </c>
      <c r="AO11" s="14">
        <v>0.11262788592309368</v>
      </c>
      <c r="AP11" s="14">
        <v>0.1156670249920322</v>
      </c>
      <c r="AQ11" s="14">
        <v>0.11888565929900224</v>
      </c>
      <c r="AR11" s="14">
        <v>0.12217387184167602</v>
      </c>
      <c r="AS11" s="14">
        <v>0.1254792048191587</v>
      </c>
    </row>
    <row r="12" spans="1:45" x14ac:dyDescent="0.35">
      <c r="B12" s="3"/>
      <c r="C12" s="10" t="s">
        <v>73</v>
      </c>
      <c r="D12" s="11">
        <v>26.755336690155961</v>
      </c>
      <c r="E12" s="11">
        <v>29.073234906441041</v>
      </c>
      <c r="F12" s="11">
        <v>31.628281413935415</v>
      </c>
      <c r="G12" s="11">
        <v>34.384152161760191</v>
      </c>
      <c r="H12" s="11">
        <v>37.311382213819087</v>
      </c>
      <c r="I12" s="11">
        <v>40.469160793545043</v>
      </c>
      <c r="J12" s="11">
        <v>43.914426597952897</v>
      </c>
      <c r="K12" s="11">
        <v>47.78474189929058</v>
      </c>
      <c r="L12" s="11">
        <v>52.151460563432508</v>
      </c>
      <c r="M12" s="11">
        <v>56.956337185985369</v>
      </c>
      <c r="N12" s="11">
        <v>62.246619321900774</v>
      </c>
      <c r="O12" s="11">
        <v>67.966032733568468</v>
      </c>
      <c r="P12" s="11">
        <v>74.109014628331408</v>
      </c>
      <c r="R12" s="14">
        <v>8.6633117090912898E-2</v>
      </c>
      <c r="S12" s="14">
        <v>8.7883117090912899E-2</v>
      </c>
      <c r="T12" s="14">
        <v>8.7133117090912898E-2</v>
      </c>
      <c r="U12" s="14">
        <v>8.5133117090912896E-2</v>
      </c>
      <c r="V12" s="14">
        <v>8.4633117090912896E-2</v>
      </c>
      <c r="W12" s="14">
        <v>8.5133117090912896E-2</v>
      </c>
      <c r="X12" s="14">
        <v>8.8133117090912899E-2</v>
      </c>
      <c r="Y12" s="14">
        <v>9.1383117090912902E-2</v>
      </c>
      <c r="Z12" s="14">
        <v>9.2133117090912903E-2</v>
      </c>
      <c r="AA12" s="14">
        <v>9.2883117090912903E-2</v>
      </c>
      <c r="AB12" s="14">
        <v>9.1883117090912902E-2</v>
      </c>
      <c r="AC12" s="14">
        <v>9.0383117090912901E-2</v>
      </c>
      <c r="AD12" s="1"/>
      <c r="AE12" s="14">
        <v>9.0273014401226773E-2</v>
      </c>
      <c r="AF12" s="1"/>
      <c r="AG12" s="14">
        <v>0.15228681557355003</v>
      </c>
      <c r="AH12" s="14">
        <v>0.15215580627629605</v>
      </c>
      <c r="AI12" s="14">
        <v>0.15213548179131514</v>
      </c>
      <c r="AJ12" s="14">
        <v>0.15200272904210141</v>
      </c>
      <c r="AK12" s="14">
        <v>0.15160000000000001</v>
      </c>
      <c r="AL12" s="14">
        <v>0.15094761594135506</v>
      </c>
      <c r="AM12" s="14">
        <v>0.15010599639646574</v>
      </c>
      <c r="AN12" s="14">
        <v>0.14936461752917951</v>
      </c>
      <c r="AO12" s="14">
        <v>0.14888958636292557</v>
      </c>
      <c r="AP12" s="14">
        <v>0.14847627876285144</v>
      </c>
      <c r="AQ12" s="14">
        <v>0.14818857910047278</v>
      </c>
      <c r="AR12" s="14">
        <v>0.14787332456141189</v>
      </c>
      <c r="AS12" s="14">
        <v>0.14746609418625853</v>
      </c>
    </row>
    <row r="13" spans="1:45" x14ac:dyDescent="0.35">
      <c r="B13" s="3"/>
      <c r="C13" s="10" t="s">
        <v>74</v>
      </c>
      <c r="D13" s="11">
        <v>30.543034233247202</v>
      </c>
      <c r="E13" s="11">
        <v>33.411277169363814</v>
      </c>
      <c r="F13" s="11">
        <v>36.422671644333093</v>
      </c>
      <c r="G13" s="11">
        <v>39.641689074954286</v>
      </c>
      <c r="H13" s="11">
        <v>43.19358561032486</v>
      </c>
      <c r="I13" s="11">
        <v>47.211152434878194</v>
      </c>
      <c r="J13" s="11">
        <v>51.807489662162908</v>
      </c>
      <c r="K13" s="11">
        <v>56.964518035215818</v>
      </c>
      <c r="L13" s="11">
        <v>62.594449887966277</v>
      </c>
      <c r="M13" s="11">
        <v>68.717931364224725</v>
      </c>
      <c r="N13" s="11">
        <v>75.43402952605409</v>
      </c>
      <c r="O13" s="11">
        <v>82.861036215725321</v>
      </c>
      <c r="P13" s="11">
        <v>90.990042792761358</v>
      </c>
      <c r="R13" s="14">
        <v>9.3908251361432549E-2</v>
      </c>
      <c r="S13" s="14">
        <v>9.0131079386889024E-2</v>
      </c>
      <c r="T13" s="14">
        <v>8.8379497859324044E-2</v>
      </c>
      <c r="U13" s="14">
        <v>8.9600030126230648E-2</v>
      </c>
      <c r="V13" s="14">
        <v>9.3013042741998953E-2</v>
      </c>
      <c r="W13" s="14">
        <v>9.7357022445592259E-2</v>
      </c>
      <c r="X13" s="14">
        <v>9.9542139692193832E-2</v>
      </c>
      <c r="Y13" s="14">
        <v>9.8832256410385289E-2</v>
      </c>
      <c r="Z13" s="14">
        <v>9.7827866323906665E-2</v>
      </c>
      <c r="AA13" s="14">
        <v>9.7734288976659145E-2</v>
      </c>
      <c r="AB13" s="14">
        <v>9.8456979380983828E-2</v>
      </c>
      <c r="AC13" s="14">
        <v>9.8104090273171365E-2</v>
      </c>
      <c r="AD13" s="1"/>
      <c r="AE13" s="14">
        <v>9.8264733670753196E-2</v>
      </c>
      <c r="AF13" s="1"/>
      <c r="AG13" s="14">
        <v>0.1738457443163661</v>
      </c>
      <c r="AH13" s="14">
        <v>0.17485910435439983</v>
      </c>
      <c r="AI13" s="14">
        <v>0.17519702149532679</v>
      </c>
      <c r="AJ13" s="14">
        <v>0.17524483066745025</v>
      </c>
      <c r="AK13" s="14">
        <v>0.17549999999999999</v>
      </c>
      <c r="AL13" s="14">
        <v>0.17609485262727384</v>
      </c>
      <c r="AM13" s="14">
        <v>0.17708565177761137</v>
      </c>
      <c r="AN13" s="14">
        <v>0.17805858336529756</v>
      </c>
      <c r="AO13" s="14">
        <v>0.17870375348545692</v>
      </c>
      <c r="AP13" s="14">
        <v>0.17913691851223293</v>
      </c>
      <c r="AQ13" s="14">
        <v>0.17958343397704896</v>
      </c>
      <c r="AR13" s="14">
        <v>0.1802803019245689</v>
      </c>
      <c r="AS13" s="14">
        <v>0.18105686990688233</v>
      </c>
    </row>
    <row r="14" spans="1:45" x14ac:dyDescent="0.35">
      <c r="B14" s="3"/>
      <c r="C14" s="4" t="s">
        <v>46</v>
      </c>
      <c r="D14" s="7">
        <v>138.64416048709506</v>
      </c>
      <c r="E14" s="7">
        <v>149.18252966601972</v>
      </c>
      <c r="F14" s="7">
        <v>160.7084004656503</v>
      </c>
      <c r="G14" s="7">
        <v>173.00423094927936</v>
      </c>
      <c r="H14" s="7">
        <v>185.894809315072</v>
      </c>
      <c r="I14" s="7">
        <v>199.6529197378531</v>
      </c>
      <c r="J14" s="7">
        <v>214.52909700657338</v>
      </c>
      <c r="K14" s="7">
        <v>231.1572883823147</v>
      </c>
      <c r="L14" s="7">
        <v>249.82559524192482</v>
      </c>
      <c r="M14" s="7">
        <v>270.18892733357524</v>
      </c>
      <c r="N14" s="7">
        <v>292.41472021761734</v>
      </c>
      <c r="O14" s="7">
        <v>316.17639635871035</v>
      </c>
      <c r="P14" s="7">
        <v>341.394686257128</v>
      </c>
      <c r="R14" s="13">
        <v>7.6010191427467788E-2</v>
      </c>
      <c r="S14" s="13">
        <v>7.7260191427467789E-2</v>
      </c>
      <c r="T14" s="13">
        <v>7.6510191427467789E-2</v>
      </c>
      <c r="U14" s="13">
        <v>7.4510191427467787E-2</v>
      </c>
      <c r="V14" s="13">
        <v>7.4010191427467786E-2</v>
      </c>
      <c r="W14" s="13">
        <v>7.4510191427467801E-2</v>
      </c>
      <c r="X14" s="13">
        <v>7.7510191427467803E-2</v>
      </c>
      <c r="Y14" s="13">
        <v>8.0760191427467792E-2</v>
      </c>
      <c r="Z14" s="13">
        <v>8.1510191427467793E-2</v>
      </c>
      <c r="AA14" s="13">
        <v>8.2260191427467794E-2</v>
      </c>
      <c r="AB14" s="13">
        <v>8.1260191427467793E-2</v>
      </c>
      <c r="AC14" s="13">
        <v>7.9760191427467791E-2</v>
      </c>
      <c r="AD14" s="1"/>
      <c r="AE14" s="13">
        <v>7.9650059568628556E-2</v>
      </c>
      <c r="AF14" s="1"/>
      <c r="AG14" s="13">
        <v>0.44107191192711143</v>
      </c>
      <c r="AH14" s="13">
        <v>0.43843951008258031</v>
      </c>
      <c r="AI14" s="13">
        <v>0.43599213708557072</v>
      </c>
      <c r="AJ14" s="13">
        <v>0.43336463403045938</v>
      </c>
      <c r="AK14" s="13">
        <v>0.43030000000000002</v>
      </c>
      <c r="AL14" s="13">
        <v>0.42683351513023088</v>
      </c>
      <c r="AM14" s="13">
        <v>0.42306321199257979</v>
      </c>
      <c r="AN14" s="13">
        <v>0.41946430284332581</v>
      </c>
      <c r="AO14" s="13">
        <v>0.41631010532012031</v>
      </c>
      <c r="AP14" s="13">
        <v>0.4132627325632362</v>
      </c>
      <c r="AQ14" s="13">
        <v>0.41042692142402143</v>
      </c>
      <c r="AR14" s="13">
        <v>0.40754898162172648</v>
      </c>
      <c r="AS14" s="13">
        <v>0.40452281600240175</v>
      </c>
    </row>
    <row r="15" spans="1:45" x14ac:dyDescent="0.35">
      <c r="B15" s="3"/>
      <c r="C15" s="6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"/>
      <c r="AE15" s="13"/>
      <c r="AF15" s="1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</row>
    <row r="16" spans="1:45" x14ac:dyDescent="0.35">
      <c r="B16" s="3"/>
      <c r="C16" s="8" t="s">
        <v>47</v>
      </c>
      <c r="D16" s="9">
        <v>314.33459428721562</v>
      </c>
      <c r="E16" s="9">
        <v>340.25795174782746</v>
      </c>
      <c r="F16" s="9">
        <v>368.60389625354321</v>
      </c>
      <c r="G16" s="9">
        <v>399.21169694968609</v>
      </c>
      <c r="H16" s="9">
        <v>432.01210623999998</v>
      </c>
      <c r="I16" s="9">
        <v>467.75361507621335</v>
      </c>
      <c r="J16" s="9">
        <v>507.08520836913624</v>
      </c>
      <c r="K16" s="9">
        <v>551.07737849304976</v>
      </c>
      <c r="L16" s="9">
        <v>600.09495817984589</v>
      </c>
      <c r="M16" s="9">
        <v>653.79456225763533</v>
      </c>
      <c r="N16" s="9">
        <v>712.46476523287572</v>
      </c>
      <c r="O16" s="9">
        <v>775.79974583809621</v>
      </c>
      <c r="P16" s="9">
        <v>843.94420475679931</v>
      </c>
      <c r="R16" s="12">
        <v>8.2470583676593323E-2</v>
      </c>
      <c r="S16" s="12">
        <v>8.3307221359880446E-2</v>
      </c>
      <c r="T16" s="12">
        <v>8.3037105704084624E-2</v>
      </c>
      <c r="U16" s="12">
        <v>8.2162946479115373E-2</v>
      </c>
      <c r="V16" s="12">
        <v>8.2732655682471901E-2</v>
      </c>
      <c r="W16" s="12">
        <v>8.408613429211953E-2</v>
      </c>
      <c r="X16" s="12">
        <v>8.6754985942893326E-2</v>
      </c>
      <c r="Y16" s="12">
        <v>8.8948633349525741E-2</v>
      </c>
      <c r="Z16" s="12">
        <v>8.94851778802912E-2</v>
      </c>
      <c r="AA16" s="12">
        <v>8.973797942375783E-2</v>
      </c>
      <c r="AB16" s="12">
        <v>8.8895596941581889E-2</v>
      </c>
      <c r="AC16" s="12">
        <v>8.7837691729438117E-2</v>
      </c>
      <c r="AD16" s="1"/>
      <c r="AE16" s="12">
        <v>8.7962177347136739E-2</v>
      </c>
      <c r="AF16" s="1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</row>
    <row r="17" spans="2:45" x14ac:dyDescent="0.35">
      <c r="B17" s="3"/>
      <c r="C17" s="4" t="s">
        <v>48</v>
      </c>
      <c r="D17" s="7">
        <v>91.977946366934361</v>
      </c>
      <c r="E17" s="7">
        <v>100.87049392357562</v>
      </c>
      <c r="F17" s="7">
        <v>110.68932227558435</v>
      </c>
      <c r="G17" s="7">
        <v>120.84534521775419</v>
      </c>
      <c r="H17" s="7">
        <v>131.24527787571196</v>
      </c>
      <c r="I17" s="7">
        <v>142.46048739760192</v>
      </c>
      <c r="J17" s="7">
        <v>155.05013473810186</v>
      </c>
      <c r="K17" s="7">
        <v>170.05370397253841</v>
      </c>
      <c r="L17" s="7">
        <v>187.755886249377</v>
      </c>
      <c r="M17" s="7">
        <v>207.24983982205191</v>
      </c>
      <c r="N17" s="7">
        <v>228.69421709717329</v>
      </c>
      <c r="O17" s="7">
        <v>251.86893400768338</v>
      </c>
      <c r="P17" s="7">
        <v>276.94447238644068</v>
      </c>
      <c r="R17" s="13">
        <v>9.668130141942477E-2</v>
      </c>
      <c r="S17" s="13">
        <v>9.7340936581989501E-2</v>
      </c>
      <c r="T17" s="13">
        <v>9.1752508131581978E-2</v>
      </c>
      <c r="U17" s="13">
        <v>8.6059853105784789E-2</v>
      </c>
      <c r="V17" s="13">
        <v>8.5452289815033611E-2</v>
      </c>
      <c r="W17" s="13">
        <v>8.8372906554522013E-2</v>
      </c>
      <c r="X17" s="13">
        <v>9.676592193731004E-2</v>
      </c>
      <c r="Y17" s="13">
        <v>0.10409759895437065</v>
      </c>
      <c r="Z17" s="13">
        <v>0.10382605819762736</v>
      </c>
      <c r="AA17" s="13">
        <v>0.10347114040490402</v>
      </c>
      <c r="AB17" s="13">
        <v>0.10133494936893417</v>
      </c>
      <c r="AC17" s="13">
        <v>9.9557885046642314E-2</v>
      </c>
      <c r="AD17" s="1"/>
      <c r="AE17" s="13">
        <v>9.9619950756673903E-2</v>
      </c>
      <c r="AF17" s="1"/>
      <c r="AG17" s="13">
        <v>0.29261159299218509</v>
      </c>
      <c r="AH17" s="13">
        <v>0.29645300985745349</v>
      </c>
      <c r="AI17" s="13">
        <v>0.30029341360908185</v>
      </c>
      <c r="AJ17" s="13">
        <v>0.3027099309492044</v>
      </c>
      <c r="AK17" s="13">
        <v>0.30379999999999996</v>
      </c>
      <c r="AL17" s="13">
        <v>0.30456309220483557</v>
      </c>
      <c r="AM17" s="13">
        <v>0.3057674177418167</v>
      </c>
      <c r="AN17" s="13">
        <v>0.30858407659113002</v>
      </c>
      <c r="AO17" s="13">
        <v>0.3128769600378935</v>
      </c>
      <c r="AP17" s="13">
        <v>0.3169953557068324</v>
      </c>
      <c r="AQ17" s="13">
        <v>0.3209902134913612</v>
      </c>
      <c r="AR17" s="13">
        <v>0.32465714942403012</v>
      </c>
      <c r="AS17" s="13">
        <v>0.3281549548245884</v>
      </c>
    </row>
    <row r="18" spans="2:45" x14ac:dyDescent="0.35">
      <c r="B18" s="2"/>
      <c r="C18" s="4" t="s">
        <v>49</v>
      </c>
      <c r="D18" s="7">
        <v>70.416817698680134</v>
      </c>
      <c r="E18" s="7">
        <v>75.905030559114138</v>
      </c>
      <c r="F18" s="7">
        <v>81.900508525168362</v>
      </c>
      <c r="G18" s="7">
        <v>88.485574448242147</v>
      </c>
      <c r="H18" s="7">
        <v>95.733882742784004</v>
      </c>
      <c r="I18" s="7">
        <v>103.7286555689883</v>
      </c>
      <c r="J18" s="7">
        <v>112.54913761677602</v>
      </c>
      <c r="K18" s="7">
        <v>122.19817861963969</v>
      </c>
      <c r="L18" s="7">
        <v>132.6724127122169</v>
      </c>
      <c r="M18" s="7">
        <v>143.98348112287678</v>
      </c>
      <c r="N18" s="7">
        <v>156.13958105168368</v>
      </c>
      <c r="O18" s="7">
        <v>169.23833837956582</v>
      </c>
      <c r="P18" s="7">
        <v>183.27180877941299</v>
      </c>
      <c r="R18" s="13">
        <v>7.7938950378566602E-2</v>
      </c>
      <c r="S18" s="13">
        <v>7.8986569426185649E-2</v>
      </c>
      <c r="T18" s="13">
        <v>8.0403236092852326E-2</v>
      </c>
      <c r="U18" s="13">
        <v>8.1915140854757068E-2</v>
      </c>
      <c r="V18" s="13">
        <v>8.3510378949995162E-2</v>
      </c>
      <c r="W18" s="13">
        <v>8.50341884738047E-2</v>
      </c>
      <c r="X18" s="13">
        <v>8.5731807521423731E-2</v>
      </c>
      <c r="Y18" s="13">
        <v>8.5715140854757066E-2</v>
      </c>
      <c r="Z18" s="13">
        <v>8.5255617045233267E-2</v>
      </c>
      <c r="AA18" s="13">
        <v>8.4427045616661839E-2</v>
      </c>
      <c r="AB18" s="13">
        <v>8.3891331330947561E-2</v>
      </c>
      <c r="AC18" s="13">
        <v>8.2921343557350854E-2</v>
      </c>
      <c r="AD18" s="1"/>
      <c r="AE18" s="13">
        <v>8.4710502867747811E-2</v>
      </c>
      <c r="AF18" s="1"/>
      <c r="AG18" s="13">
        <v>0.22401866984560559</v>
      </c>
      <c r="AH18" s="13">
        <v>0.22308084254668353</v>
      </c>
      <c r="AI18" s="13">
        <v>0.22219110909460738</v>
      </c>
      <c r="AJ18" s="13">
        <v>0.22165075603832887</v>
      </c>
      <c r="AK18" s="13">
        <v>0.22160000000000002</v>
      </c>
      <c r="AL18" s="13">
        <v>0.22175917454339139</v>
      </c>
      <c r="AM18" s="13">
        <v>0.22195310720805939</v>
      </c>
      <c r="AN18" s="13">
        <v>0.22174413864310139</v>
      </c>
      <c r="AO18" s="13">
        <v>0.22108569802790368</v>
      </c>
      <c r="AP18" s="13">
        <v>0.22022740694826767</v>
      </c>
      <c r="AQ18" s="13">
        <v>0.21915410932728444</v>
      </c>
      <c r="AR18" s="13">
        <v>0.2181469371283922</v>
      </c>
      <c r="AS18" s="13">
        <v>0.21716104897269448</v>
      </c>
    </row>
    <row r="19" spans="2:45" x14ac:dyDescent="0.35">
      <c r="B19" s="2"/>
      <c r="C19" s="4" t="s">
        <v>50</v>
      </c>
      <c r="D19" s="7">
        <v>57.63719274290068</v>
      </c>
      <c r="E19" s="7">
        <v>62.564778862097583</v>
      </c>
      <c r="F19" s="7">
        <v>67.925109821297738</v>
      </c>
      <c r="G19" s="7">
        <v>73.930459088264513</v>
      </c>
      <c r="H19" s="7">
        <v>80.613459024383999</v>
      </c>
      <c r="I19" s="7">
        <v>88.001468026536941</v>
      </c>
      <c r="J19" s="7">
        <v>96.08429608284554</v>
      </c>
      <c r="K19" s="7">
        <v>104.82944755501443</v>
      </c>
      <c r="L19" s="7">
        <v>114.26837211598641</v>
      </c>
      <c r="M19" s="7">
        <v>124.70768018972211</v>
      </c>
      <c r="N19" s="7">
        <v>136.27666622726466</v>
      </c>
      <c r="O19" s="7">
        <v>148.93437859846395</v>
      </c>
      <c r="P19" s="7">
        <v>162.64561228135238</v>
      </c>
      <c r="R19" s="13">
        <v>8.5493166559605788E-2</v>
      </c>
      <c r="S19" s="13">
        <v>8.5676494933597636E-2</v>
      </c>
      <c r="T19" s="13">
        <v>8.8411329518142595E-2</v>
      </c>
      <c r="U19" s="13">
        <v>9.0395758643142601E-2</v>
      </c>
      <c r="V19" s="13">
        <v>9.1647338937759976E-2</v>
      </c>
      <c r="W19" s="13">
        <v>9.1848786589233067E-2</v>
      </c>
      <c r="X19" s="13">
        <v>9.1015408643142601E-2</v>
      </c>
      <c r="Y19" s="13">
        <v>9.0040773667326962E-2</v>
      </c>
      <c r="Z19" s="13">
        <v>9.1357808643142607E-2</v>
      </c>
      <c r="AA19" s="13">
        <v>9.276883364314259E-2</v>
      </c>
      <c r="AB19" s="13">
        <v>9.2882462725426468E-2</v>
      </c>
      <c r="AC19" s="13">
        <v>9.2062247896805283E-2</v>
      </c>
      <c r="AD19" s="1"/>
      <c r="AE19" s="13">
        <v>9.1710508368650856E-2</v>
      </c>
      <c r="AF19" s="1"/>
      <c r="AG19" s="13">
        <v>0.18336254994013193</v>
      </c>
      <c r="AH19" s="13">
        <v>0.18387455323444049</v>
      </c>
      <c r="AI19" s="13">
        <v>0.18427670057664186</v>
      </c>
      <c r="AJ19" s="13">
        <v>0.18519111452183276</v>
      </c>
      <c r="AK19" s="13">
        <v>0.18660000000000002</v>
      </c>
      <c r="AL19" s="13">
        <v>0.18813637177811751</v>
      </c>
      <c r="AM19" s="13">
        <v>0.18948353155846798</v>
      </c>
      <c r="AN19" s="13">
        <v>0.19022636683377586</v>
      </c>
      <c r="AO19" s="13">
        <v>0.19041715074989959</v>
      </c>
      <c r="AP19" s="13">
        <v>0.19074444388018572</v>
      </c>
      <c r="AQ19" s="13">
        <v>0.19127495544670389</v>
      </c>
      <c r="AR19" s="13">
        <v>0.19197528666056754</v>
      </c>
      <c r="AS19" s="13">
        <v>0.19272081183165685</v>
      </c>
    </row>
    <row r="20" spans="2:45" x14ac:dyDescent="0.35">
      <c r="B20" s="2"/>
      <c r="C20" s="4" t="s">
        <v>51</v>
      </c>
      <c r="D20" s="7">
        <v>50.846284951678342</v>
      </c>
      <c r="E20" s="7">
        <v>54.481446870665856</v>
      </c>
      <c r="F20" s="7">
        <v>58.386486021266201</v>
      </c>
      <c r="G20" s="7">
        <v>62.731102072001065</v>
      </c>
      <c r="H20" s="7">
        <v>67.523492205311996</v>
      </c>
      <c r="I20" s="7">
        <v>72.766511690839039</v>
      </c>
      <c r="J20" s="7">
        <v>78.431296330302089</v>
      </c>
      <c r="K20" s="7">
        <v>84.471714667591712</v>
      </c>
      <c r="L20" s="7">
        <v>90.895009203921077</v>
      </c>
      <c r="M20" s="7">
        <v>97.926447932534685</v>
      </c>
      <c r="N20" s="7">
        <v>105.64000001899636</v>
      </c>
      <c r="O20" s="7">
        <v>113.97314338280887</v>
      </c>
      <c r="P20" s="7">
        <v>122.87014315513582</v>
      </c>
      <c r="R20" s="13">
        <v>7.1493166559605692E-2</v>
      </c>
      <c r="S20" s="13">
        <v>7.1676494933597526E-2</v>
      </c>
      <c r="T20" s="13">
        <v>7.4411329518142499E-2</v>
      </c>
      <c r="U20" s="13">
        <v>7.6395758643142492E-2</v>
      </c>
      <c r="V20" s="13">
        <v>7.764733893775988E-2</v>
      </c>
      <c r="W20" s="13">
        <v>7.7848786589232957E-2</v>
      </c>
      <c r="X20" s="13">
        <v>7.7015408643142491E-2</v>
      </c>
      <c r="Y20" s="13">
        <v>7.6040773667326866E-2</v>
      </c>
      <c r="Z20" s="13">
        <v>7.7357808643142498E-2</v>
      </c>
      <c r="AA20" s="13">
        <v>7.8768833643142494E-2</v>
      </c>
      <c r="AB20" s="13">
        <v>7.8882462725426372E-2</v>
      </c>
      <c r="AC20" s="13">
        <v>7.8062247896805187E-2</v>
      </c>
      <c r="AD20" s="1"/>
      <c r="AE20" s="13">
        <v>7.7710503239487139E-2</v>
      </c>
      <c r="AF20" s="1"/>
      <c r="AG20" s="13">
        <v>0.16175847608176014</v>
      </c>
      <c r="AH20" s="13">
        <v>0.16011807098352027</v>
      </c>
      <c r="AI20" s="13">
        <v>0.15839899310533931</v>
      </c>
      <c r="AJ20" s="13">
        <v>0.15713743497828236</v>
      </c>
      <c r="AK20" s="13">
        <v>0.15629999999999999</v>
      </c>
      <c r="AL20" s="13">
        <v>0.15556589910904878</v>
      </c>
      <c r="AM20" s="13">
        <v>0.15467084236700407</v>
      </c>
      <c r="AN20" s="13">
        <v>0.15328467101767829</v>
      </c>
      <c r="AO20" s="13">
        <v>0.15146771017642882</v>
      </c>
      <c r="AP20" s="13">
        <v>0.14978168003475323</v>
      </c>
      <c r="AQ20" s="13">
        <v>0.1482739991843203</v>
      </c>
      <c r="AR20" s="13">
        <v>0.14691051910526695</v>
      </c>
      <c r="AS20" s="13">
        <v>0.14559036303892092</v>
      </c>
    </row>
    <row r="21" spans="2:45" x14ac:dyDescent="0.35">
      <c r="B21" s="3"/>
      <c r="C21" s="4" t="s">
        <v>52</v>
      </c>
      <c r="D21" s="7">
        <v>43.456352527022084</v>
      </c>
      <c r="E21" s="7">
        <v>46.43620153237427</v>
      </c>
      <c r="F21" s="7">
        <v>49.702469610226537</v>
      </c>
      <c r="G21" s="7">
        <v>53.219216123424168</v>
      </c>
      <c r="H21" s="7">
        <v>56.895994391808017</v>
      </c>
      <c r="I21" s="7">
        <v>60.796492392247153</v>
      </c>
      <c r="J21" s="7">
        <v>64.970343601110784</v>
      </c>
      <c r="K21" s="7">
        <v>69.524333678265506</v>
      </c>
      <c r="L21" s="7">
        <v>74.503277898344464</v>
      </c>
      <c r="M21" s="7">
        <v>79.927113190449845</v>
      </c>
      <c r="N21" s="7">
        <v>85.714300837757719</v>
      </c>
      <c r="O21" s="7">
        <v>91.784951469574182</v>
      </c>
      <c r="P21" s="7">
        <v>98.21216815445743</v>
      </c>
      <c r="R21" s="13">
        <v>6.8571079533176371E-2</v>
      </c>
      <c r="S21" s="13">
        <v>7.0338829836783717E-2</v>
      </c>
      <c r="T21" s="13">
        <v>7.0755971298336537E-2</v>
      </c>
      <c r="U21" s="13">
        <v>6.9087418722154653E-2</v>
      </c>
      <c r="V21" s="13">
        <v>6.8554878812360553E-2</v>
      </c>
      <c r="W21" s="13">
        <v>6.8652829211507033E-2</v>
      </c>
      <c r="X21" s="13">
        <v>7.0093366061201701E-2</v>
      </c>
      <c r="Y21" s="13">
        <v>7.1614411194788036E-2</v>
      </c>
      <c r="Z21" s="13">
        <v>7.2799955184601514E-2</v>
      </c>
      <c r="AA21" s="13">
        <v>7.2405813450539619E-2</v>
      </c>
      <c r="AB21" s="13">
        <v>7.082424487492639E-2</v>
      </c>
      <c r="AC21" s="13">
        <v>7.0024732616585955E-2</v>
      </c>
      <c r="AD21" s="1"/>
      <c r="AE21" s="13">
        <v>7.091562122208829E-2</v>
      </c>
      <c r="AF21" s="1"/>
      <c r="AG21" s="13">
        <v>0.13824871114031723</v>
      </c>
      <c r="AH21" s="13">
        <v>0.13647352337790225</v>
      </c>
      <c r="AI21" s="13">
        <v>0.13483978361432952</v>
      </c>
      <c r="AJ21" s="13">
        <v>0.13331076351235158</v>
      </c>
      <c r="AK21" s="13">
        <v>0.13170000000000004</v>
      </c>
      <c r="AL21" s="13">
        <v>0.12997546236460683</v>
      </c>
      <c r="AM21" s="13">
        <v>0.12812510112465195</v>
      </c>
      <c r="AN21" s="13">
        <v>0.12616074691431442</v>
      </c>
      <c r="AO21" s="13">
        <v>0.12415248100787434</v>
      </c>
      <c r="AP21" s="13">
        <v>0.12225111342996095</v>
      </c>
      <c r="AQ21" s="13">
        <v>0.1203067225503302</v>
      </c>
      <c r="AR21" s="13">
        <v>0.11831010768174322</v>
      </c>
      <c r="AS21" s="13">
        <v>0.11637282133213935</v>
      </c>
    </row>
    <row r="22" spans="2:45" x14ac:dyDescent="0.35">
      <c r="B22" s="2"/>
      <c r="C22" s="4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"/>
      <c r="AE22" s="13"/>
      <c r="AF22" s="1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</row>
    <row r="23" spans="2:45" x14ac:dyDescent="0.35">
      <c r="B23" s="2"/>
      <c r="C23" s="8" t="s">
        <v>53</v>
      </c>
      <c r="D23" s="9">
        <v>314.33459428721562</v>
      </c>
      <c r="E23" s="9">
        <v>340.25795174782746</v>
      </c>
      <c r="F23" s="9">
        <v>368.60389625354321</v>
      </c>
      <c r="G23" s="9">
        <v>399.21169694968609</v>
      </c>
      <c r="H23" s="9">
        <v>432.01210623999998</v>
      </c>
      <c r="I23" s="9">
        <v>467.75361507621335</v>
      </c>
      <c r="J23" s="9">
        <v>507.08520836913624</v>
      </c>
      <c r="K23" s="9">
        <v>551.07737849304976</v>
      </c>
      <c r="L23" s="9">
        <v>600.09495817984589</v>
      </c>
      <c r="M23" s="9">
        <v>653.79456225763533</v>
      </c>
      <c r="N23" s="9">
        <v>712.46476523287572</v>
      </c>
      <c r="O23" s="9">
        <v>775.79974583809621</v>
      </c>
      <c r="P23" s="9">
        <v>843.94420475679931</v>
      </c>
      <c r="R23" s="12">
        <v>8.2470583676593323E-2</v>
      </c>
      <c r="S23" s="12">
        <v>8.3307221359880446E-2</v>
      </c>
      <c r="T23" s="12">
        <v>8.3037105704084624E-2</v>
      </c>
      <c r="U23" s="12">
        <v>8.2162946479115373E-2</v>
      </c>
      <c r="V23" s="12">
        <v>8.2732655682471901E-2</v>
      </c>
      <c r="W23" s="12">
        <v>8.408613429211953E-2</v>
      </c>
      <c r="X23" s="12">
        <v>8.6754985942893326E-2</v>
      </c>
      <c r="Y23" s="12">
        <v>8.8948633349525741E-2</v>
      </c>
      <c r="Z23" s="12">
        <v>8.94851778802912E-2</v>
      </c>
      <c r="AA23" s="12">
        <v>8.973797942375783E-2</v>
      </c>
      <c r="AB23" s="12">
        <v>8.8895596941581889E-2</v>
      </c>
      <c r="AC23" s="12">
        <v>8.7837691729438117E-2</v>
      </c>
      <c r="AD23" s="1"/>
      <c r="AE23" s="12">
        <v>8.7962177347136739E-2</v>
      </c>
      <c r="AF23" s="1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</row>
    <row r="24" spans="2:45" x14ac:dyDescent="0.35">
      <c r="B24" s="2"/>
      <c r="C24" s="4" t="s">
        <v>54</v>
      </c>
      <c r="D24" s="7">
        <v>217.95923361736087</v>
      </c>
      <c r="E24" s="7">
        <v>237.46620397686479</v>
      </c>
      <c r="F24" s="7">
        <v>258.79725768399362</v>
      </c>
      <c r="G24" s="7">
        <v>281.72843430480157</v>
      </c>
      <c r="H24" s="7">
        <v>306.08057727103994</v>
      </c>
      <c r="I24" s="7">
        <v>332.43048431192983</v>
      </c>
      <c r="J24" s="7">
        <v>361.35432389130585</v>
      </c>
      <c r="K24" s="7">
        <v>393.84681421630569</v>
      </c>
      <c r="L24" s="7">
        <v>430.40485978747904</v>
      </c>
      <c r="M24" s="7">
        <v>470.7707167042218</v>
      </c>
      <c r="N24" s="7">
        <v>515.42549370668519</v>
      </c>
      <c r="O24" s="7">
        <v>564.1315466791342</v>
      </c>
      <c r="P24" s="7">
        <v>616.89288203552667</v>
      </c>
      <c r="R24" s="13">
        <v>8.949825174073367E-2</v>
      </c>
      <c r="S24" s="13">
        <v>8.9827745379746915E-2</v>
      </c>
      <c r="T24" s="13">
        <v>8.8606721825500223E-2</v>
      </c>
      <c r="U24" s="13">
        <v>8.6438356945865991E-2</v>
      </c>
      <c r="V24" s="13">
        <v>8.608813821452177E-2</v>
      </c>
      <c r="W24" s="13">
        <v>8.7007181784916732E-2</v>
      </c>
      <c r="X24" s="13">
        <v>8.9918642663795678E-2</v>
      </c>
      <c r="Y24" s="13">
        <v>9.2823006944763975E-2</v>
      </c>
      <c r="Z24" s="13">
        <v>9.3785783312656301E-2</v>
      </c>
      <c r="AA24" s="13">
        <v>9.485461907036874E-2</v>
      </c>
      <c r="AB24" s="13">
        <v>9.4496786765782881E-2</v>
      </c>
      <c r="AC24" s="13">
        <v>9.3526652900342011E-2</v>
      </c>
      <c r="AD24" s="1"/>
      <c r="AE24" s="13">
        <v>9.2341457519481362E-2</v>
      </c>
      <c r="AF24" s="1"/>
      <c r="AG24" s="13">
        <v>0.69339880998973313</v>
      </c>
      <c r="AH24" s="13">
        <v>0.69790052740003605</v>
      </c>
      <c r="AI24" s="13">
        <v>0.70210125371539922</v>
      </c>
      <c r="AJ24" s="13">
        <v>0.70571187281696479</v>
      </c>
      <c r="AK24" s="13">
        <v>0.70849999999999991</v>
      </c>
      <c r="AL24" s="13">
        <v>0.71069570303110396</v>
      </c>
      <c r="AM24" s="13">
        <v>0.71261065778959864</v>
      </c>
      <c r="AN24" s="13">
        <v>0.71468514148285422</v>
      </c>
      <c r="AO24" s="13">
        <v>0.71722792188247075</v>
      </c>
      <c r="AP24" s="13">
        <v>0.72005908871219571</v>
      </c>
      <c r="AQ24" s="13">
        <v>0.72343997746781707</v>
      </c>
      <c r="AR24" s="13">
        <v>0.72716129349810898</v>
      </c>
      <c r="AS24" s="13">
        <v>0.73096405965996014</v>
      </c>
    </row>
    <row r="25" spans="2:45" x14ac:dyDescent="0.35">
      <c r="B25" s="2"/>
      <c r="C25" s="4" t="s">
        <v>55</v>
      </c>
      <c r="D25" s="7">
        <v>96.375360669854757</v>
      </c>
      <c r="E25" s="7">
        <v>102.79174777096267</v>
      </c>
      <c r="F25" s="7">
        <v>109.80663856954962</v>
      </c>
      <c r="G25" s="7">
        <v>117.48326264488455</v>
      </c>
      <c r="H25" s="7">
        <v>125.93152896896004</v>
      </c>
      <c r="I25" s="7">
        <v>135.32313076428349</v>
      </c>
      <c r="J25" s="7">
        <v>145.73088447783036</v>
      </c>
      <c r="K25" s="7">
        <v>157.23056427674408</v>
      </c>
      <c r="L25" s="7">
        <v>169.69009839236685</v>
      </c>
      <c r="M25" s="7">
        <v>183.02384555341354</v>
      </c>
      <c r="N25" s="7">
        <v>197.0392715261905</v>
      </c>
      <c r="O25" s="7">
        <v>211.66819915896201</v>
      </c>
      <c r="P25" s="7">
        <v>227.05132272127264</v>
      </c>
      <c r="R25" s="13">
        <v>6.6577048910748296E-2</v>
      </c>
      <c r="S25" s="13">
        <v>6.824371557741496E-2</v>
      </c>
      <c r="T25" s="13">
        <v>6.9910382244081623E-2</v>
      </c>
      <c r="U25" s="13">
        <v>7.1910382244081625E-2</v>
      </c>
      <c r="V25" s="13">
        <v>7.4577048910748303E-2</v>
      </c>
      <c r="W25" s="13">
        <v>7.6910382244081643E-2</v>
      </c>
      <c r="X25" s="13">
        <v>7.8910382244081645E-2</v>
      </c>
      <c r="Y25" s="13">
        <v>7.9243715577414969E-2</v>
      </c>
      <c r="Z25" s="13">
        <v>7.8577048910748307E-2</v>
      </c>
      <c r="AA25" s="13">
        <v>7.6577048910748305E-2</v>
      </c>
      <c r="AB25" s="13">
        <v>7.4243715577414965E-2</v>
      </c>
      <c r="AC25" s="13">
        <v>7.2675648129636852E-2</v>
      </c>
      <c r="AD25" s="1"/>
      <c r="AE25" s="13">
        <v>7.6731524496698469E-2</v>
      </c>
      <c r="AF25" s="1"/>
      <c r="AG25" s="13">
        <v>0.30660119001026692</v>
      </c>
      <c r="AH25" s="13">
        <v>0.302099472599964</v>
      </c>
      <c r="AI25" s="13">
        <v>0.29789874628460089</v>
      </c>
      <c r="AJ25" s="13">
        <v>0.29428812718303526</v>
      </c>
      <c r="AK25" s="13">
        <v>0.29150000000000009</v>
      </c>
      <c r="AL25" s="13">
        <v>0.28930429696889598</v>
      </c>
      <c r="AM25" s="13">
        <v>0.28738934221040136</v>
      </c>
      <c r="AN25" s="13">
        <v>0.28531485851714578</v>
      </c>
      <c r="AO25" s="13">
        <v>0.2827720781175293</v>
      </c>
      <c r="AP25" s="13">
        <v>0.27994091128780429</v>
      </c>
      <c r="AQ25" s="13">
        <v>0.27656002253218287</v>
      </c>
      <c r="AR25" s="13">
        <v>0.27283870650189107</v>
      </c>
      <c r="AS25" s="13">
        <v>0.26903594034003986</v>
      </c>
    </row>
    <row r="26" spans="2:45" x14ac:dyDescent="0.35">
      <c r="B26" s="3"/>
      <c r="C26" s="4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"/>
      <c r="AE26" s="13"/>
      <c r="AF26" s="1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</row>
    <row r="27" spans="2:45" x14ac:dyDescent="0.35">
      <c r="B27" s="2"/>
      <c r="C27" s="8" t="s">
        <v>79</v>
      </c>
      <c r="D27" s="9">
        <v>314.33459428721562</v>
      </c>
      <c r="E27" s="9">
        <v>340.25795174782746</v>
      </c>
      <c r="F27" s="9">
        <v>368.60389625354321</v>
      </c>
      <c r="G27" s="9">
        <v>399.21169694968609</v>
      </c>
      <c r="H27" s="9">
        <v>432.01210623999998</v>
      </c>
      <c r="I27" s="9">
        <v>467.75361507621335</v>
      </c>
      <c r="J27" s="9">
        <v>507.08520836913624</v>
      </c>
      <c r="K27" s="9">
        <v>551.07737849304976</v>
      </c>
      <c r="L27" s="9">
        <v>600.09495817984589</v>
      </c>
      <c r="M27" s="9">
        <v>653.79456225763533</v>
      </c>
      <c r="N27" s="9">
        <v>712.46476523287572</v>
      </c>
      <c r="O27" s="9">
        <v>775.79974583809621</v>
      </c>
      <c r="P27" s="9">
        <v>843.94420475679931</v>
      </c>
      <c r="R27" s="12">
        <v>8.2470583676593323E-2</v>
      </c>
      <c r="S27" s="12">
        <v>8.3307221359880446E-2</v>
      </c>
      <c r="T27" s="12">
        <v>8.3037105704084624E-2</v>
      </c>
      <c r="U27" s="12">
        <v>8.2162946479115373E-2</v>
      </c>
      <c r="V27" s="12">
        <v>8.2732655682471901E-2</v>
      </c>
      <c r="W27" s="12">
        <v>8.408613429211953E-2</v>
      </c>
      <c r="X27" s="12">
        <v>8.6754985942893326E-2</v>
      </c>
      <c r="Y27" s="12">
        <v>8.8948633349525741E-2</v>
      </c>
      <c r="Z27" s="12">
        <v>8.94851778802912E-2</v>
      </c>
      <c r="AA27" s="12">
        <v>8.973797942375783E-2</v>
      </c>
      <c r="AB27" s="12">
        <v>8.8895596941581889E-2</v>
      </c>
      <c r="AC27" s="12">
        <v>8.7837691729438117E-2</v>
      </c>
      <c r="AD27" s="1"/>
      <c r="AE27" s="12">
        <v>8.7962177347136739E-2</v>
      </c>
      <c r="AF27" s="1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</row>
    <row r="28" spans="2:45" x14ac:dyDescent="0.35">
      <c r="B28" s="2"/>
      <c r="C28" s="4" t="s">
        <v>80</v>
      </c>
      <c r="D28" s="7">
        <v>241.99400593966487</v>
      </c>
      <c r="E28" s="7">
        <v>261.31873963745943</v>
      </c>
      <c r="F28" s="7">
        <v>282.32461507432237</v>
      </c>
      <c r="G28" s="7">
        <v>304.87384841421618</v>
      </c>
      <c r="H28" s="7">
        <v>329.02042011238399</v>
      </c>
      <c r="I28" s="7">
        <v>355.36910121740925</v>
      </c>
      <c r="J28" s="7">
        <v>384.44023406284828</v>
      </c>
      <c r="K28" s="7">
        <v>417.05851152444006</v>
      </c>
      <c r="L28" s="7">
        <v>453.44355375477994</v>
      </c>
      <c r="M28" s="7">
        <v>493.14602333408675</v>
      </c>
      <c r="N28" s="7">
        <v>536.54645444195921</v>
      </c>
      <c r="O28" s="7">
        <v>583.43848604647076</v>
      </c>
      <c r="P28" s="7">
        <v>633.75688137251609</v>
      </c>
      <c r="R28" s="13">
        <v>7.9856249425503067E-2</v>
      </c>
      <c r="S28" s="13">
        <v>8.0384114304260956E-2</v>
      </c>
      <c r="T28" s="13">
        <v>7.9869880753960176E-2</v>
      </c>
      <c r="U28" s="13">
        <v>7.9201846349776561E-2</v>
      </c>
      <c r="V28" s="13">
        <v>8.0082206131842248E-2</v>
      </c>
      <c r="W28" s="13">
        <v>8.1805460142281072E-2</v>
      </c>
      <c r="X28" s="13">
        <v>8.4846159614655026E-2</v>
      </c>
      <c r="Y28" s="13">
        <v>8.7242056509875709E-2</v>
      </c>
      <c r="Z28" s="13">
        <v>8.755768882487569E-2</v>
      </c>
      <c r="AA28" s="13">
        <v>8.8007261651322999E-2</v>
      </c>
      <c r="AB28" s="13">
        <v>8.7396032936760459E-2</v>
      </c>
      <c r="AC28" s="13">
        <v>8.6244559674175214E-2</v>
      </c>
      <c r="AD28" s="1"/>
      <c r="AE28" s="13">
        <v>8.6155137085359004E-2</v>
      </c>
      <c r="AF28" s="1"/>
      <c r="AG28" s="13">
        <v>0.76986119357435001</v>
      </c>
      <c r="AH28" s="13">
        <v>0.76800185945728727</v>
      </c>
      <c r="AI28" s="13">
        <v>0.76592954644224953</v>
      </c>
      <c r="AJ28" s="13">
        <v>0.76368966827302254</v>
      </c>
      <c r="AK28" s="13">
        <v>0.76160000000000005</v>
      </c>
      <c r="AL28" s="13">
        <v>0.75973565946573662</v>
      </c>
      <c r="AM28" s="13">
        <v>0.75813734598819593</v>
      </c>
      <c r="AN28" s="13">
        <v>0.75680571876295966</v>
      </c>
      <c r="AO28" s="13">
        <v>0.75561966914390377</v>
      </c>
      <c r="AP28" s="13">
        <v>0.7542828463289617</v>
      </c>
      <c r="AQ28" s="13">
        <v>0.75308489714096105</v>
      </c>
      <c r="AR28" s="13">
        <v>0.75204779219949647</v>
      </c>
      <c r="AS28" s="13">
        <v>0.7509464225246345</v>
      </c>
    </row>
    <row r="29" spans="2:45" x14ac:dyDescent="0.35">
      <c r="B29" s="2"/>
      <c r="C29" s="4" t="s">
        <v>81</v>
      </c>
      <c r="D29" s="7">
        <v>72.340588347550735</v>
      </c>
      <c r="E29" s="7">
        <v>78.939212110368018</v>
      </c>
      <c r="F29" s="7">
        <v>86.27928117922086</v>
      </c>
      <c r="G29" s="7">
        <v>94.337848535469888</v>
      </c>
      <c r="H29" s="7">
        <v>102.99168612761599</v>
      </c>
      <c r="I29" s="7">
        <v>112.38451385880413</v>
      </c>
      <c r="J29" s="7">
        <v>122.64497430628796</v>
      </c>
      <c r="K29" s="7">
        <v>134.01886696860973</v>
      </c>
      <c r="L29" s="7">
        <v>146.65140442506595</v>
      </c>
      <c r="M29" s="7">
        <v>160.64853892354856</v>
      </c>
      <c r="N29" s="7">
        <v>175.91831079091651</v>
      </c>
      <c r="O29" s="7">
        <v>192.36125979162543</v>
      </c>
      <c r="P29" s="7">
        <v>210.18732338428322</v>
      </c>
      <c r="R29" s="13">
        <v>9.1216064363688648E-2</v>
      </c>
      <c r="S29" s="13">
        <v>9.2983814667295994E-2</v>
      </c>
      <c r="T29" s="13">
        <v>9.3400956128848814E-2</v>
      </c>
      <c r="U29" s="13">
        <v>9.173240355266693E-2</v>
      </c>
      <c r="V29" s="13">
        <v>9.119986364287283E-2</v>
      </c>
      <c r="W29" s="13">
        <v>9.129781404201931E-2</v>
      </c>
      <c r="X29" s="13">
        <v>9.2738350891713978E-2</v>
      </c>
      <c r="Y29" s="13">
        <v>9.4259396025300313E-2</v>
      </c>
      <c r="Z29" s="13">
        <v>9.5444940015113777E-2</v>
      </c>
      <c r="AA29" s="13">
        <v>9.5050798281051896E-2</v>
      </c>
      <c r="AB29" s="13">
        <v>9.3469229705438667E-2</v>
      </c>
      <c r="AC29" s="13">
        <v>9.2669717447098232E-2</v>
      </c>
      <c r="AD29" s="1"/>
      <c r="AE29" s="13">
        <v>9.3560623816067376E-2</v>
      </c>
      <c r="AF29" s="1"/>
      <c r="AG29" s="13">
        <v>0.23013880642564996</v>
      </c>
      <c r="AH29" s="13">
        <v>0.23199814054271267</v>
      </c>
      <c r="AI29" s="13">
        <v>0.23407045355775047</v>
      </c>
      <c r="AJ29" s="13">
        <v>0.23631033172697738</v>
      </c>
      <c r="AK29" s="13">
        <v>0.2384</v>
      </c>
      <c r="AL29" s="13">
        <v>0.24026434053426349</v>
      </c>
      <c r="AM29" s="13">
        <v>0.24186265401180404</v>
      </c>
      <c r="AN29" s="13">
        <v>0.24319428123704045</v>
      </c>
      <c r="AO29" s="13">
        <v>0.2443803308560962</v>
      </c>
      <c r="AP29" s="13">
        <v>0.24571715367103825</v>
      </c>
      <c r="AQ29" s="13">
        <v>0.24691510285903889</v>
      </c>
      <c r="AR29" s="13">
        <v>0.2479522078005035</v>
      </c>
      <c r="AS29" s="13">
        <v>0.24905357747536547</v>
      </c>
    </row>
    <row r="30" spans="2:45" x14ac:dyDescent="0.35">
      <c r="B30" s="3"/>
      <c r="C30" s="4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"/>
      <c r="AE30" s="13"/>
      <c r="AF30" s="1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</row>
    <row r="31" spans="2:45" x14ac:dyDescent="0.35">
      <c r="B31" s="3"/>
      <c r="C31" s="8" t="s">
        <v>56</v>
      </c>
      <c r="D31" s="9">
        <v>314.33459428721562</v>
      </c>
      <c r="E31" s="9">
        <v>340.25795174782746</v>
      </c>
      <c r="F31" s="9">
        <v>368.60389625354321</v>
      </c>
      <c r="G31" s="9">
        <v>399.21169694968609</v>
      </c>
      <c r="H31" s="9">
        <v>432.01210623999998</v>
      </c>
      <c r="I31" s="9">
        <v>467.75361507621335</v>
      </c>
      <c r="J31" s="9">
        <v>507.08520836913624</v>
      </c>
      <c r="K31" s="9">
        <v>551.07737849304976</v>
      </c>
      <c r="L31" s="9">
        <v>600.09495817984589</v>
      </c>
      <c r="M31" s="9">
        <v>653.79456225763533</v>
      </c>
      <c r="N31" s="9">
        <v>712.46476523287572</v>
      </c>
      <c r="O31" s="9">
        <v>775.79974583809621</v>
      </c>
      <c r="P31" s="9">
        <v>843.94420475679931</v>
      </c>
      <c r="R31" s="12">
        <v>8.2470583676593323E-2</v>
      </c>
      <c r="S31" s="12">
        <v>8.3307221359880446E-2</v>
      </c>
      <c r="T31" s="12">
        <v>8.3037105704084624E-2</v>
      </c>
      <c r="U31" s="12">
        <v>8.2162946479115373E-2</v>
      </c>
      <c r="V31" s="12">
        <v>8.2732655682471901E-2</v>
      </c>
      <c r="W31" s="12">
        <v>8.408613429211953E-2</v>
      </c>
      <c r="X31" s="12">
        <v>8.6754985942893326E-2</v>
      </c>
      <c r="Y31" s="12">
        <v>8.8948633349525741E-2</v>
      </c>
      <c r="Z31" s="12">
        <v>8.94851778802912E-2</v>
      </c>
      <c r="AA31" s="12">
        <v>8.973797942375783E-2</v>
      </c>
      <c r="AB31" s="12">
        <v>8.8895596941581889E-2</v>
      </c>
      <c r="AC31" s="12">
        <v>8.7837691729438117E-2</v>
      </c>
      <c r="AD31" s="1"/>
      <c r="AE31" s="12">
        <v>8.7962177347136739E-2</v>
      </c>
      <c r="AF31" s="1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</row>
    <row r="32" spans="2:45" x14ac:dyDescent="0.35">
      <c r="B32" s="3"/>
      <c r="C32" s="4" t="s">
        <v>57</v>
      </c>
      <c r="D32" s="7">
        <v>114.64620750506765</v>
      </c>
      <c r="E32" s="7">
        <v>123.4808113022394</v>
      </c>
      <c r="F32" s="7">
        <v>133.16825945357587</v>
      </c>
      <c r="G32" s="7">
        <v>143.68208359293578</v>
      </c>
      <c r="H32" s="7">
        <v>154.91954129766401</v>
      </c>
      <c r="I32" s="7">
        <v>167.35285843583341</v>
      </c>
      <c r="J32" s="7">
        <v>180.99688057844264</v>
      </c>
      <c r="K32" s="7">
        <v>196.25445635937115</v>
      </c>
      <c r="L32" s="7">
        <v>213.10965820445983</v>
      </c>
      <c r="M32" s="7">
        <v>231.31217657506807</v>
      </c>
      <c r="N32" s="7">
        <v>251.00207546690751</v>
      </c>
      <c r="O32" s="7">
        <v>272.04672385701929</v>
      </c>
      <c r="P32" s="7">
        <v>294.57185888774916</v>
      </c>
      <c r="R32" s="13">
        <v>7.7059712566429628E-2</v>
      </c>
      <c r="S32" s="13">
        <v>7.8453065291455459E-2</v>
      </c>
      <c r="T32" s="13">
        <v>7.89514271831806E-2</v>
      </c>
      <c r="U32" s="13">
        <v>7.8210570335024876E-2</v>
      </c>
      <c r="V32" s="13">
        <v>8.025660955372893E-2</v>
      </c>
      <c r="W32" s="13">
        <v>8.1528467874007804E-2</v>
      </c>
      <c r="X32" s="13">
        <v>8.4297451603404738E-2</v>
      </c>
      <c r="Y32" s="13">
        <v>8.588442860234613E-2</v>
      </c>
      <c r="Z32" s="13">
        <v>8.5413859343458354E-2</v>
      </c>
      <c r="AA32" s="13">
        <v>8.5122621659519337E-2</v>
      </c>
      <c r="AB32" s="13">
        <v>8.3842527401277733E-2</v>
      </c>
      <c r="AC32" s="13">
        <v>8.2798773355449384E-2</v>
      </c>
      <c r="AD32" s="1"/>
      <c r="AE32" s="13">
        <v>8.4125928960163882E-2</v>
      </c>
      <c r="AF32" s="1"/>
      <c r="AG32" s="13">
        <v>0.36472666257126141</v>
      </c>
      <c r="AH32" s="13">
        <v>0.36290352853753055</v>
      </c>
      <c r="AI32" s="13">
        <v>0.36127740592838564</v>
      </c>
      <c r="AJ32" s="13">
        <v>0.35991451325396534</v>
      </c>
      <c r="AK32" s="13">
        <v>0.35859999999999997</v>
      </c>
      <c r="AL32" s="13">
        <v>0.35777993593607138</v>
      </c>
      <c r="AM32" s="13">
        <v>0.35693583167325338</v>
      </c>
      <c r="AN32" s="13">
        <v>0.35612867451761371</v>
      </c>
      <c r="AO32" s="13">
        <v>0.35512656005450355</v>
      </c>
      <c r="AP32" s="13">
        <v>0.3537994806446812</v>
      </c>
      <c r="AQ32" s="13">
        <v>0.35230103678862651</v>
      </c>
      <c r="AR32" s="13">
        <v>0.35066616780484672</v>
      </c>
      <c r="AS32" s="13">
        <v>0.34904186464866643</v>
      </c>
    </row>
    <row r="33" spans="2:45" x14ac:dyDescent="0.35">
      <c r="B33" s="3"/>
      <c r="C33" s="4" t="s">
        <v>58</v>
      </c>
      <c r="D33" s="7">
        <v>69.225721694349758</v>
      </c>
      <c r="E33" s="7">
        <v>74.261716030747493</v>
      </c>
      <c r="F33" s="7">
        <v>79.812589516929776</v>
      </c>
      <c r="G33" s="7">
        <v>85.751772413596655</v>
      </c>
      <c r="H33" s="7">
        <v>92.01857862912</v>
      </c>
      <c r="I33" s="7">
        <v>98.497985040106599</v>
      </c>
      <c r="J33" s="7">
        <v>105.46646575510445</v>
      </c>
      <c r="K33" s="7">
        <v>113.13888160318571</v>
      </c>
      <c r="L33" s="7">
        <v>121.74657570153259</v>
      </c>
      <c r="M33" s="7">
        <v>131.3338073961273</v>
      </c>
      <c r="N33" s="7">
        <v>141.71978702084053</v>
      </c>
      <c r="O33" s="7">
        <v>152.73813827522898</v>
      </c>
      <c r="P33" s="7">
        <v>164.41376075270094</v>
      </c>
      <c r="R33" s="13">
        <v>7.2747444347825097E-2</v>
      </c>
      <c r="S33" s="13">
        <v>7.4747444347825098E-2</v>
      </c>
      <c r="T33" s="13">
        <v>7.4414111014491774E-2</v>
      </c>
      <c r="U33" s="13">
        <v>7.3080777681158435E-2</v>
      </c>
      <c r="V33" s="13">
        <v>7.041411101449177E-2</v>
      </c>
      <c r="W33" s="13">
        <v>7.0747444347825095E-2</v>
      </c>
      <c r="X33" s="13">
        <v>7.2747444347825097E-2</v>
      </c>
      <c r="Y33" s="13">
        <v>7.6080777681158437E-2</v>
      </c>
      <c r="Z33" s="13">
        <v>7.8747444347825102E-2</v>
      </c>
      <c r="AA33" s="13">
        <v>7.908077768115844E-2</v>
      </c>
      <c r="AB33" s="13">
        <v>7.7747444347825101E-2</v>
      </c>
      <c r="AC33" s="13">
        <v>7.6442089770878935E-2</v>
      </c>
      <c r="AD33" s="1"/>
      <c r="AE33" s="13">
        <v>7.5938033145050238E-2</v>
      </c>
      <c r="AF33" s="1"/>
      <c r="AG33" s="13">
        <v>0.22022940825627493</v>
      </c>
      <c r="AH33" s="13">
        <v>0.21825122866132005</v>
      </c>
      <c r="AI33" s="13">
        <v>0.21652671154086472</v>
      </c>
      <c r="AJ33" s="13">
        <v>0.21480275520184525</v>
      </c>
      <c r="AK33" s="13">
        <v>0.21299999999999999</v>
      </c>
      <c r="AL33" s="13">
        <v>0.21057664091822753</v>
      </c>
      <c r="AM33" s="13">
        <v>0.20798568764074341</v>
      </c>
      <c r="AN33" s="13">
        <v>0.20530489186939585</v>
      </c>
      <c r="AO33" s="13">
        <v>0.2028788511584956</v>
      </c>
      <c r="AP33" s="13">
        <v>0.20087932047433224</v>
      </c>
      <c r="AQ33" s="13">
        <v>0.19891480103513343</v>
      </c>
      <c r="AR33" s="13">
        <v>0.19687830409151014</v>
      </c>
      <c r="AS33" s="13">
        <v>0.19481591297860776</v>
      </c>
    </row>
    <row r="34" spans="2:45" x14ac:dyDescent="0.35">
      <c r="B34" s="3"/>
      <c r="C34" s="4" t="s">
        <v>59</v>
      </c>
      <c r="D34" s="7">
        <v>56.357211207685744</v>
      </c>
      <c r="E34" s="7">
        <v>61.941015630978328</v>
      </c>
      <c r="F34" s="7">
        <v>68.155482922453288</v>
      </c>
      <c r="G34" s="7">
        <v>74.942323599816078</v>
      </c>
      <c r="H34" s="7">
        <v>82.255105028095997</v>
      </c>
      <c r="I34" s="7">
        <v>90.2403312839145</v>
      </c>
      <c r="J34" s="7">
        <v>99.045873826452592</v>
      </c>
      <c r="K34" s="7">
        <v>109.00778819722954</v>
      </c>
      <c r="L34" s="7">
        <v>120.3259351959571</v>
      </c>
      <c r="M34" s="7">
        <v>132.90947617992072</v>
      </c>
      <c r="N34" s="7">
        <v>146.90867078985451</v>
      </c>
      <c r="O34" s="7">
        <v>162.2354749902961</v>
      </c>
      <c r="P34" s="7">
        <v>178.91795295015029</v>
      </c>
      <c r="R34" s="13">
        <v>9.9078792290046694E-2</v>
      </c>
      <c r="S34" s="13">
        <v>0.10032879229004669</v>
      </c>
      <c r="T34" s="13">
        <v>9.9578792290046694E-2</v>
      </c>
      <c r="U34" s="13">
        <v>9.7578792290046693E-2</v>
      </c>
      <c r="V34" s="13">
        <v>9.7078792290046692E-2</v>
      </c>
      <c r="W34" s="13">
        <v>9.7578792290046706E-2</v>
      </c>
      <c r="X34" s="13">
        <v>0.10057879229004671</v>
      </c>
      <c r="Y34" s="13">
        <v>0.1038287922900467</v>
      </c>
      <c r="Z34" s="13">
        <v>0.1045787922900467</v>
      </c>
      <c r="AA34" s="13">
        <v>0.1053287922900467</v>
      </c>
      <c r="AB34" s="13">
        <v>0.1043287922900467</v>
      </c>
      <c r="AC34" s="13">
        <v>0.1028287922900467</v>
      </c>
      <c r="AD34" s="1"/>
      <c r="AE34" s="13">
        <v>0.10271872305820441</v>
      </c>
      <c r="AF34" s="1"/>
      <c r="AG34" s="13">
        <v>0.17929051473154337</v>
      </c>
      <c r="AH34" s="13">
        <v>0.18204134631623292</v>
      </c>
      <c r="AI34" s="13">
        <v>0.18490168881875496</v>
      </c>
      <c r="AJ34" s="13">
        <v>0.1877257709942835</v>
      </c>
      <c r="AK34" s="13">
        <v>0.19039999999999999</v>
      </c>
      <c r="AL34" s="13">
        <v>0.19292278750044767</v>
      </c>
      <c r="AM34" s="13">
        <v>0.19532392621942041</v>
      </c>
      <c r="AN34" s="13">
        <v>0.19780849741159237</v>
      </c>
      <c r="AO34" s="13">
        <v>0.20051149164945314</v>
      </c>
      <c r="AP34" s="13">
        <v>0.20328935701295447</v>
      </c>
      <c r="AQ34" s="13">
        <v>0.20619780508280441</v>
      </c>
      <c r="AR34" s="13">
        <v>0.20912029922751929</v>
      </c>
      <c r="AS34" s="13">
        <v>0.21200211097096089</v>
      </c>
    </row>
    <row r="35" spans="2:45" x14ac:dyDescent="0.35">
      <c r="B35" s="3"/>
      <c r="C35" s="4" t="s">
        <v>60</v>
      </c>
      <c r="D35" s="7">
        <v>44.406017214166589</v>
      </c>
      <c r="E35" s="7">
        <v>48.157402159211216</v>
      </c>
      <c r="F35" s="7">
        <v>52.04380232495852</v>
      </c>
      <c r="G35" s="7">
        <v>56.152683914891618</v>
      </c>
      <c r="H35" s="7">
        <v>60.654499716095998</v>
      </c>
      <c r="I35" s="7">
        <v>65.724245082783412</v>
      </c>
      <c r="J35" s="7">
        <v>71.503244804657115</v>
      </c>
      <c r="K35" s="7">
        <v>77.946623238029446</v>
      </c>
      <c r="L35" s="7">
        <v>84.915301416283242</v>
      </c>
      <c r="M35" s="7">
        <v>92.421713692975473</v>
      </c>
      <c r="N35" s="7">
        <v>100.58303536367444</v>
      </c>
      <c r="O35" s="7">
        <v>109.53773490317673</v>
      </c>
      <c r="P35" s="7">
        <v>119.25099814252232</v>
      </c>
      <c r="R35" s="13">
        <v>8.4479203053766452E-2</v>
      </c>
      <c r="S35" s="13">
        <v>8.0702031079222927E-2</v>
      </c>
      <c r="T35" s="13">
        <v>7.8950449551657947E-2</v>
      </c>
      <c r="U35" s="13">
        <v>8.0170981818564552E-2</v>
      </c>
      <c r="V35" s="13">
        <v>8.3583994434332856E-2</v>
      </c>
      <c r="W35" s="13">
        <v>8.7927974137926163E-2</v>
      </c>
      <c r="X35" s="13">
        <v>9.0113091384527735E-2</v>
      </c>
      <c r="Y35" s="13">
        <v>8.9403208102719192E-2</v>
      </c>
      <c r="Z35" s="13">
        <v>8.8398818016240568E-2</v>
      </c>
      <c r="AA35" s="13">
        <v>8.8305240668993049E-2</v>
      </c>
      <c r="AB35" s="13">
        <v>8.9027931073317731E-2</v>
      </c>
      <c r="AC35" s="13">
        <v>8.8675041965505269E-2</v>
      </c>
      <c r="AD35" s="1"/>
      <c r="AE35" s="13">
        <v>8.8835683495196049E-2</v>
      </c>
      <c r="AF35" s="1"/>
      <c r="AG35" s="13">
        <v>0.14126990163097247</v>
      </c>
      <c r="AH35" s="13">
        <v>0.1415320403589031</v>
      </c>
      <c r="AI35" s="13">
        <v>0.14119167717413472</v>
      </c>
      <c r="AJ35" s="13">
        <v>0.14065891441544789</v>
      </c>
      <c r="AK35" s="13">
        <v>0.1404</v>
      </c>
      <c r="AL35" s="13">
        <v>0.14051039471298291</v>
      </c>
      <c r="AM35" s="13">
        <v>0.14100834263066461</v>
      </c>
      <c r="AN35" s="13">
        <v>0.14144406263087519</v>
      </c>
      <c r="AO35" s="13">
        <v>0.14150310756457729</v>
      </c>
      <c r="AP35" s="13">
        <v>0.14136201037498936</v>
      </c>
      <c r="AQ35" s="13">
        <v>0.14117615392643024</v>
      </c>
      <c r="AR35" s="13">
        <v>0.14119331114866909</v>
      </c>
      <c r="AS35" s="13">
        <v>0.14130199303505742</v>
      </c>
    </row>
    <row r="36" spans="2:45" x14ac:dyDescent="0.35">
      <c r="B36" s="3"/>
      <c r="C36" s="4" t="s">
        <v>61</v>
      </c>
      <c r="D36" s="7">
        <v>29.699436665945885</v>
      </c>
      <c r="E36" s="7">
        <v>32.417006624651044</v>
      </c>
      <c r="F36" s="7">
        <v>35.423762035625749</v>
      </c>
      <c r="G36" s="7">
        <v>38.682833428445967</v>
      </c>
      <c r="H36" s="7">
        <v>42.164381569024009</v>
      </c>
      <c r="I36" s="7">
        <v>45.938195233575399</v>
      </c>
      <c r="J36" s="7">
        <v>50.072743404479404</v>
      </c>
      <c r="K36" s="7">
        <v>54.729629095233889</v>
      </c>
      <c r="L36" s="7">
        <v>59.997487661613121</v>
      </c>
      <c r="M36" s="7">
        <v>65.817388413543739</v>
      </c>
      <c r="N36" s="7">
        <v>72.251196591598713</v>
      </c>
      <c r="O36" s="7">
        <v>79.24167381237514</v>
      </c>
      <c r="P36" s="7">
        <v>86.789634023676598</v>
      </c>
      <c r="R36" s="13">
        <v>9.1502407580046602E-2</v>
      </c>
      <c r="S36" s="13">
        <v>9.2752407580046603E-2</v>
      </c>
      <c r="T36" s="13">
        <v>9.2002407580046602E-2</v>
      </c>
      <c r="U36" s="13">
        <v>9.0002407580046601E-2</v>
      </c>
      <c r="V36" s="13">
        <v>8.95024075800466E-2</v>
      </c>
      <c r="W36" s="13">
        <v>9.0002407580046601E-2</v>
      </c>
      <c r="X36" s="13">
        <v>9.3002407580046603E-2</v>
      </c>
      <c r="Y36" s="13">
        <v>9.6252407580046606E-2</v>
      </c>
      <c r="Z36" s="13">
        <v>9.7002407580046607E-2</v>
      </c>
      <c r="AA36" s="13">
        <v>9.7752407580046607E-2</v>
      </c>
      <c r="AB36" s="13">
        <v>9.6752407580046607E-2</v>
      </c>
      <c r="AC36" s="13">
        <v>9.5252407580046605E-2</v>
      </c>
      <c r="AD36" s="1"/>
      <c r="AE36" s="13">
        <v>9.5142318071145301E-2</v>
      </c>
      <c r="AF36" s="1"/>
      <c r="AG36" s="13">
        <v>9.4483512809947809E-2</v>
      </c>
      <c r="AH36" s="13">
        <v>9.5271856126013452E-2</v>
      </c>
      <c r="AI36" s="13">
        <v>9.610251653785995E-2</v>
      </c>
      <c r="AJ36" s="13">
        <v>9.6898046134458043E-2</v>
      </c>
      <c r="AK36" s="13">
        <v>9.760000000000002E-2</v>
      </c>
      <c r="AL36" s="13">
        <v>9.8210240932270446E-2</v>
      </c>
      <c r="AM36" s="13">
        <v>9.8746211835918113E-2</v>
      </c>
      <c r="AN36" s="13">
        <v>9.9313873570522807E-2</v>
      </c>
      <c r="AO36" s="13">
        <v>9.997998957297044E-2</v>
      </c>
      <c r="AP36" s="13">
        <v>0.10066983149304266</v>
      </c>
      <c r="AQ36" s="13">
        <v>0.10141020316700537</v>
      </c>
      <c r="AR36" s="13">
        <v>0.10214191772745476</v>
      </c>
      <c r="AS36" s="13">
        <v>0.10283811836670755</v>
      </c>
    </row>
    <row r="37" spans="2:45" x14ac:dyDescent="0.35">
      <c r="B37" s="3"/>
      <c r="C37" s="4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"/>
      <c r="AE37" s="13"/>
      <c r="AF37" s="1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</row>
    <row r="38" spans="2:45" x14ac:dyDescent="0.35">
      <c r="B38" s="3"/>
      <c r="C38" s="8" t="s">
        <v>30</v>
      </c>
      <c r="D38" s="9">
        <v>314.33459428721562</v>
      </c>
      <c r="E38" s="9">
        <v>340.25795174782746</v>
      </c>
      <c r="F38" s="9">
        <v>368.60389625354321</v>
      </c>
      <c r="G38" s="9">
        <v>399.21169694968609</v>
      </c>
      <c r="H38" s="9">
        <v>432.01210623999998</v>
      </c>
      <c r="I38" s="9">
        <v>467.75361507621335</v>
      </c>
      <c r="J38" s="9">
        <v>507.08520836913624</v>
      </c>
      <c r="K38" s="9">
        <v>551.07737849304976</v>
      </c>
      <c r="L38" s="9">
        <v>600.09495817984589</v>
      </c>
      <c r="M38" s="9">
        <v>653.79456225763533</v>
      </c>
      <c r="N38" s="9">
        <v>712.46476523287572</v>
      </c>
      <c r="O38" s="9">
        <v>775.79974583809621</v>
      </c>
      <c r="P38" s="9">
        <v>843.94420475679931</v>
      </c>
      <c r="R38" s="12">
        <v>8.2470583676593323E-2</v>
      </c>
      <c r="S38" s="12">
        <v>8.3307221359880446E-2</v>
      </c>
      <c r="T38" s="12">
        <v>8.3037105704084624E-2</v>
      </c>
      <c r="U38" s="12">
        <v>8.2162946479115373E-2</v>
      </c>
      <c r="V38" s="12">
        <v>8.2732655682471901E-2</v>
      </c>
      <c r="W38" s="12">
        <v>8.408613429211953E-2</v>
      </c>
      <c r="X38" s="12">
        <v>8.6754985942893326E-2</v>
      </c>
      <c r="Y38" s="12">
        <v>8.8948633349525741E-2</v>
      </c>
      <c r="Z38" s="12">
        <v>8.94851778802912E-2</v>
      </c>
      <c r="AA38" s="12">
        <v>8.973797942375783E-2</v>
      </c>
      <c r="AB38" s="12">
        <v>8.8895596941581889E-2</v>
      </c>
      <c r="AC38" s="12">
        <v>8.7837691729438117E-2</v>
      </c>
      <c r="AD38" s="1"/>
      <c r="AE38" s="12">
        <v>8.7962177347136739E-2</v>
      </c>
      <c r="AF38" s="1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</row>
    <row r="39" spans="2:45" x14ac:dyDescent="0.35">
      <c r="B39" s="3"/>
      <c r="C39" s="4" t="s">
        <v>62</v>
      </c>
      <c r="D39" s="7">
        <v>96.133582896214108</v>
      </c>
      <c r="E39" s="7">
        <v>103.51400844670849</v>
      </c>
      <c r="F39" s="7">
        <v>111.4726682410348</v>
      </c>
      <c r="G39" s="7">
        <v>119.7881295457405</v>
      </c>
      <c r="H39" s="7">
        <v>128.26439434265598</v>
      </c>
      <c r="I39" s="7">
        <v>137.29975648713099</v>
      </c>
      <c r="J39" s="7">
        <v>147.01104509259176</v>
      </c>
      <c r="K39" s="7">
        <v>158.02380130125675</v>
      </c>
      <c r="L39" s="7">
        <v>170.53704266822092</v>
      </c>
      <c r="M39" s="7">
        <v>184.06118540189613</v>
      </c>
      <c r="N39" s="7">
        <v>199.06636998523629</v>
      </c>
      <c r="O39" s="7">
        <v>215.28516306272752</v>
      </c>
      <c r="P39" s="7">
        <v>232.51732931398908</v>
      </c>
      <c r="R39" s="13">
        <v>7.6772604621033302E-2</v>
      </c>
      <c r="S39" s="13">
        <v>7.6884857554556207E-2</v>
      </c>
      <c r="T39" s="13">
        <v>7.4596413954364005E-2</v>
      </c>
      <c r="U39" s="13">
        <v>7.0760473755280273E-2</v>
      </c>
      <c r="V39" s="13">
        <v>7.0443260507177197E-2</v>
      </c>
      <c r="W39" s="13">
        <v>7.0730559572194096E-2</v>
      </c>
      <c r="X39" s="13">
        <v>7.4911080332289659E-2</v>
      </c>
      <c r="Y39" s="13">
        <v>7.9185801530675226E-2</v>
      </c>
      <c r="Z39" s="13">
        <v>7.9303255891368885E-2</v>
      </c>
      <c r="AA39" s="13">
        <v>8.1522807486958504E-2</v>
      </c>
      <c r="AB39" s="13">
        <v>8.1474299645359904E-2</v>
      </c>
      <c r="AC39" s="13">
        <v>8.0043445661142076E-2</v>
      </c>
      <c r="AD39" s="1"/>
      <c r="AE39" s="13">
        <v>7.8161082225573539E-2</v>
      </c>
      <c r="AF39" s="1"/>
      <c r="AG39" s="13">
        <v>0.30583201672156507</v>
      </c>
      <c r="AH39" s="13">
        <v>0.30422215826252008</v>
      </c>
      <c r="AI39" s="13">
        <v>0.30241858367215579</v>
      </c>
      <c r="AJ39" s="13">
        <v>0.30006167269401873</v>
      </c>
      <c r="AK39" s="13">
        <v>0.29689999999999994</v>
      </c>
      <c r="AL39" s="13">
        <v>0.2935300809268146</v>
      </c>
      <c r="AM39" s="13">
        <v>0.28991388955201791</v>
      </c>
      <c r="AN39" s="13">
        <v>0.28675428799741554</v>
      </c>
      <c r="AO39" s="13">
        <v>0.2841834285451732</v>
      </c>
      <c r="AP39" s="13">
        <v>0.28152755624994735</v>
      </c>
      <c r="AQ39" s="13">
        <v>0.27940521370227989</v>
      </c>
      <c r="AR39" s="13">
        <v>0.27750094559538047</v>
      </c>
      <c r="AS39" s="13">
        <v>0.27551267963383191</v>
      </c>
    </row>
    <row r="40" spans="2:45" x14ac:dyDescent="0.35">
      <c r="B40" s="3"/>
      <c r="C40" s="10" t="s">
        <v>63</v>
      </c>
      <c r="D40" s="11">
        <v>23.476215741883752</v>
      </c>
      <c r="E40" s="11">
        <v>24.889325560840359</v>
      </c>
      <c r="F40" s="11">
        <v>26.428977267438533</v>
      </c>
      <c r="G40" s="11">
        <v>28.10792000202801</v>
      </c>
      <c r="H40" s="11">
        <v>29.949736079010169</v>
      </c>
      <c r="I40" s="11">
        <v>31.992106041034869</v>
      </c>
      <c r="J40" s="11">
        <v>34.248400104231621</v>
      </c>
      <c r="K40" s="11">
        <v>36.732319688112035</v>
      </c>
      <c r="L40" s="11">
        <v>39.408633589379818</v>
      </c>
      <c r="M40" s="11">
        <v>42.253671086990664</v>
      </c>
      <c r="N40" s="11">
        <v>45.21959375735586</v>
      </c>
      <c r="O40" s="11">
        <v>48.288191805865821</v>
      </c>
      <c r="P40" s="11">
        <v>51.489305533064083</v>
      </c>
      <c r="R40" s="14">
        <v>6.0193254078658304E-2</v>
      </c>
      <c r="S40" s="14">
        <v>6.1859920745324967E-2</v>
      </c>
      <c r="T40" s="14">
        <v>6.3526587411991631E-2</v>
      </c>
      <c r="U40" s="14">
        <v>6.5526587411991633E-2</v>
      </c>
      <c r="V40" s="14">
        <v>6.8193254078658297E-2</v>
      </c>
      <c r="W40" s="14">
        <v>7.0526587411991637E-2</v>
      </c>
      <c r="X40" s="14">
        <v>7.2526587411991639E-2</v>
      </c>
      <c r="Y40" s="14">
        <v>7.2859920745324963E-2</v>
      </c>
      <c r="Z40" s="14">
        <v>7.21932540786583E-2</v>
      </c>
      <c r="AA40" s="14">
        <v>7.0193254078658299E-2</v>
      </c>
      <c r="AB40" s="14">
        <v>6.7859920745324959E-2</v>
      </c>
      <c r="AC40" s="14">
        <v>6.6291853297546846E-2</v>
      </c>
      <c r="AD40" s="1"/>
      <c r="AE40" s="14">
        <v>7.0347714937552527E-2</v>
      </c>
      <c r="AF40" s="1"/>
      <c r="AG40" s="14">
        <v>0.24420410677118623</v>
      </c>
      <c r="AH40" s="14">
        <v>0.2404440320138311</v>
      </c>
      <c r="AI40" s="14">
        <v>0.23708930345411453</v>
      </c>
      <c r="AJ40" s="14">
        <v>0.2346469563271304</v>
      </c>
      <c r="AK40" s="14">
        <v>0.23349999999999999</v>
      </c>
      <c r="AL40" s="14">
        <v>0.23300919724525124</v>
      </c>
      <c r="AM40" s="14">
        <v>0.23296480943089004</v>
      </c>
      <c r="AN40" s="14">
        <v>0.23244801976434867</v>
      </c>
      <c r="AO40" s="14">
        <v>0.23108547546499411</v>
      </c>
      <c r="AP40" s="14">
        <v>0.22956318028013409</v>
      </c>
      <c r="AQ40" s="14">
        <v>0.22715837818667994</v>
      </c>
      <c r="AR40" s="14">
        <v>0.22429874459948787</v>
      </c>
      <c r="AS40" s="14">
        <v>0.22144287346227617</v>
      </c>
    </row>
    <row r="41" spans="2:45" x14ac:dyDescent="0.35">
      <c r="B41" s="3"/>
      <c r="C41" s="10" t="s">
        <v>64</v>
      </c>
      <c r="D41" s="11">
        <v>31.026058490838217</v>
      </c>
      <c r="E41" s="11">
        <v>33.571153404535544</v>
      </c>
      <c r="F41" s="11">
        <v>36.392167003183587</v>
      </c>
      <c r="G41" s="11">
        <v>39.438102137662483</v>
      </c>
      <c r="H41" s="11">
        <v>42.686390437235914</v>
      </c>
      <c r="I41" s="11">
        <v>46.088391076214364</v>
      </c>
      <c r="J41" s="11">
        <v>49.776885620495619</v>
      </c>
      <c r="K41" s="11">
        <v>53.860127404166811</v>
      </c>
      <c r="L41" s="11">
        <v>58.457854866930965</v>
      </c>
      <c r="M41" s="11">
        <v>63.603951335508562</v>
      </c>
      <c r="N41" s="11">
        <v>69.224264527325857</v>
      </c>
      <c r="O41" s="11">
        <v>75.24891325959014</v>
      </c>
      <c r="P41" s="11">
        <v>81.699665965742426</v>
      </c>
      <c r="R41" s="14">
        <v>8.2030881055963803E-2</v>
      </c>
      <c r="S41" s="14">
        <v>8.4030881055963805E-2</v>
      </c>
      <c r="T41" s="14">
        <v>8.3697547722630466E-2</v>
      </c>
      <c r="U41" s="14">
        <v>8.2364214389297141E-2</v>
      </c>
      <c r="V41" s="14">
        <v>7.9697547722630477E-2</v>
      </c>
      <c r="W41" s="14">
        <v>8.0030881055963801E-2</v>
      </c>
      <c r="X41" s="14">
        <v>8.2030881055963803E-2</v>
      </c>
      <c r="Y41" s="14">
        <v>8.5364214389297144E-2</v>
      </c>
      <c r="Z41" s="14">
        <v>8.8030881055963808E-2</v>
      </c>
      <c r="AA41" s="14">
        <v>8.8364214389297147E-2</v>
      </c>
      <c r="AB41" s="14">
        <v>8.7030881055963807E-2</v>
      </c>
      <c r="AC41" s="14">
        <v>8.5725526479017627E-2</v>
      </c>
      <c r="AD41" s="1"/>
      <c r="AE41" s="14">
        <v>8.5221503124882442E-2</v>
      </c>
      <c r="AF41" s="1"/>
      <c r="AG41" s="14">
        <v>0.32273902164172924</v>
      </c>
      <c r="AH41" s="14">
        <v>0.32431507491876121</v>
      </c>
      <c r="AI41" s="14">
        <v>0.32646717421793153</v>
      </c>
      <c r="AJ41" s="14">
        <v>0.32923213917121263</v>
      </c>
      <c r="AK41" s="14">
        <v>0.33280000000000004</v>
      </c>
      <c r="AL41" s="14">
        <v>0.33567715089526906</v>
      </c>
      <c r="AM41" s="14">
        <v>0.33859282878469921</v>
      </c>
      <c r="AN41" s="14">
        <v>0.34083553844833669</v>
      </c>
      <c r="AO41" s="14">
        <v>0.34278684532286907</v>
      </c>
      <c r="AP41" s="14">
        <v>0.34555874013649235</v>
      </c>
      <c r="AQ41" s="14">
        <v>0.34774464683542405</v>
      </c>
      <c r="AR41" s="14">
        <v>0.34953134804587022</v>
      </c>
      <c r="AS41" s="14">
        <v>0.35137022348736863</v>
      </c>
    </row>
    <row r="42" spans="2:45" x14ac:dyDescent="0.35">
      <c r="B42" s="3"/>
      <c r="C42" s="10" t="s">
        <v>65</v>
      </c>
      <c r="D42" s="11">
        <v>41.631308663492135</v>
      </c>
      <c r="E42" s="11">
        <v>45.053529481332589</v>
      </c>
      <c r="F42" s="11">
        <v>48.651523970412676</v>
      </c>
      <c r="G42" s="11">
        <v>52.24210740605001</v>
      </c>
      <c r="H42" s="11">
        <v>55.628267826409896</v>
      </c>
      <c r="I42" s="11">
        <v>59.219259369881755</v>
      </c>
      <c r="J42" s="11">
        <v>62.985759367864517</v>
      </c>
      <c r="K42" s="11">
        <v>67.431354208977908</v>
      </c>
      <c r="L42" s="11">
        <v>72.670554211910144</v>
      </c>
      <c r="M42" s="11">
        <v>78.203562979396906</v>
      </c>
      <c r="N42" s="11">
        <v>84.622511700554583</v>
      </c>
      <c r="O42" s="11">
        <v>91.748057997271559</v>
      </c>
      <c r="P42" s="11">
        <v>99.328357815182585</v>
      </c>
      <c r="R42" s="14">
        <v>8.2203056490547377E-2</v>
      </c>
      <c r="S42" s="14">
        <v>7.9860435586314615E-2</v>
      </c>
      <c r="T42" s="14">
        <v>7.380207530232652E-2</v>
      </c>
      <c r="U42" s="14">
        <v>6.4816688845284576E-2</v>
      </c>
      <c r="V42" s="14">
        <v>6.4553358998660215E-2</v>
      </c>
      <c r="W42" s="14">
        <v>6.360261911513132E-2</v>
      </c>
      <c r="X42" s="14">
        <v>7.0580951721946672E-2</v>
      </c>
      <c r="Y42" s="14">
        <v>7.769679349305858E-2</v>
      </c>
      <c r="Z42" s="14">
        <v>7.6138249219240839E-2</v>
      </c>
      <c r="AA42" s="14">
        <v>8.2080003475657248E-2</v>
      </c>
      <c r="AB42" s="14">
        <v>8.4203909261538534E-2</v>
      </c>
      <c r="AC42" s="14">
        <v>8.2620820357161673E-2</v>
      </c>
      <c r="AD42" s="1"/>
      <c r="AE42" s="14">
        <v>7.6681332709556599E-2</v>
      </c>
      <c r="AF42" s="1"/>
      <c r="AG42" s="14">
        <v>0.4330568715870845</v>
      </c>
      <c r="AH42" s="14">
        <v>0.43524089306740771</v>
      </c>
      <c r="AI42" s="14">
        <v>0.43644352232795397</v>
      </c>
      <c r="AJ42" s="14">
        <v>0.43612090450165697</v>
      </c>
      <c r="AK42" s="14">
        <v>0.43369999999999997</v>
      </c>
      <c r="AL42" s="14">
        <v>0.43131365185947967</v>
      </c>
      <c r="AM42" s="14">
        <v>0.42844236178441075</v>
      </c>
      <c r="AN42" s="14">
        <v>0.42671644178731466</v>
      </c>
      <c r="AO42" s="14">
        <v>0.4261276792121369</v>
      </c>
      <c r="AP42" s="14">
        <v>0.42487807958337359</v>
      </c>
      <c r="AQ42" s="14">
        <v>0.425096974977896</v>
      </c>
      <c r="AR42" s="14">
        <v>0.42616990735464189</v>
      </c>
      <c r="AS42" s="14">
        <v>0.42718690305035528</v>
      </c>
    </row>
    <row r="43" spans="2:45" x14ac:dyDescent="0.35">
      <c r="B43" s="3"/>
      <c r="C43" s="4" t="s">
        <v>66</v>
      </c>
      <c r="D43" s="7">
        <v>70.584323249812641</v>
      </c>
      <c r="E43" s="7">
        <v>76.212632913622784</v>
      </c>
      <c r="F43" s="7">
        <v>82.416758325122174</v>
      </c>
      <c r="G43" s="7">
        <v>89.263294762591144</v>
      </c>
      <c r="H43" s="7">
        <v>96.857114219007997</v>
      </c>
      <c r="I43" s="7">
        <v>105.355241780808</v>
      </c>
      <c r="J43" s="7">
        <v>114.84481380627302</v>
      </c>
      <c r="K43" s="7">
        <v>125.41882151378842</v>
      </c>
      <c r="L43" s="7">
        <v>137.00820700693157</v>
      </c>
      <c r="M43" s="7">
        <v>149.57717634072515</v>
      </c>
      <c r="N43" s="7">
        <v>163.00005356215877</v>
      </c>
      <c r="O43" s="7">
        <v>177.24715030127257</v>
      </c>
      <c r="P43" s="7">
        <v>192.46158577951809</v>
      </c>
      <c r="R43" s="13">
        <v>7.9738806078658298E-2</v>
      </c>
      <c r="S43" s="13">
        <v>8.1405472745324961E-2</v>
      </c>
      <c r="T43" s="13">
        <v>8.3072139411991625E-2</v>
      </c>
      <c r="U43" s="13">
        <v>8.5072139411991626E-2</v>
      </c>
      <c r="V43" s="13">
        <v>8.7738806078658305E-2</v>
      </c>
      <c r="W43" s="13">
        <v>9.0072139411991645E-2</v>
      </c>
      <c r="X43" s="13">
        <v>9.2072139411991646E-2</v>
      </c>
      <c r="Y43" s="13">
        <v>9.2405472745324971E-2</v>
      </c>
      <c r="Z43" s="13">
        <v>9.1738806078658308E-2</v>
      </c>
      <c r="AA43" s="13">
        <v>8.9738806078658306E-2</v>
      </c>
      <c r="AB43" s="13">
        <v>8.7405472745324966E-2</v>
      </c>
      <c r="AC43" s="13">
        <v>8.5837405297546854E-2</v>
      </c>
      <c r="AD43" s="1"/>
      <c r="AE43" s="13">
        <v>8.9893311483263114E-2</v>
      </c>
      <c r="AF43" s="1"/>
      <c r="AG43" s="13">
        <v>0.22455155917492786</v>
      </c>
      <c r="AH43" s="13">
        <v>0.22398486948544738</v>
      </c>
      <c r="AI43" s="13">
        <v>0.22359166347073017</v>
      </c>
      <c r="AJ43" s="13">
        <v>0.22359889613615525</v>
      </c>
      <c r="AK43" s="13">
        <v>0.22420000000000001</v>
      </c>
      <c r="AL43" s="13">
        <v>0.22523661685360136</v>
      </c>
      <c r="AM43" s="13">
        <v>0.22648030727544105</v>
      </c>
      <c r="AN43" s="13">
        <v>0.22758840483845086</v>
      </c>
      <c r="AO43" s="13">
        <v>0.22831087836913772</v>
      </c>
      <c r="AP43" s="13">
        <v>0.22878314531129815</v>
      </c>
      <c r="AQ43" s="13">
        <v>0.22878331886192391</v>
      </c>
      <c r="AR43" s="13">
        <v>0.22847023507308903</v>
      </c>
      <c r="AS43" s="13">
        <v>0.22805013020378526</v>
      </c>
    </row>
    <row r="44" spans="2:45" x14ac:dyDescent="0.35">
      <c r="B44" s="3"/>
      <c r="C44" s="4" t="s">
        <v>67</v>
      </c>
      <c r="D44" s="7">
        <v>29.812212594161984</v>
      </c>
      <c r="E44" s="7">
        <v>32.570938764172247</v>
      </c>
      <c r="F44" s="7">
        <v>35.461922534870901</v>
      </c>
      <c r="G44" s="7">
        <v>38.547394444571871</v>
      </c>
      <c r="H44" s="7">
        <v>41.948375515903997</v>
      </c>
      <c r="I44" s="7">
        <v>45.792590581747135</v>
      </c>
      <c r="J44" s="7">
        <v>50.188017642541801</v>
      </c>
      <c r="K44" s="7">
        <v>55.115008896690775</v>
      </c>
      <c r="L44" s="7">
        <v>60.486560953688773</v>
      </c>
      <c r="M44" s="7">
        <v>66.320876591044978</v>
      </c>
      <c r="N44" s="7">
        <v>72.711743152478419</v>
      </c>
      <c r="O44" s="7">
        <v>79.770999704377346</v>
      </c>
      <c r="P44" s="7">
        <v>87.487457450753709</v>
      </c>
      <c r="R44" s="13">
        <v>9.2536780398194754E-2</v>
      </c>
      <c r="S44" s="13">
        <v>8.8759608423651229E-2</v>
      </c>
      <c r="T44" s="13">
        <v>8.7008026896086249E-2</v>
      </c>
      <c r="U44" s="13">
        <v>8.8228559162992853E-2</v>
      </c>
      <c r="V44" s="13">
        <v>9.1641571778761158E-2</v>
      </c>
      <c r="W44" s="13">
        <v>9.5985551482354464E-2</v>
      </c>
      <c r="X44" s="13">
        <v>9.8170668728956037E-2</v>
      </c>
      <c r="Y44" s="13">
        <v>9.7460785447147494E-2</v>
      </c>
      <c r="Z44" s="13">
        <v>9.645639536066887E-2</v>
      </c>
      <c r="AA44" s="13">
        <v>9.636281801342135E-2</v>
      </c>
      <c r="AB44" s="13">
        <v>9.7085508417746033E-2</v>
      </c>
      <c r="AC44" s="13">
        <v>9.6732619309933571E-2</v>
      </c>
      <c r="AD44" s="1"/>
      <c r="AE44" s="13">
        <v>9.689326243487123E-2</v>
      </c>
      <c r="AF44" s="1"/>
      <c r="AG44" s="13">
        <v>9.4842289509253941E-2</v>
      </c>
      <c r="AH44" s="13">
        <v>9.5724254486523441E-2</v>
      </c>
      <c r="AI44" s="13">
        <v>9.6206043656354934E-2</v>
      </c>
      <c r="AJ44" s="13">
        <v>9.6558780063576446E-2</v>
      </c>
      <c r="AK44" s="13">
        <v>9.7099999999999992E-2</v>
      </c>
      <c r="AL44" s="13">
        <v>9.789895600119719E-2</v>
      </c>
      <c r="AM44" s="13">
        <v>9.8973538991512219E-2</v>
      </c>
      <c r="AN44" s="13">
        <v>0.10001319424035456</v>
      </c>
      <c r="AO44" s="13">
        <v>0.10079498274264989</v>
      </c>
      <c r="AP44" s="13">
        <v>0.10143993299979523</v>
      </c>
      <c r="AQ44" s="13">
        <v>0.1020566162717</v>
      </c>
      <c r="AR44" s="13">
        <v>0.10282421479553433</v>
      </c>
      <c r="AS44" s="13">
        <v>0.1036649780372212</v>
      </c>
    </row>
    <row r="45" spans="2:45" x14ac:dyDescent="0.35">
      <c r="B45" s="3"/>
      <c r="C45" s="4" t="s">
        <v>68</v>
      </c>
      <c r="D45" s="7">
        <v>46.031270500135889</v>
      </c>
      <c r="E45" s="7">
        <v>50.620715212062805</v>
      </c>
      <c r="F45" s="7">
        <v>55.768981658737005</v>
      </c>
      <c r="G45" s="7">
        <v>61.422251351337721</v>
      </c>
      <c r="H45" s="7">
        <v>67.566693415935987</v>
      </c>
      <c r="I45" s="7">
        <v>74.145623610847593</v>
      </c>
      <c r="J45" s="7">
        <v>81.389855674324508</v>
      </c>
      <c r="K45" s="7">
        <v>89.504648915321852</v>
      </c>
      <c r="L45" s="7">
        <v>98.726858268421964</v>
      </c>
      <c r="M45" s="7">
        <v>109.16255966656702</v>
      </c>
      <c r="N45" s="7">
        <v>120.73773102418545</v>
      </c>
      <c r="O45" s="7">
        <v>133.37930469004849</v>
      </c>
      <c r="P45" s="7">
        <v>147.17037872273298</v>
      </c>
      <c r="R45" s="13">
        <v>9.9702759929543194E-2</v>
      </c>
      <c r="S45" s="13">
        <v>0.1017027599295432</v>
      </c>
      <c r="T45" s="13">
        <v>0.10136942659620987</v>
      </c>
      <c r="U45" s="13">
        <v>0.10003609326287653</v>
      </c>
      <c r="V45" s="13">
        <v>9.7369426596209868E-2</v>
      </c>
      <c r="W45" s="13">
        <v>9.7702759929543193E-2</v>
      </c>
      <c r="X45" s="13">
        <v>9.9702759929543194E-2</v>
      </c>
      <c r="Y45" s="13">
        <v>0.10303609326287654</v>
      </c>
      <c r="Z45" s="13">
        <v>0.1057027599295432</v>
      </c>
      <c r="AA45" s="13">
        <v>0.10603609326287655</v>
      </c>
      <c r="AB45" s="13">
        <v>0.1047027599295432</v>
      </c>
      <c r="AC45" s="13">
        <v>0.10339740535259703</v>
      </c>
      <c r="AD45" s="1"/>
      <c r="AE45" s="13">
        <v>0.10289344377485261</v>
      </c>
      <c r="AF45" s="1"/>
      <c r="AG45" s="13">
        <v>0.14644035793933624</v>
      </c>
      <c r="AH45" s="13">
        <v>0.14877158623930975</v>
      </c>
      <c r="AI45" s="13">
        <v>0.15129786262589168</v>
      </c>
      <c r="AJ45" s="13">
        <v>0.15385884687411591</v>
      </c>
      <c r="AK45" s="13">
        <v>0.15639999999999998</v>
      </c>
      <c r="AL45" s="13">
        <v>0.15851427166151713</v>
      </c>
      <c r="AM45" s="13">
        <v>0.16050528457749094</v>
      </c>
      <c r="AN45" s="13">
        <v>0.162417570396515</v>
      </c>
      <c r="AO45" s="13">
        <v>0.16451872644934629</v>
      </c>
      <c r="AP45" s="13">
        <v>0.16696767756772846</v>
      </c>
      <c r="AQ45" s="13">
        <v>0.16946484502250606</v>
      </c>
      <c r="AR45" s="13">
        <v>0.17192491413613298</v>
      </c>
      <c r="AS45" s="13">
        <v>0.17438401483560551</v>
      </c>
    </row>
    <row r="46" spans="2:45" x14ac:dyDescent="0.35">
      <c r="B46" s="3"/>
      <c r="C46" s="4" t="s">
        <v>31</v>
      </c>
      <c r="D46" s="7">
        <v>31.135366014301074</v>
      </c>
      <c r="E46" s="7">
        <v>33.113979666882607</v>
      </c>
      <c r="F46" s="7">
        <v>35.276868995341758</v>
      </c>
      <c r="G46" s="7">
        <v>37.595746134249417</v>
      </c>
      <c r="H46" s="7">
        <v>40.004321037823999</v>
      </c>
      <c r="I46" s="7">
        <v>42.545897614661293</v>
      </c>
      <c r="J46" s="7">
        <v>45.253114423293511</v>
      </c>
      <c r="K46" s="7">
        <v>48.197781574441166</v>
      </c>
      <c r="L46" s="7">
        <v>51.407372276281521</v>
      </c>
      <c r="M46" s="7">
        <v>54.891642011821425</v>
      </c>
      <c r="N46" s="7">
        <v>58.590432197088575</v>
      </c>
      <c r="O46" s="7">
        <v>62.445794972239405</v>
      </c>
      <c r="P46" s="7">
        <v>66.504921831395549</v>
      </c>
      <c r="R46" s="13">
        <v>6.3548751977822268E-2</v>
      </c>
      <c r="S46" s="13">
        <v>6.5316502281429614E-2</v>
      </c>
      <c r="T46" s="13">
        <v>6.5733643742982434E-2</v>
      </c>
      <c r="U46" s="13">
        <v>6.406509116680055E-2</v>
      </c>
      <c r="V46" s="13">
        <v>6.353255125700645E-2</v>
      </c>
      <c r="W46" s="13">
        <v>6.3630501656152916E-2</v>
      </c>
      <c r="X46" s="13">
        <v>6.5071038505847598E-2</v>
      </c>
      <c r="Y46" s="13">
        <v>6.6592083639433947E-2</v>
      </c>
      <c r="Z46" s="13">
        <v>6.7777627629247411E-2</v>
      </c>
      <c r="AA46" s="13">
        <v>6.7383485895185516E-2</v>
      </c>
      <c r="AB46" s="13">
        <v>6.5801917319572287E-2</v>
      </c>
      <c r="AC46" s="13">
        <v>6.5002405061231852E-2</v>
      </c>
      <c r="AD46" s="1"/>
      <c r="AE46" s="13">
        <v>6.5893289624795334E-2</v>
      </c>
      <c r="AF46" s="1"/>
      <c r="AG46" s="13">
        <v>9.905166844554146E-2</v>
      </c>
      <c r="AH46" s="13">
        <v>9.7320222780345467E-2</v>
      </c>
      <c r="AI46" s="13">
        <v>9.57040046344943E-2</v>
      </c>
      <c r="AJ46" s="13">
        <v>9.4174961358879539E-2</v>
      </c>
      <c r="AK46" s="13">
        <v>9.2600000000000002E-2</v>
      </c>
      <c r="AL46" s="13">
        <v>9.0957923666135823E-2</v>
      </c>
      <c r="AM46" s="13">
        <v>8.9241637650671099E-2</v>
      </c>
      <c r="AN46" s="13">
        <v>8.7461005396811148E-2</v>
      </c>
      <c r="AO46" s="13">
        <v>8.566539607699046E-2</v>
      </c>
      <c r="AP46" s="13">
        <v>8.3958547807852113E-2</v>
      </c>
      <c r="AQ46" s="13">
        <v>8.2236252311983102E-2</v>
      </c>
      <c r="AR46" s="13">
        <v>8.0492157038256351E-2</v>
      </c>
      <c r="AS46" s="13">
        <v>7.8802510232960685E-2</v>
      </c>
    </row>
    <row r="47" spans="2:45" x14ac:dyDescent="0.35">
      <c r="B47" s="3"/>
      <c r="C47" s="4" t="s">
        <v>69</v>
      </c>
      <c r="D47" s="7">
        <v>14.798534802714938</v>
      </c>
      <c r="E47" s="7">
        <v>16.398577819373735</v>
      </c>
      <c r="F47" s="7">
        <v>18.18879969941613</v>
      </c>
      <c r="G47" s="7">
        <v>20.200226382710149</v>
      </c>
      <c r="H47" s="7">
        <v>22.464629524479999</v>
      </c>
      <c r="I47" s="7">
        <v>25.018703956717864</v>
      </c>
      <c r="J47" s="7">
        <v>27.901282888806865</v>
      </c>
      <c r="K47" s="7">
        <v>31.135448259481318</v>
      </c>
      <c r="L47" s="7">
        <v>34.743981613066609</v>
      </c>
      <c r="M47" s="7">
        <v>38.754770750625781</v>
      </c>
      <c r="N47" s="7">
        <v>43.196447814383504</v>
      </c>
      <c r="O47" s="7">
        <v>48.124043705669514</v>
      </c>
      <c r="P47" s="7">
        <v>53.56707092754354</v>
      </c>
      <c r="R47" s="13">
        <v>0.1081217186694222</v>
      </c>
      <c r="S47" s="13">
        <v>0.10916933771704125</v>
      </c>
      <c r="T47" s="13">
        <v>0.11058600438370791</v>
      </c>
      <c r="U47" s="13">
        <v>0.11209790914561268</v>
      </c>
      <c r="V47" s="13">
        <v>0.11369314724085078</v>
      </c>
      <c r="W47" s="13">
        <v>0.11521695676466032</v>
      </c>
      <c r="X47" s="13">
        <v>0.11591457581227935</v>
      </c>
      <c r="Y47" s="13">
        <v>0.11589790914561268</v>
      </c>
      <c r="Z47" s="13">
        <v>0.11543838533608887</v>
      </c>
      <c r="AA47" s="13">
        <v>0.11460981390751745</v>
      </c>
      <c r="AB47" s="13">
        <v>0.11407409962180315</v>
      </c>
      <c r="AC47" s="13">
        <v>0.11310411184820646</v>
      </c>
      <c r="AD47" s="1"/>
      <c r="AE47" s="13">
        <v>0.11489328258844811</v>
      </c>
      <c r="AF47" s="1"/>
      <c r="AG47" s="13">
        <v>4.7078925042507845E-2</v>
      </c>
      <c r="AH47" s="13">
        <v>4.8194546916943401E-2</v>
      </c>
      <c r="AI47" s="13">
        <v>4.9345109707969591E-2</v>
      </c>
      <c r="AJ47" s="13">
        <v>5.0600286857967608E-2</v>
      </c>
      <c r="AK47" s="13">
        <v>5.2000000000000005E-2</v>
      </c>
      <c r="AL47" s="13">
        <v>5.3486928054295092E-2</v>
      </c>
      <c r="AM47" s="13">
        <v>5.5022868796630188E-2</v>
      </c>
      <c r="AN47" s="13">
        <v>5.6499231277870356E-2</v>
      </c>
      <c r="AO47" s="13">
        <v>5.7897472957361501E-2</v>
      </c>
      <c r="AP47" s="13">
        <v>5.9276679537989201E-2</v>
      </c>
      <c r="AQ47" s="13">
        <v>6.0629591696740745E-2</v>
      </c>
      <c r="AR47" s="13">
        <v>6.2031528063574093E-2</v>
      </c>
      <c r="AS47" s="13">
        <v>6.3472289549023023E-2</v>
      </c>
    </row>
    <row r="48" spans="2:45" x14ac:dyDescent="0.35">
      <c r="B48" s="3"/>
      <c r="C48" s="4" t="s">
        <v>70</v>
      </c>
      <c r="D48" s="7">
        <v>15.812089484400861</v>
      </c>
      <c r="E48" s="7">
        <v>17.102503908169293</v>
      </c>
      <c r="F48" s="7">
        <v>18.528461177199404</v>
      </c>
      <c r="G48" s="7">
        <v>20.081039624960592</v>
      </c>
      <c r="H48" s="7">
        <v>21.730208943871997</v>
      </c>
      <c r="I48" s="7">
        <v>23.503245234396704</v>
      </c>
      <c r="J48" s="7">
        <v>25.423251300740052</v>
      </c>
      <c r="K48" s="7">
        <v>27.536727913938783</v>
      </c>
      <c r="L48" s="7">
        <v>29.86778591327802</v>
      </c>
      <c r="M48" s="7">
        <v>32.431583809066176</v>
      </c>
      <c r="N48" s="7">
        <v>35.202670939254276</v>
      </c>
      <c r="O48" s="7">
        <v>38.154855646411917</v>
      </c>
      <c r="P48" s="7">
        <v>41.324112728773898</v>
      </c>
      <c r="R48" s="13">
        <v>8.1609354983822269E-2</v>
      </c>
      <c r="S48" s="13">
        <v>8.3377105287429615E-2</v>
      </c>
      <c r="T48" s="13">
        <v>8.3794246748982434E-2</v>
      </c>
      <c r="U48" s="13">
        <v>8.2125694172800551E-2</v>
      </c>
      <c r="V48" s="13">
        <v>8.1593154263006451E-2</v>
      </c>
      <c r="W48" s="13">
        <v>8.169110466215293E-2</v>
      </c>
      <c r="X48" s="13">
        <v>8.3131641511847598E-2</v>
      </c>
      <c r="Y48" s="13">
        <v>8.4652686645433933E-2</v>
      </c>
      <c r="Z48" s="13">
        <v>8.5838230635247412E-2</v>
      </c>
      <c r="AA48" s="13">
        <v>8.5444088901185516E-2</v>
      </c>
      <c r="AB48" s="13">
        <v>8.3862520325572287E-2</v>
      </c>
      <c r="AC48" s="13">
        <v>8.3063008067231853E-2</v>
      </c>
      <c r="AD48" s="1"/>
      <c r="AE48" s="13">
        <v>8.3953906997304706E-2</v>
      </c>
      <c r="AF48" s="1"/>
      <c r="AG48" s="13">
        <v>5.0303370267775704E-2</v>
      </c>
      <c r="AH48" s="13">
        <v>5.0263348204847624E-2</v>
      </c>
      <c r="AI48" s="13">
        <v>5.0266590683172407E-2</v>
      </c>
      <c r="AJ48" s="13">
        <v>5.0301731583509861E-2</v>
      </c>
      <c r="AK48" s="13">
        <v>5.0299999999999997E-2</v>
      </c>
      <c r="AL48" s="13">
        <v>5.0247062720332386E-2</v>
      </c>
      <c r="AM48" s="13">
        <v>5.0136053825165054E-2</v>
      </c>
      <c r="AN48" s="13">
        <v>4.9968895455733318E-2</v>
      </c>
      <c r="AO48" s="13">
        <v>4.9771766128264609E-2</v>
      </c>
      <c r="AP48" s="13">
        <v>4.9605159909981225E-2</v>
      </c>
      <c r="AQ48" s="13">
        <v>4.9409700882187421E-2</v>
      </c>
      <c r="AR48" s="13">
        <v>4.9181320116563378E-2</v>
      </c>
      <c r="AS48" s="13">
        <v>4.8965455886603698E-2</v>
      </c>
    </row>
    <row r="49" spans="2:45" x14ac:dyDescent="0.35">
      <c r="B49" s="3"/>
      <c r="C49" s="4" t="s">
        <v>71</v>
      </c>
      <c r="D49" s="7">
        <v>10.027214745474142</v>
      </c>
      <c r="E49" s="7">
        <v>10.724595016835487</v>
      </c>
      <c r="F49" s="7">
        <v>11.489435621821045</v>
      </c>
      <c r="G49" s="7">
        <v>12.313614703524689</v>
      </c>
      <c r="H49" s="7">
        <v>13.176369240320001</v>
      </c>
      <c r="I49" s="7">
        <v>14.092555809903798</v>
      </c>
      <c r="J49" s="7">
        <v>15.073827540564736</v>
      </c>
      <c r="K49" s="7">
        <v>16.145140118130719</v>
      </c>
      <c r="L49" s="7">
        <v>17.317149479956445</v>
      </c>
      <c r="M49" s="7">
        <v>18.594767685888687</v>
      </c>
      <c r="N49" s="7">
        <v>19.959316558090354</v>
      </c>
      <c r="O49" s="7">
        <v>21.392433755349529</v>
      </c>
      <c r="P49" s="7">
        <v>22.911348002092428</v>
      </c>
      <c r="R49" s="13">
        <v>6.9548751977822371E-2</v>
      </c>
      <c r="S49" s="13">
        <v>7.1316502281429717E-2</v>
      </c>
      <c r="T49" s="13">
        <v>7.1733643742982536E-2</v>
      </c>
      <c r="U49" s="13">
        <v>7.0065091166800653E-2</v>
      </c>
      <c r="V49" s="13">
        <v>6.9532551257006553E-2</v>
      </c>
      <c r="W49" s="13">
        <v>6.9630501656153032E-2</v>
      </c>
      <c r="X49" s="13">
        <v>7.10710385058477E-2</v>
      </c>
      <c r="Y49" s="13">
        <v>7.2592083639434035E-2</v>
      </c>
      <c r="Z49" s="13">
        <v>7.3777627629247514E-2</v>
      </c>
      <c r="AA49" s="13">
        <v>7.3383485895185618E-2</v>
      </c>
      <c r="AB49" s="13">
        <v>7.1801917319572389E-2</v>
      </c>
      <c r="AC49" s="13">
        <v>7.1002405061231955E-2</v>
      </c>
      <c r="AD49" s="1"/>
      <c r="AE49" s="13">
        <v>7.1893294449156056E-2</v>
      </c>
      <c r="AF49" s="1"/>
      <c r="AG49" s="13">
        <v>3.1899812899091905E-2</v>
      </c>
      <c r="AH49" s="13">
        <v>3.1519013624062828E-2</v>
      </c>
      <c r="AI49" s="13">
        <v>3.1170141549231121E-2</v>
      </c>
      <c r="AJ49" s="13">
        <v>3.0844824431776639E-2</v>
      </c>
      <c r="AK49" s="13">
        <v>3.0500000000000003E-2</v>
      </c>
      <c r="AL49" s="13">
        <v>3.012816011610649E-2</v>
      </c>
      <c r="AM49" s="13">
        <v>2.9726419331071549E-2</v>
      </c>
      <c r="AN49" s="13">
        <v>2.9297410396849275E-2</v>
      </c>
      <c r="AO49" s="13">
        <v>2.8857348731076274E-2</v>
      </c>
      <c r="AP49" s="13">
        <v>2.8441300615408303E-2</v>
      </c>
      <c r="AQ49" s="13">
        <v>2.8014461250678784E-2</v>
      </c>
      <c r="AR49" s="13">
        <v>2.7574685181469466E-2</v>
      </c>
      <c r="AS49" s="13">
        <v>2.7147941620968681E-2</v>
      </c>
    </row>
    <row r="71" spans="2:32" x14ac:dyDescent="0.35">
      <c r="D71" s="18" t="s">
        <v>75</v>
      </c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</row>
    <row r="72" spans="2:32" x14ac:dyDescent="0.35">
      <c r="C72" s="4"/>
      <c r="D72" s="5">
        <v>2021</v>
      </c>
      <c r="E72" s="5">
        <v>2022</v>
      </c>
      <c r="F72" s="5">
        <v>2023</v>
      </c>
      <c r="G72" s="5">
        <v>2024</v>
      </c>
      <c r="H72" s="5">
        <v>2025</v>
      </c>
      <c r="I72" s="5">
        <v>2026</v>
      </c>
      <c r="J72" s="5">
        <v>2027</v>
      </c>
      <c r="K72" s="5">
        <v>2028</v>
      </c>
      <c r="L72" s="5">
        <v>2029</v>
      </c>
      <c r="M72" s="5">
        <v>2030</v>
      </c>
      <c r="N72" s="5">
        <v>2031</v>
      </c>
      <c r="O72" s="5">
        <v>2032</v>
      </c>
      <c r="P72" s="5">
        <v>2033</v>
      </c>
      <c r="R72" s="5">
        <v>2022</v>
      </c>
      <c r="S72" s="5">
        <v>2023</v>
      </c>
      <c r="T72" s="5">
        <v>2024</v>
      </c>
      <c r="U72" s="5">
        <v>2025</v>
      </c>
      <c r="V72" s="5">
        <v>2026</v>
      </c>
      <c r="W72" s="5">
        <v>2027</v>
      </c>
      <c r="X72" s="5">
        <v>2028</v>
      </c>
      <c r="Y72" s="5">
        <v>2029</v>
      </c>
      <c r="Z72" s="5">
        <v>2030</v>
      </c>
      <c r="AA72" s="5">
        <v>2031</v>
      </c>
      <c r="AB72" s="5">
        <v>2032</v>
      </c>
      <c r="AC72" s="5">
        <v>2033</v>
      </c>
      <c r="AE72" s="5" t="s">
        <v>12</v>
      </c>
    </row>
    <row r="73" spans="2:32" x14ac:dyDescent="0.35">
      <c r="C73" s="8" t="s">
        <v>44</v>
      </c>
      <c r="D73" s="9">
        <v>7571.7732400446985</v>
      </c>
      <c r="E73" s="9">
        <v>7600.8120392223445</v>
      </c>
      <c r="F73" s="9">
        <v>7634.5538877310573</v>
      </c>
      <c r="G73" s="9">
        <v>7678.9200767424418</v>
      </c>
      <c r="H73" s="9">
        <v>7733.9749411912126</v>
      </c>
      <c r="I73" s="9">
        <v>7800.3137624022502</v>
      </c>
      <c r="J73" s="9">
        <v>7875.7060287816639</v>
      </c>
      <c r="K73" s="9">
        <v>7959.4052009510915</v>
      </c>
      <c r="L73" s="9">
        <v>8056.0472302301769</v>
      </c>
      <c r="M73" s="9">
        <v>8158.9697281689632</v>
      </c>
      <c r="N73" s="9">
        <v>8272.4501043004439</v>
      </c>
      <c r="O73" s="9">
        <v>8394.3750293564772</v>
      </c>
      <c r="P73" s="9">
        <v>8521.9343722917765</v>
      </c>
      <c r="R73" s="12">
        <v>3.8351385147232797E-3</v>
      </c>
      <c r="S73" s="12">
        <v>4.4392425881070174E-3</v>
      </c>
      <c r="T73" s="12">
        <v>5.8112352946624313E-3</v>
      </c>
      <c r="U73" s="12">
        <v>7.1696102965725927E-3</v>
      </c>
      <c r="V73" s="12">
        <v>8.5775841938298125E-3</v>
      </c>
      <c r="W73" s="12">
        <v>9.6652863815307466E-3</v>
      </c>
      <c r="X73" s="12">
        <v>1.0627513503367103E-2</v>
      </c>
      <c r="Y73" s="12">
        <v>1.2141865734833779E-2</v>
      </c>
      <c r="Z73" s="12">
        <v>1.2775806173599857E-2</v>
      </c>
      <c r="AA73" s="12">
        <v>1.3908664931025383E-2</v>
      </c>
      <c r="AB73" s="12">
        <v>1.4738671556646876E-2</v>
      </c>
      <c r="AC73" s="12">
        <v>1.5195811777434676E-2</v>
      </c>
      <c r="AD73" s="1"/>
      <c r="AE73" s="12">
        <v>1.2720134954019137E-2</v>
      </c>
      <c r="AF73" s="1"/>
    </row>
    <row r="74" spans="2:32" x14ac:dyDescent="0.35">
      <c r="B74" s="3"/>
      <c r="C74" s="4" t="s">
        <v>45</v>
      </c>
      <c r="D74" s="7">
        <v>7539.0677051201747</v>
      </c>
      <c r="E74" s="7">
        <v>7564.9466340093331</v>
      </c>
      <c r="F74" s="7">
        <v>7596.2984429952103</v>
      </c>
      <c r="G74" s="7">
        <v>7639.5631881258605</v>
      </c>
      <c r="H74" s="7">
        <v>7692.1270447845982</v>
      </c>
      <c r="I74" s="7">
        <v>7756.4211004877843</v>
      </c>
      <c r="J74" s="7">
        <v>7830.7310321885143</v>
      </c>
      <c r="K74" s="7">
        <v>7915.875049133615</v>
      </c>
      <c r="L74" s="7">
        <v>8015.1338170275503</v>
      </c>
      <c r="M74" s="7">
        <v>8121.9037268755719</v>
      </c>
      <c r="N74" s="7">
        <v>8238.5369516192368</v>
      </c>
      <c r="O74" s="7">
        <v>8363.1745965898644</v>
      </c>
      <c r="P74" s="7">
        <v>8493.6032737234891</v>
      </c>
      <c r="R74" s="13">
        <v>3.4326431199951379E-3</v>
      </c>
      <c r="S74" s="13">
        <v>4.1443529614513253E-3</v>
      </c>
      <c r="T74" s="13">
        <v>5.6955036002497295E-3</v>
      </c>
      <c r="U74" s="13">
        <v>6.8804793368864026E-3</v>
      </c>
      <c r="V74" s="13">
        <v>8.3584235321203515E-3</v>
      </c>
      <c r="W74" s="13">
        <v>9.5804406101747119E-3</v>
      </c>
      <c r="X74" s="13">
        <v>1.0873061096737136E-2</v>
      </c>
      <c r="Y74" s="13">
        <v>1.2539203471231941E-2</v>
      </c>
      <c r="Z74" s="13">
        <v>1.332103896022252E-2</v>
      </c>
      <c r="AA74" s="13">
        <v>1.4360330861559412E-2</v>
      </c>
      <c r="AB74" s="13">
        <v>1.5128613939897617E-2</v>
      </c>
      <c r="AC74" s="13">
        <v>1.5595594188217543E-2</v>
      </c>
      <c r="AD74" s="1"/>
      <c r="AE74" s="13">
        <v>1.3054807368044329E-2</v>
      </c>
      <c r="AF74" s="1"/>
    </row>
    <row r="75" spans="2:32" x14ac:dyDescent="0.35">
      <c r="B75" s="2"/>
      <c r="C75" s="10" t="s">
        <v>32</v>
      </c>
      <c r="D75" s="11">
        <v>9375.623325784165</v>
      </c>
      <c r="E75" s="11">
        <v>9433.0659995352853</v>
      </c>
      <c r="F75" s="11">
        <v>9496.9710854094519</v>
      </c>
      <c r="G75" s="11">
        <v>9574.8462483098101</v>
      </c>
      <c r="H75" s="11">
        <v>9660</v>
      </c>
      <c r="I75" s="11">
        <v>9758.4646319972126</v>
      </c>
      <c r="J75" s="11">
        <v>9862.5620623773284</v>
      </c>
      <c r="K75" s="11">
        <v>9972.9988832003219</v>
      </c>
      <c r="L75" s="11">
        <v>10093.378802791296</v>
      </c>
      <c r="M75" s="11">
        <v>10228.730893151245</v>
      </c>
      <c r="N75" s="11">
        <v>10379.149934266721</v>
      </c>
      <c r="O75" s="11">
        <v>10541.173011577059</v>
      </c>
      <c r="P75" s="11">
        <v>10710.762311911554</v>
      </c>
      <c r="R75" s="14">
        <v>6.1268111735190978E-3</v>
      </c>
      <c r="S75" s="14">
        <v>6.7745827154517269E-3</v>
      </c>
      <c r="T75" s="14">
        <v>8.1999999999999851E-3</v>
      </c>
      <c r="U75" s="14">
        <v>8.8934850212578631E-3</v>
      </c>
      <c r="V75" s="14">
        <v>1.0193026086668056E-2</v>
      </c>
      <c r="W75" s="14">
        <v>1.0667398438765519E-2</v>
      </c>
      <c r="X75" s="14">
        <v>1.1197579302874683E-2</v>
      </c>
      <c r="Y75" s="14">
        <v>1.2070583883625696E-2</v>
      </c>
      <c r="Z75" s="14">
        <v>1.3409988171901199E-2</v>
      </c>
      <c r="AA75" s="14">
        <v>1.4705542915024905E-2</v>
      </c>
      <c r="AB75" s="14">
        <v>1.5610438074068034E-2</v>
      </c>
      <c r="AC75" s="14">
        <v>1.608827595830567E-2</v>
      </c>
      <c r="AD75" s="1"/>
      <c r="AE75" s="14">
        <v>1.3390862841273818E-2</v>
      </c>
      <c r="AF75" s="1"/>
    </row>
    <row r="76" spans="2:32" x14ac:dyDescent="0.35">
      <c r="B76" s="3"/>
      <c r="C76" s="10" t="s">
        <v>33</v>
      </c>
      <c r="D76" s="11">
        <v>5773.9522957062209</v>
      </c>
      <c r="E76" s="11">
        <v>5804.1512479116955</v>
      </c>
      <c r="F76" s="11">
        <v>5837.7177014548415</v>
      </c>
      <c r="G76" s="11">
        <v>5878.5817253650248</v>
      </c>
      <c r="H76" s="11">
        <v>5930</v>
      </c>
      <c r="I76" s="11">
        <v>5988.1592843286826</v>
      </c>
      <c r="J76" s="11">
        <v>6050.2207542350525</v>
      </c>
      <c r="K76" s="11">
        <v>6119.0589641561437</v>
      </c>
      <c r="L76" s="11">
        <v>6198.5768595034351</v>
      </c>
      <c r="M76" s="11">
        <v>6283.5999206787419</v>
      </c>
      <c r="N76" s="11">
        <v>6380.0406628432502</v>
      </c>
      <c r="O76" s="11">
        <v>6485.3921362415422</v>
      </c>
      <c r="P76" s="11">
        <v>6595.7613182909208</v>
      </c>
      <c r="R76" s="14">
        <v>5.2302046603212027E-3</v>
      </c>
      <c r="S76" s="14">
        <v>5.7831803668491055E-3</v>
      </c>
      <c r="T76" s="14">
        <v>6.9999999999998952E-3</v>
      </c>
      <c r="U76" s="14">
        <v>8.7467142649586549E-3</v>
      </c>
      <c r="V76" s="14">
        <v>9.8076364803849625E-3</v>
      </c>
      <c r="W76" s="14">
        <v>1.0364031242253047E-2</v>
      </c>
      <c r="X76" s="14">
        <v>1.1377801359215844E-2</v>
      </c>
      <c r="Y76" s="14">
        <v>1.2995118336510014E-2</v>
      </c>
      <c r="Z76" s="14">
        <v>1.3716545442999939E-2</v>
      </c>
      <c r="AA76" s="14">
        <v>1.5348008049833162E-2</v>
      </c>
      <c r="AB76" s="14">
        <v>1.6512664881878969E-2</v>
      </c>
      <c r="AC76" s="14">
        <v>1.7018120065957987E-2</v>
      </c>
      <c r="AD76" s="1"/>
      <c r="AE76" s="14">
        <v>1.3901909695328545E-2</v>
      </c>
      <c r="AF76" s="1"/>
    </row>
    <row r="77" spans="2:32" x14ac:dyDescent="0.35">
      <c r="B77" s="3"/>
      <c r="C77" s="10" t="s">
        <v>34</v>
      </c>
      <c r="D77" s="11">
        <v>5287.3707643301905</v>
      </c>
      <c r="E77" s="11">
        <v>5310.8395319786596</v>
      </c>
      <c r="F77" s="11">
        <v>5336.9047734888363</v>
      </c>
      <c r="G77" s="11">
        <v>5368.9262021297691</v>
      </c>
      <c r="H77" s="11">
        <v>5410</v>
      </c>
      <c r="I77" s="11">
        <v>5458.5590184992307</v>
      </c>
      <c r="J77" s="11">
        <v>5512.733523361906</v>
      </c>
      <c r="K77" s="11">
        <v>5569.969617888627</v>
      </c>
      <c r="L77" s="11">
        <v>5635.0596096591735</v>
      </c>
      <c r="M77" s="11">
        <v>5703.2821060796077</v>
      </c>
      <c r="N77" s="11">
        <v>5779.174335743186</v>
      </c>
      <c r="O77" s="11">
        <v>5861.4536184446333</v>
      </c>
      <c r="P77" s="11">
        <v>5947.4587669773919</v>
      </c>
      <c r="R77" s="14">
        <v>4.4386461049401582E-3</v>
      </c>
      <c r="S77" s="14">
        <v>4.907932418825256E-3</v>
      </c>
      <c r="T77" s="14">
        <v>6.0000000000000053E-3</v>
      </c>
      <c r="U77" s="14">
        <v>7.6502816995207557E-3</v>
      </c>
      <c r="V77" s="14">
        <v>8.975789001706147E-3</v>
      </c>
      <c r="W77" s="14">
        <v>9.9246897723512806E-3</v>
      </c>
      <c r="X77" s="14">
        <v>1.0382525163635359E-2</v>
      </c>
      <c r="Y77" s="14">
        <v>1.1685879140435951E-2</v>
      </c>
      <c r="Z77" s="14">
        <v>1.2106792322745363E-2</v>
      </c>
      <c r="AA77" s="14">
        <v>1.3306764114417335E-2</v>
      </c>
      <c r="AB77" s="14">
        <v>1.4237203780575358E-2</v>
      </c>
      <c r="AC77" s="14">
        <v>1.4673006754181298E-2</v>
      </c>
      <c r="AD77" s="1"/>
      <c r="AE77" s="14">
        <v>1.2329560181796838E-2</v>
      </c>
      <c r="AF77" s="1"/>
    </row>
    <row r="78" spans="2:32" x14ac:dyDescent="0.35">
      <c r="B78" s="3"/>
      <c r="C78" s="10" t="s">
        <v>72</v>
      </c>
      <c r="D78" s="11">
        <v>8042.6384422484625</v>
      </c>
      <c r="E78" s="11">
        <v>8084.7030873103886</v>
      </c>
      <c r="F78" s="11">
        <v>8131.4583834767263</v>
      </c>
      <c r="G78" s="11">
        <v>8188.3785921610624</v>
      </c>
      <c r="H78" s="11">
        <v>8260</v>
      </c>
      <c r="I78" s="11">
        <v>8341.0110773279794</v>
      </c>
      <c r="J78" s="11">
        <v>8427.4575767253846</v>
      </c>
      <c r="K78" s="11">
        <v>8523.3435149965844</v>
      </c>
      <c r="L78" s="11">
        <v>8634.1053725966904</v>
      </c>
      <c r="M78" s="11">
        <v>8752.5354712995631</v>
      </c>
      <c r="N78" s="11">
        <v>8886.8694561695193</v>
      </c>
      <c r="O78" s="11">
        <v>9033.615353348252</v>
      </c>
      <c r="P78" s="11">
        <v>9187.3505040612145</v>
      </c>
      <c r="R78" s="14">
        <v>5.2302046603212027E-3</v>
      </c>
      <c r="S78" s="14">
        <v>5.7831803668491055E-3</v>
      </c>
      <c r="T78" s="14">
        <v>6.9999999999998952E-3</v>
      </c>
      <c r="U78" s="14">
        <v>8.7467142649586549E-3</v>
      </c>
      <c r="V78" s="14">
        <v>9.8076364803849625E-3</v>
      </c>
      <c r="W78" s="14">
        <v>1.0364031242253047E-2</v>
      </c>
      <c r="X78" s="14">
        <v>1.1377801359215844E-2</v>
      </c>
      <c r="Y78" s="14">
        <v>1.2995118336510014E-2</v>
      </c>
      <c r="Z78" s="14">
        <v>1.3716545442999939E-2</v>
      </c>
      <c r="AA78" s="14">
        <v>1.5348008049833162E-2</v>
      </c>
      <c r="AB78" s="14">
        <v>1.6512664881878969E-2</v>
      </c>
      <c r="AC78" s="14">
        <v>1.7018120065957987E-2</v>
      </c>
      <c r="AD78" s="1"/>
      <c r="AE78" s="14">
        <v>1.3901909695328474E-2</v>
      </c>
      <c r="AF78" s="1"/>
    </row>
    <row r="79" spans="2:32" x14ac:dyDescent="0.35">
      <c r="B79" s="3"/>
      <c r="C79" s="10" t="s">
        <v>35</v>
      </c>
      <c r="D79" s="11">
        <v>6511.2380368403292</v>
      </c>
      <c r="E79" s="11">
        <v>6546.7526489732754</v>
      </c>
      <c r="F79" s="11">
        <v>6586.236316847413</v>
      </c>
      <c r="G79" s="11">
        <v>6634.3158419603997</v>
      </c>
      <c r="H79" s="11">
        <v>6690</v>
      </c>
      <c r="I79" s="11">
        <v>6758.4592592399349</v>
      </c>
      <c r="J79" s="11">
        <v>6841.4828080041425</v>
      </c>
      <c r="K79" s="11">
        <v>6938.8364798094153</v>
      </c>
      <c r="L79" s="11">
        <v>7052.094727880969</v>
      </c>
      <c r="M79" s="11">
        <v>7172.2585294334795</v>
      </c>
      <c r="N79" s="11">
        <v>7299.3178387741928</v>
      </c>
      <c r="O79" s="11">
        <v>7433.5619193020839</v>
      </c>
      <c r="P79" s="11">
        <v>7574.4597314135435</v>
      </c>
      <c r="R79" s="14">
        <v>5.4543562886206765E-3</v>
      </c>
      <c r="S79" s="14">
        <v>6.0310309539997053E-3</v>
      </c>
      <c r="T79" s="14">
        <v>7.3000000000000842E-3</v>
      </c>
      <c r="U79" s="14">
        <v>8.3933534920679342E-3</v>
      </c>
      <c r="V79" s="14">
        <v>1.0233073130035075E-2</v>
      </c>
      <c r="W79" s="14">
        <v>1.2284389914861249E-2</v>
      </c>
      <c r="X79" s="14">
        <v>1.4229908126258017E-2</v>
      </c>
      <c r="Y79" s="14">
        <v>1.6322368800750997E-2</v>
      </c>
      <c r="Z79" s="14">
        <v>1.7039448020661707E-2</v>
      </c>
      <c r="AA79" s="14">
        <v>1.7715383350905167E-2</v>
      </c>
      <c r="AB79" s="14">
        <v>1.8391318681148849E-2</v>
      </c>
      <c r="AC79" s="14">
        <v>1.8954279743820048E-2</v>
      </c>
      <c r="AD79" s="1"/>
      <c r="AE79" s="14">
        <v>1.6417173700176691E-2</v>
      </c>
      <c r="AF79" s="1"/>
    </row>
    <row r="80" spans="2:32" x14ac:dyDescent="0.35">
      <c r="B80" s="3"/>
      <c r="C80" s="10" t="s">
        <v>73</v>
      </c>
      <c r="D80" s="11">
        <v>7795.9666181003049</v>
      </c>
      <c r="E80" s="11">
        <v>7838.4885976496171</v>
      </c>
      <c r="F80" s="11">
        <v>7885.762765014616</v>
      </c>
      <c r="G80" s="11">
        <v>7943.3288331992235</v>
      </c>
      <c r="H80" s="11">
        <v>8010</v>
      </c>
      <c r="I80" s="11">
        <v>8091.9669157715807</v>
      </c>
      <c r="J80" s="11">
        <v>8191.3717925430756</v>
      </c>
      <c r="K80" s="11">
        <v>8307.9342605789843</v>
      </c>
      <c r="L80" s="11">
        <v>8443.5394275525487</v>
      </c>
      <c r="M80" s="11">
        <v>8587.4126787387377</v>
      </c>
      <c r="N80" s="11">
        <v>8739.541986335018</v>
      </c>
      <c r="O80" s="11">
        <v>8900.2736881329856</v>
      </c>
      <c r="P80" s="11">
        <v>9068.9719654144192</v>
      </c>
      <c r="R80" s="14">
        <v>5.4543562886206765E-3</v>
      </c>
      <c r="S80" s="14">
        <v>6.0310309539997053E-3</v>
      </c>
      <c r="T80" s="14">
        <v>7.3000000000000842E-3</v>
      </c>
      <c r="U80" s="14">
        <v>8.3933534920679342E-3</v>
      </c>
      <c r="V80" s="14">
        <v>1.0233073130035075E-2</v>
      </c>
      <c r="W80" s="14">
        <v>1.2284389914861249E-2</v>
      </c>
      <c r="X80" s="14">
        <v>1.4229908126258017E-2</v>
      </c>
      <c r="Y80" s="14">
        <v>1.6322368800750997E-2</v>
      </c>
      <c r="Z80" s="14">
        <v>1.7039448020661707E-2</v>
      </c>
      <c r="AA80" s="14">
        <v>1.7715383350905167E-2</v>
      </c>
      <c r="AB80" s="14">
        <v>1.8391318681148849E-2</v>
      </c>
      <c r="AC80" s="14">
        <v>1.8954279743820048E-2</v>
      </c>
      <c r="AD80" s="1"/>
      <c r="AE80" s="14">
        <v>1.6417173700176507E-2</v>
      </c>
      <c r="AF80" s="1"/>
    </row>
    <row r="81" spans="2:45" x14ac:dyDescent="0.35">
      <c r="B81" s="3"/>
      <c r="C81" s="10" t="s">
        <v>74</v>
      </c>
      <c r="D81" s="11">
        <v>7163.3351197525908</v>
      </c>
      <c r="E81" s="11">
        <v>7202.4065017105104</v>
      </c>
      <c r="F81" s="11">
        <v>7245.8444382656153</v>
      </c>
      <c r="G81" s="11">
        <v>7298.7391026649548</v>
      </c>
      <c r="H81" s="11">
        <v>7360</v>
      </c>
      <c r="I81" s="11">
        <v>7435.3154182370581</v>
      </c>
      <c r="J81" s="11">
        <v>7526.6537319746622</v>
      </c>
      <c r="K81" s="11">
        <v>7633.7573230788184</v>
      </c>
      <c r="L81" s="11">
        <v>7758.3583254415444</v>
      </c>
      <c r="M81" s="11">
        <v>7890.5564688535733</v>
      </c>
      <c r="N81" s="11">
        <v>8030.3407015512794</v>
      </c>
      <c r="O81" s="11">
        <v>8178.0292565117097</v>
      </c>
      <c r="P81" s="11">
        <v>8333.0379107927765</v>
      </c>
      <c r="R81" s="14">
        <v>5.4543562886206765E-3</v>
      </c>
      <c r="S81" s="14">
        <v>6.0310309539997053E-3</v>
      </c>
      <c r="T81" s="14">
        <v>7.3000000000000842E-3</v>
      </c>
      <c r="U81" s="14">
        <v>8.3933534920679342E-3</v>
      </c>
      <c r="V81" s="14">
        <v>1.0233073130035075E-2</v>
      </c>
      <c r="W81" s="14">
        <v>1.2284389914861249E-2</v>
      </c>
      <c r="X81" s="14">
        <v>1.4229908126258017E-2</v>
      </c>
      <c r="Y81" s="14">
        <v>1.6322368800750997E-2</v>
      </c>
      <c r="Z81" s="14">
        <v>1.7039448020661707E-2</v>
      </c>
      <c r="AA81" s="14">
        <v>1.7715383350905167E-2</v>
      </c>
      <c r="AB81" s="14">
        <v>1.8391318681148849E-2</v>
      </c>
      <c r="AC81" s="14">
        <v>1.8954279743820048E-2</v>
      </c>
      <c r="AD81" s="1"/>
      <c r="AE81" s="14">
        <v>1.641717370017674E-2</v>
      </c>
      <c r="AF81" s="1"/>
    </row>
    <row r="82" spans="2:45" x14ac:dyDescent="0.35">
      <c r="B82" s="3"/>
      <c r="C82" s="4" t="s">
        <v>46</v>
      </c>
      <c r="D82" s="7">
        <v>7613.4229674920862</v>
      </c>
      <c r="E82" s="7">
        <v>7647.2162576920073</v>
      </c>
      <c r="F82" s="7">
        <v>7684.7482782769011</v>
      </c>
      <c r="G82" s="7">
        <v>7730.8567679465623</v>
      </c>
      <c r="H82" s="7">
        <v>7790</v>
      </c>
      <c r="I82" s="7">
        <v>7859.9213963232905</v>
      </c>
      <c r="J82" s="7">
        <v>7937.9286778168653</v>
      </c>
      <c r="K82" s="7">
        <v>8020.3444220614419</v>
      </c>
      <c r="L82" s="7">
        <v>8114.0691976423213</v>
      </c>
      <c r="M82" s="7">
        <v>8212.3045483105616</v>
      </c>
      <c r="N82" s="7">
        <v>8321.5837477706864</v>
      </c>
      <c r="O82" s="7">
        <v>8440.0598313648225</v>
      </c>
      <c r="P82" s="7">
        <v>8563.900886276133</v>
      </c>
      <c r="R82" s="13">
        <v>4.4386461049401582E-3</v>
      </c>
      <c r="S82" s="13">
        <v>4.907932418825256E-3</v>
      </c>
      <c r="T82" s="13">
        <v>6.0000000000000053E-3</v>
      </c>
      <c r="U82" s="13">
        <v>7.6502816995207557E-3</v>
      </c>
      <c r="V82" s="13">
        <v>8.975789001706147E-3</v>
      </c>
      <c r="W82" s="13">
        <v>9.9246897723512806E-3</v>
      </c>
      <c r="X82" s="13">
        <v>1.0382525163635359E-2</v>
      </c>
      <c r="Y82" s="13">
        <v>1.1685879140435951E-2</v>
      </c>
      <c r="Z82" s="13">
        <v>1.2106792322745363E-2</v>
      </c>
      <c r="AA82" s="13">
        <v>1.3306764114417335E-2</v>
      </c>
      <c r="AB82" s="13">
        <v>1.4237203780575358E-2</v>
      </c>
      <c r="AC82" s="13">
        <v>1.4673006754181298E-2</v>
      </c>
      <c r="AD82" s="1"/>
      <c r="AE82" s="13">
        <v>1.2329560181797017E-2</v>
      </c>
      <c r="AF82" s="1"/>
    </row>
    <row r="86" spans="2:45" x14ac:dyDescent="0.35">
      <c r="D86" s="18" t="s">
        <v>77</v>
      </c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G86" s="18" t="s">
        <v>11</v>
      </c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</row>
    <row r="87" spans="2:45" x14ac:dyDescent="0.35">
      <c r="C87" s="4"/>
      <c r="D87" s="5">
        <v>2021</v>
      </c>
      <c r="E87" s="5">
        <v>2022</v>
      </c>
      <c r="F87" s="5">
        <v>2023</v>
      </c>
      <c r="G87" s="5">
        <v>2024</v>
      </c>
      <c r="H87" s="5">
        <v>2025</v>
      </c>
      <c r="I87" s="5">
        <v>2026</v>
      </c>
      <c r="J87" s="5">
        <v>2027</v>
      </c>
      <c r="K87" s="5">
        <v>2028</v>
      </c>
      <c r="L87" s="5">
        <v>2029</v>
      </c>
      <c r="M87" s="5">
        <v>2030</v>
      </c>
      <c r="N87" s="5">
        <v>2031</v>
      </c>
      <c r="O87" s="5">
        <v>2032</v>
      </c>
      <c r="P87" s="5">
        <v>2033</v>
      </c>
      <c r="R87" s="5">
        <v>2022</v>
      </c>
      <c r="S87" s="5">
        <v>2023</v>
      </c>
      <c r="T87" s="5">
        <v>2024</v>
      </c>
      <c r="U87" s="5">
        <v>2025</v>
      </c>
      <c r="V87" s="5">
        <v>2026</v>
      </c>
      <c r="W87" s="5">
        <v>2027</v>
      </c>
      <c r="X87" s="5">
        <v>2028</v>
      </c>
      <c r="Y87" s="5">
        <v>2029</v>
      </c>
      <c r="Z87" s="5">
        <v>2030</v>
      </c>
      <c r="AA87" s="5">
        <v>2031</v>
      </c>
      <c r="AB87" s="5">
        <v>2032</v>
      </c>
      <c r="AC87" s="5">
        <v>2033</v>
      </c>
      <c r="AE87" s="5" t="s">
        <v>12</v>
      </c>
      <c r="AG87" s="5">
        <v>2021</v>
      </c>
      <c r="AH87" s="5">
        <v>2022</v>
      </c>
      <c r="AI87" s="5">
        <v>2023</v>
      </c>
      <c r="AJ87" s="5">
        <v>2024</v>
      </c>
      <c r="AK87" s="5">
        <v>2025</v>
      </c>
      <c r="AL87" s="5">
        <v>2026</v>
      </c>
      <c r="AM87" s="5">
        <v>2027</v>
      </c>
      <c r="AN87" s="5">
        <v>2028</v>
      </c>
      <c r="AO87" s="5">
        <v>2029</v>
      </c>
      <c r="AP87" s="5">
        <v>2030</v>
      </c>
      <c r="AQ87" s="5">
        <v>2031</v>
      </c>
      <c r="AR87" s="5">
        <v>2032</v>
      </c>
      <c r="AS87" s="5">
        <v>2033</v>
      </c>
    </row>
    <row r="88" spans="2:45" x14ac:dyDescent="0.35">
      <c r="C88" s="8" t="s">
        <v>44</v>
      </c>
      <c r="D88" s="15">
        <v>41514</v>
      </c>
      <c r="E88" s="15">
        <v>44766</v>
      </c>
      <c r="F88" s="15">
        <v>48281</v>
      </c>
      <c r="G88" s="15">
        <v>51988</v>
      </c>
      <c r="H88" s="15">
        <v>55859</v>
      </c>
      <c r="I88" s="15">
        <v>59966</v>
      </c>
      <c r="J88" s="15">
        <v>64386</v>
      </c>
      <c r="K88" s="15">
        <v>69236</v>
      </c>
      <c r="L88" s="15">
        <v>74490</v>
      </c>
      <c r="M88" s="15">
        <v>80132</v>
      </c>
      <c r="N88" s="15">
        <v>86125</v>
      </c>
      <c r="O88" s="15">
        <v>92419</v>
      </c>
      <c r="P88" s="15">
        <v>99032</v>
      </c>
      <c r="R88" s="12">
        <v>7.8335019511490023E-2</v>
      </c>
      <c r="S88" s="12">
        <v>7.8519412053790871E-2</v>
      </c>
      <c r="T88" s="12">
        <v>7.6779685590605107E-2</v>
      </c>
      <c r="U88" s="12">
        <v>7.4459490651688887E-2</v>
      </c>
      <c r="V88" s="12">
        <v>7.3524409674358582E-2</v>
      </c>
      <c r="W88" s="12">
        <v>7.3708434779708565E-2</v>
      </c>
      <c r="X88" s="12">
        <v>7.5326934426738656E-2</v>
      </c>
      <c r="Y88" s="12">
        <v>7.5885377549251842E-2</v>
      </c>
      <c r="Z88" s="12">
        <v>7.5741710296684195E-2</v>
      </c>
      <c r="AA88" s="12">
        <v>7.4789097988319231E-2</v>
      </c>
      <c r="AB88" s="12">
        <v>7.3079825834542866E-2</v>
      </c>
      <c r="AC88" s="12">
        <v>7.1554550471223388E-2</v>
      </c>
      <c r="AD88" s="1"/>
      <c r="AE88" s="12">
        <v>7.4296974845717886E-2</v>
      </c>
      <c r="AF88" s="1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</row>
    <row r="89" spans="2:45" x14ac:dyDescent="0.35">
      <c r="B89" s="3"/>
      <c r="C89" s="4" t="s">
        <v>45</v>
      </c>
      <c r="D89" s="16">
        <v>23304</v>
      </c>
      <c r="E89" s="16">
        <v>25258</v>
      </c>
      <c r="F89" s="16">
        <v>27368</v>
      </c>
      <c r="G89" s="16">
        <v>29610</v>
      </c>
      <c r="H89" s="16">
        <v>31996</v>
      </c>
      <c r="I89" s="16">
        <v>34565</v>
      </c>
      <c r="J89" s="16">
        <v>37360</v>
      </c>
      <c r="K89" s="16">
        <v>40415</v>
      </c>
      <c r="L89" s="16">
        <v>43701</v>
      </c>
      <c r="M89" s="16">
        <v>47231</v>
      </c>
      <c r="N89" s="16">
        <v>50986</v>
      </c>
      <c r="O89" s="16">
        <v>54958</v>
      </c>
      <c r="P89" s="16">
        <v>59168</v>
      </c>
      <c r="R89" s="13">
        <v>8.3848266392035686E-2</v>
      </c>
      <c r="S89" s="13">
        <v>8.3537888985667941E-2</v>
      </c>
      <c r="T89" s="13">
        <v>8.1920491084478186E-2</v>
      </c>
      <c r="U89" s="13">
        <v>8.0580884836203959E-2</v>
      </c>
      <c r="V89" s="13">
        <v>8.029128641080141E-2</v>
      </c>
      <c r="W89" s="13">
        <v>8.0862143787067797E-2</v>
      </c>
      <c r="X89" s="13">
        <v>8.1771948608136968E-2</v>
      </c>
      <c r="Y89" s="13">
        <v>8.1306445626623702E-2</v>
      </c>
      <c r="Z89" s="13">
        <v>8.0776183611358965E-2</v>
      </c>
      <c r="AA89" s="13">
        <v>7.9502868878490895E-2</v>
      </c>
      <c r="AB89" s="13">
        <v>7.7903738281096757E-2</v>
      </c>
      <c r="AC89" s="13">
        <v>7.6603952108883044E-2</v>
      </c>
      <c r="AD89" s="1"/>
      <c r="AE89" s="13">
        <v>7.9816717622804165E-2</v>
      </c>
      <c r="AF89" s="1"/>
      <c r="AG89" s="13">
        <v>0.56135279664691429</v>
      </c>
      <c r="AH89" s="13">
        <v>0.56422284769691289</v>
      </c>
      <c r="AI89" s="13">
        <v>0.56684824257989685</v>
      </c>
      <c r="AJ89" s="13">
        <v>0.56955451257982614</v>
      </c>
      <c r="AK89" s="13">
        <v>0.57279936984192337</v>
      </c>
      <c r="AL89" s="13">
        <v>0.57640996564720004</v>
      </c>
      <c r="AM89" s="13">
        <v>0.5802503649861771</v>
      </c>
      <c r="AN89" s="13">
        <v>0.5837281183199492</v>
      </c>
      <c r="AO89" s="13">
        <v>0.58666935159081757</v>
      </c>
      <c r="AP89" s="13">
        <v>0.58941496530724302</v>
      </c>
      <c r="AQ89" s="13">
        <v>0.59199999999999997</v>
      </c>
      <c r="AR89" s="13">
        <v>0.59466127095077848</v>
      </c>
      <c r="AS89" s="13">
        <v>0.5974634461588173</v>
      </c>
    </row>
    <row r="90" spans="2:45" x14ac:dyDescent="0.35">
      <c r="B90" s="2"/>
      <c r="C90" s="10" t="s">
        <v>32</v>
      </c>
      <c r="D90" s="17">
        <v>4256</v>
      </c>
      <c r="E90" s="17">
        <v>4541</v>
      </c>
      <c r="F90" s="17">
        <v>4850</v>
      </c>
      <c r="G90" s="17">
        <v>5180</v>
      </c>
      <c r="H90" s="17">
        <v>5539</v>
      </c>
      <c r="I90" s="17">
        <v>5930</v>
      </c>
      <c r="J90" s="17">
        <v>6359</v>
      </c>
      <c r="K90" s="17">
        <v>6829</v>
      </c>
      <c r="L90" s="17">
        <v>7328</v>
      </c>
      <c r="M90" s="17">
        <v>7850</v>
      </c>
      <c r="N90" s="17">
        <v>8382</v>
      </c>
      <c r="O90" s="17">
        <v>8923</v>
      </c>
      <c r="P90" s="17">
        <v>9481</v>
      </c>
      <c r="R90" s="14">
        <v>6.6964285714285809E-2</v>
      </c>
      <c r="S90" s="14">
        <v>6.8046685752036984E-2</v>
      </c>
      <c r="T90" s="14">
        <v>6.8041237113402042E-2</v>
      </c>
      <c r="U90" s="14">
        <v>6.9305019305019311E-2</v>
      </c>
      <c r="V90" s="14">
        <v>7.0590359270626513E-2</v>
      </c>
      <c r="W90" s="14">
        <v>7.2344013490725168E-2</v>
      </c>
      <c r="X90" s="14">
        <v>7.3910992294385913E-2</v>
      </c>
      <c r="Y90" s="14">
        <v>7.307072777859136E-2</v>
      </c>
      <c r="Z90" s="14">
        <v>7.1233624454148492E-2</v>
      </c>
      <c r="AA90" s="14">
        <v>6.7770700636942571E-2</v>
      </c>
      <c r="AB90" s="14">
        <v>6.4543068480076293E-2</v>
      </c>
      <c r="AC90" s="14">
        <v>6.2535021853636685E-2</v>
      </c>
      <c r="AD90" s="1"/>
      <c r="AE90" s="14">
        <v>6.9336048461662331E-2</v>
      </c>
      <c r="AF90" s="1"/>
      <c r="AG90" s="14">
        <v>0.18262959148644009</v>
      </c>
      <c r="AH90" s="14">
        <v>0.17978462269379999</v>
      </c>
      <c r="AI90" s="14">
        <v>0.17721426483484362</v>
      </c>
      <c r="AJ90" s="14">
        <v>0.17494089834515367</v>
      </c>
      <c r="AK90" s="14">
        <v>0.17311538942367796</v>
      </c>
      <c r="AL90" s="14">
        <v>0.1715608274265876</v>
      </c>
      <c r="AM90" s="14">
        <v>0.17020877944325483</v>
      </c>
      <c r="AN90" s="14">
        <v>0.16897191636768527</v>
      </c>
      <c r="AO90" s="14">
        <v>0.16768495000114414</v>
      </c>
      <c r="AP90" s="14">
        <v>0.16620439965277042</v>
      </c>
      <c r="AQ90" s="14">
        <v>0.16439807005844742</v>
      </c>
      <c r="AR90" s="14">
        <v>0.16236034790203427</v>
      </c>
      <c r="AS90" s="14">
        <v>0.16023864250946457</v>
      </c>
    </row>
    <row r="91" spans="2:45" x14ac:dyDescent="0.35">
      <c r="B91" s="3"/>
      <c r="C91" s="10" t="s">
        <v>33</v>
      </c>
      <c r="D91" s="17">
        <v>2095</v>
      </c>
      <c r="E91" s="17">
        <v>2296</v>
      </c>
      <c r="F91" s="17">
        <v>2505</v>
      </c>
      <c r="G91" s="17">
        <v>2725</v>
      </c>
      <c r="H91" s="17">
        <v>2963</v>
      </c>
      <c r="I91" s="17">
        <v>3229</v>
      </c>
      <c r="J91" s="17">
        <v>3530</v>
      </c>
      <c r="K91" s="17">
        <v>3863</v>
      </c>
      <c r="L91" s="17">
        <v>4219</v>
      </c>
      <c r="M91" s="17">
        <v>4599</v>
      </c>
      <c r="N91" s="17">
        <v>5005</v>
      </c>
      <c r="O91" s="17">
        <v>5445</v>
      </c>
      <c r="P91" s="17">
        <v>5918</v>
      </c>
      <c r="R91" s="14">
        <v>9.5942720763723122E-2</v>
      </c>
      <c r="S91" s="14">
        <v>9.1027874564459932E-2</v>
      </c>
      <c r="T91" s="14">
        <v>8.782435129740529E-2</v>
      </c>
      <c r="U91" s="14">
        <v>8.7339449541284475E-2</v>
      </c>
      <c r="V91" s="14">
        <v>8.9773877826527126E-2</v>
      </c>
      <c r="W91" s="14">
        <v>9.3217714462682011E-2</v>
      </c>
      <c r="X91" s="14">
        <v>9.4334277620396589E-2</v>
      </c>
      <c r="Y91" s="14">
        <v>9.2156355164380033E-2</v>
      </c>
      <c r="Z91" s="14">
        <v>9.006873666745685E-2</v>
      </c>
      <c r="AA91" s="14">
        <v>8.8280060882800715E-2</v>
      </c>
      <c r="AB91" s="14">
        <v>8.7912087912087822E-2</v>
      </c>
      <c r="AC91" s="14">
        <v>8.6868686868686762E-2</v>
      </c>
      <c r="AD91" s="1"/>
      <c r="AE91" s="14">
        <v>9.0402157810489894E-2</v>
      </c>
      <c r="AF91" s="1"/>
      <c r="AG91" s="14">
        <v>8.9898729831788537E-2</v>
      </c>
      <c r="AH91" s="14">
        <v>9.0901892469712572E-2</v>
      </c>
      <c r="AI91" s="14">
        <v>9.1530254311604789E-2</v>
      </c>
      <c r="AJ91" s="14">
        <v>9.2029719689294159E-2</v>
      </c>
      <c r="AK91" s="14">
        <v>9.2605325665708213E-2</v>
      </c>
      <c r="AL91" s="14">
        <v>9.3418197598727035E-2</v>
      </c>
      <c r="AM91" s="14">
        <v>9.4486081370449684E-2</v>
      </c>
      <c r="AN91" s="14">
        <v>9.5583323023629846E-2</v>
      </c>
      <c r="AO91" s="14">
        <v>9.6542413217088854E-2</v>
      </c>
      <c r="AP91" s="14">
        <v>9.7372488408037097E-2</v>
      </c>
      <c r="AQ91" s="14">
        <v>9.8164201937786841E-2</v>
      </c>
      <c r="AR91" s="14">
        <v>9.9075657775028206E-2</v>
      </c>
      <c r="AS91" s="14">
        <v>0.10002028123309897</v>
      </c>
    </row>
    <row r="92" spans="2:45" x14ac:dyDescent="0.35">
      <c r="B92" s="3"/>
      <c r="C92" s="10" t="s">
        <v>34</v>
      </c>
      <c r="D92" s="17">
        <v>1564</v>
      </c>
      <c r="E92" s="17">
        <v>1732</v>
      </c>
      <c r="F92" s="17">
        <v>1920</v>
      </c>
      <c r="G92" s="17">
        <v>2126</v>
      </c>
      <c r="H92" s="17">
        <v>2347</v>
      </c>
      <c r="I92" s="17">
        <v>2587</v>
      </c>
      <c r="J92" s="17">
        <v>2849</v>
      </c>
      <c r="K92" s="17">
        <v>3140</v>
      </c>
      <c r="L92" s="17">
        <v>3461</v>
      </c>
      <c r="M92" s="17">
        <v>3817</v>
      </c>
      <c r="N92" s="17">
        <v>4204</v>
      </c>
      <c r="O92" s="17">
        <v>4619</v>
      </c>
      <c r="P92" s="17">
        <v>5069</v>
      </c>
      <c r="R92" s="14">
        <v>0.10741687979539649</v>
      </c>
      <c r="S92" s="14">
        <v>0.10854503464203225</v>
      </c>
      <c r="T92" s="14">
        <v>0.10729166666666656</v>
      </c>
      <c r="U92" s="14">
        <v>0.10395108184383828</v>
      </c>
      <c r="V92" s="14">
        <v>0.10225820195994895</v>
      </c>
      <c r="W92" s="14">
        <v>0.10127560881329734</v>
      </c>
      <c r="X92" s="14">
        <v>0.10214110214110206</v>
      </c>
      <c r="Y92" s="14">
        <v>0.10222929936305736</v>
      </c>
      <c r="Z92" s="14">
        <v>0.10286044495810454</v>
      </c>
      <c r="AA92" s="14">
        <v>0.1013885250196489</v>
      </c>
      <c r="AB92" s="14">
        <v>9.8715509039010385E-2</v>
      </c>
      <c r="AC92" s="14">
        <v>9.7423684780255426E-2</v>
      </c>
      <c r="AD92" s="1"/>
      <c r="AE92" s="14">
        <v>0.1008604416975297</v>
      </c>
      <c r="AF92" s="1"/>
      <c r="AG92" s="14">
        <v>6.7112941984208724E-2</v>
      </c>
      <c r="AH92" s="14">
        <v>6.8572333518093276E-2</v>
      </c>
      <c r="AI92" s="14">
        <v>7.0154925460391704E-2</v>
      </c>
      <c r="AJ92" s="14">
        <v>7.1800067544748394E-2</v>
      </c>
      <c r="AK92" s="14">
        <v>7.3352919114889364E-2</v>
      </c>
      <c r="AL92" s="14">
        <v>7.4844495877332565E-2</v>
      </c>
      <c r="AM92" s="14">
        <v>7.625802997858673E-2</v>
      </c>
      <c r="AN92" s="14">
        <v>7.7693925522701962E-2</v>
      </c>
      <c r="AO92" s="14">
        <v>7.919727237362989E-2</v>
      </c>
      <c r="AP92" s="14">
        <v>8.08155660477229E-2</v>
      </c>
      <c r="AQ92" s="14">
        <v>8.2454006982308869E-2</v>
      </c>
      <c r="AR92" s="14">
        <v>8.4045998762691504E-2</v>
      </c>
      <c r="AS92" s="14">
        <v>8.5671308815575983E-2</v>
      </c>
    </row>
    <row r="93" spans="2:45" x14ac:dyDescent="0.35">
      <c r="B93" s="3"/>
      <c r="C93" s="10" t="s">
        <v>72</v>
      </c>
      <c r="D93" s="17">
        <v>5239</v>
      </c>
      <c r="E93" s="17">
        <v>5609</v>
      </c>
      <c r="F93" s="17">
        <v>6012</v>
      </c>
      <c r="G93" s="17">
        <v>6437</v>
      </c>
      <c r="H93" s="17">
        <v>6871</v>
      </c>
      <c r="I93" s="17">
        <v>7322</v>
      </c>
      <c r="J93" s="17">
        <v>7800</v>
      </c>
      <c r="K93" s="17">
        <v>8311</v>
      </c>
      <c r="L93" s="17">
        <v>8855</v>
      </c>
      <c r="M93" s="17">
        <v>9437</v>
      </c>
      <c r="N93" s="17">
        <v>10038</v>
      </c>
      <c r="O93" s="17">
        <v>10649</v>
      </c>
      <c r="P93" s="17">
        <v>11284</v>
      </c>
      <c r="R93" s="14">
        <v>7.062416491696899E-2</v>
      </c>
      <c r="S93" s="14">
        <v>7.1848814405419903E-2</v>
      </c>
      <c r="T93" s="14">
        <v>7.0691949434464441E-2</v>
      </c>
      <c r="U93" s="14">
        <v>6.7422712443685029E-2</v>
      </c>
      <c r="V93" s="14">
        <v>6.5638189492068122E-2</v>
      </c>
      <c r="W93" s="14">
        <v>6.5282709642174197E-2</v>
      </c>
      <c r="X93" s="14">
        <v>6.5512820512820591E-2</v>
      </c>
      <c r="Y93" s="14">
        <v>6.5455420527012365E-2</v>
      </c>
      <c r="Z93" s="14">
        <v>6.5725578769056936E-2</v>
      </c>
      <c r="AA93" s="14">
        <v>6.3685493271166793E-2</v>
      </c>
      <c r="AB93" s="14">
        <v>6.0868698944012811E-2</v>
      </c>
      <c r="AC93" s="14">
        <v>5.963001220771913E-2</v>
      </c>
      <c r="AD93" s="1"/>
      <c r="AE93" s="14">
        <v>6.373472345975234E-2</v>
      </c>
      <c r="AF93" s="1"/>
      <c r="AG93" s="14">
        <v>0.22481119121180912</v>
      </c>
      <c r="AH93" s="14">
        <v>0.22206825560218543</v>
      </c>
      <c r="AI93" s="14">
        <v>0.21967261034785152</v>
      </c>
      <c r="AJ93" s="14">
        <v>0.21739277271192164</v>
      </c>
      <c r="AK93" s="14">
        <v>0.2147455931991499</v>
      </c>
      <c r="AL93" s="14">
        <v>0.21183277882250831</v>
      </c>
      <c r="AM93" s="14">
        <v>0.20877944325481798</v>
      </c>
      <c r="AN93" s="14">
        <v>0.20564146975132996</v>
      </c>
      <c r="AO93" s="14">
        <v>0.20262694217523627</v>
      </c>
      <c r="AP93" s="14">
        <v>0.19980521267811396</v>
      </c>
      <c r="AQ93" s="14">
        <v>0.19687757423606481</v>
      </c>
      <c r="AR93" s="14">
        <v>0.19376614869536737</v>
      </c>
      <c r="AS93" s="14">
        <v>0.19071119524067062</v>
      </c>
    </row>
    <row r="94" spans="2:45" x14ac:dyDescent="0.35">
      <c r="B94" s="3"/>
      <c r="C94" s="10" t="s">
        <v>35</v>
      </c>
      <c r="D94" s="17">
        <v>2454</v>
      </c>
      <c r="E94" s="17">
        <v>2732</v>
      </c>
      <c r="F94" s="17">
        <v>3043</v>
      </c>
      <c r="G94" s="17">
        <v>3382</v>
      </c>
      <c r="H94" s="17">
        <v>3749</v>
      </c>
      <c r="I94" s="17">
        <v>4146</v>
      </c>
      <c r="J94" s="17">
        <v>4578</v>
      </c>
      <c r="K94" s="17">
        <v>5058</v>
      </c>
      <c r="L94" s="17">
        <v>5594</v>
      </c>
      <c r="M94" s="17">
        <v>6186</v>
      </c>
      <c r="N94" s="17">
        <v>6841</v>
      </c>
      <c r="O94" s="17">
        <v>7554</v>
      </c>
      <c r="P94" s="17">
        <v>8325</v>
      </c>
      <c r="R94" s="14">
        <v>0.11328443357783202</v>
      </c>
      <c r="S94" s="14">
        <v>0.11383601756954609</v>
      </c>
      <c r="T94" s="14">
        <v>0.11140322050607954</v>
      </c>
      <c r="U94" s="14">
        <v>0.10851567120047312</v>
      </c>
      <c r="V94" s="14">
        <v>0.10589490530808221</v>
      </c>
      <c r="W94" s="14">
        <v>0.10419681620839372</v>
      </c>
      <c r="X94" s="14">
        <v>0.10484927916120568</v>
      </c>
      <c r="Y94" s="14">
        <v>0.10597073942269675</v>
      </c>
      <c r="Z94" s="14">
        <v>0.1058276725062568</v>
      </c>
      <c r="AA94" s="14">
        <v>0.10588425476883279</v>
      </c>
      <c r="AB94" s="14">
        <v>0.10422452857769327</v>
      </c>
      <c r="AC94" s="14">
        <v>0.10206513105639403</v>
      </c>
      <c r="AD94" s="1"/>
      <c r="AE94" s="14">
        <v>0.10471615834101972</v>
      </c>
      <c r="AF94" s="1"/>
      <c r="AG94" s="14">
        <v>0.1053038105046344</v>
      </c>
      <c r="AH94" s="14">
        <v>0.10816375009897854</v>
      </c>
      <c r="AI94" s="14">
        <v>0.11118824904998538</v>
      </c>
      <c r="AJ94" s="14">
        <v>0.11421816953731848</v>
      </c>
      <c r="AK94" s="14">
        <v>0.11717089636204525</v>
      </c>
      <c r="AL94" s="14">
        <v>0.11994792420078114</v>
      </c>
      <c r="AM94" s="14">
        <v>0.12253747323340471</v>
      </c>
      <c r="AN94" s="14">
        <v>0.12515155264134603</v>
      </c>
      <c r="AO94" s="14">
        <v>0.12800622411386467</v>
      </c>
      <c r="AP94" s="14">
        <v>0.13097330143338062</v>
      </c>
      <c r="AQ94" s="14">
        <v>0.13417408700427569</v>
      </c>
      <c r="AR94" s="14">
        <v>0.13745041668182975</v>
      </c>
      <c r="AS94" s="14">
        <v>0.14070105462412114</v>
      </c>
    </row>
    <row r="95" spans="2:45" x14ac:dyDescent="0.35">
      <c r="B95" s="3"/>
      <c r="C95" s="10" t="s">
        <v>73</v>
      </c>
      <c r="D95" s="17">
        <v>3432</v>
      </c>
      <c r="E95" s="17">
        <v>3709</v>
      </c>
      <c r="F95" s="17">
        <v>4011</v>
      </c>
      <c r="G95" s="17">
        <v>4329</v>
      </c>
      <c r="H95" s="17">
        <v>4658</v>
      </c>
      <c r="I95" s="17">
        <v>5001</v>
      </c>
      <c r="J95" s="17">
        <v>5361</v>
      </c>
      <c r="K95" s="17">
        <v>5752</v>
      </c>
      <c r="L95" s="17">
        <v>6176</v>
      </c>
      <c r="M95" s="17">
        <v>6633</v>
      </c>
      <c r="N95" s="17">
        <v>7122</v>
      </c>
      <c r="O95" s="17">
        <v>7636</v>
      </c>
      <c r="P95" s="17">
        <v>8172</v>
      </c>
      <c r="R95" s="14">
        <v>8.0710955710955767E-2</v>
      </c>
      <c r="S95" s="14">
        <v>8.1423564303046536E-2</v>
      </c>
      <c r="T95" s="14">
        <v>7.9281974569932689E-2</v>
      </c>
      <c r="U95" s="14">
        <v>7.5999075999076071E-2</v>
      </c>
      <c r="V95" s="14">
        <v>7.3636753971661584E-2</v>
      </c>
      <c r="W95" s="14">
        <v>7.1985602879424126E-2</v>
      </c>
      <c r="X95" s="14">
        <v>7.2934154075732227E-2</v>
      </c>
      <c r="Y95" s="14">
        <v>7.3713490959666172E-2</v>
      </c>
      <c r="Z95" s="14">
        <v>7.3996113989637236E-2</v>
      </c>
      <c r="AA95" s="14">
        <v>7.3722297602894615E-2</v>
      </c>
      <c r="AB95" s="14">
        <v>7.217073855658529E-2</v>
      </c>
      <c r="AC95" s="14">
        <v>7.0193818753274018E-2</v>
      </c>
      <c r="AD95" s="1"/>
      <c r="AE95" s="14">
        <v>7.267302073437229E-2</v>
      </c>
      <c r="AF95" s="1"/>
      <c r="AG95" s="14">
        <v>0.14727085478887744</v>
      </c>
      <c r="AH95" s="14">
        <v>0.14684456409850344</v>
      </c>
      <c r="AI95" s="14">
        <v>0.14655802396959952</v>
      </c>
      <c r="AJ95" s="14">
        <v>0.14620060790273556</v>
      </c>
      <c r="AK95" s="14">
        <v>0.14558069758719841</v>
      </c>
      <c r="AL95" s="14">
        <v>0.14468392882974107</v>
      </c>
      <c r="AM95" s="14">
        <v>0.14349571734475375</v>
      </c>
      <c r="AN95" s="14">
        <v>0.14232339477916614</v>
      </c>
      <c r="AO95" s="14">
        <v>0.14132399716253632</v>
      </c>
      <c r="AP95" s="14">
        <v>0.14043742457284411</v>
      </c>
      <c r="AQ95" s="14">
        <v>0.13968540383634723</v>
      </c>
      <c r="AR95" s="14">
        <v>0.13894246515520944</v>
      </c>
      <c r="AS95" s="14">
        <v>0.13811519740400216</v>
      </c>
    </row>
    <row r="96" spans="2:45" x14ac:dyDescent="0.35">
      <c r="B96" s="3"/>
      <c r="C96" s="10" t="s">
        <v>74</v>
      </c>
      <c r="D96" s="17">
        <v>4264</v>
      </c>
      <c r="E96" s="17">
        <v>4639</v>
      </c>
      <c r="F96" s="17">
        <v>5027</v>
      </c>
      <c r="G96" s="17">
        <v>5431</v>
      </c>
      <c r="H96" s="17">
        <v>5869</v>
      </c>
      <c r="I96" s="17">
        <v>6350</v>
      </c>
      <c r="J96" s="17">
        <v>6883</v>
      </c>
      <c r="K96" s="17">
        <v>7462</v>
      </c>
      <c r="L96" s="17">
        <v>8068</v>
      </c>
      <c r="M96" s="17">
        <v>8709</v>
      </c>
      <c r="N96" s="17">
        <v>9394</v>
      </c>
      <c r="O96" s="17">
        <v>10132</v>
      </c>
      <c r="P96" s="17">
        <v>10919</v>
      </c>
      <c r="R96" s="14">
        <v>8.7945590994371381E-2</v>
      </c>
      <c r="S96" s="14">
        <v>8.3638715240353489E-2</v>
      </c>
      <c r="T96" s="14">
        <v>8.0366023473244397E-2</v>
      </c>
      <c r="U96" s="14">
        <v>8.0648131099245068E-2</v>
      </c>
      <c r="V96" s="14">
        <v>8.1956040211279557E-2</v>
      </c>
      <c r="W96" s="14">
        <v>8.3937007874015812E-2</v>
      </c>
      <c r="X96" s="14">
        <v>8.4120296382391491E-2</v>
      </c>
      <c r="Y96" s="14">
        <v>8.1211471455373996E-2</v>
      </c>
      <c r="Z96" s="14">
        <v>7.9449677739216629E-2</v>
      </c>
      <c r="AA96" s="14">
        <v>7.8654265702147175E-2</v>
      </c>
      <c r="AB96" s="14">
        <v>7.8560783478816232E-2</v>
      </c>
      <c r="AC96" s="14">
        <v>7.7674694038689207E-2</v>
      </c>
      <c r="AD96" s="1"/>
      <c r="AE96" s="14">
        <v>8.0512703570861918E-2</v>
      </c>
      <c r="AF96" s="1"/>
      <c r="AG96" s="14">
        <v>0.18297288019224167</v>
      </c>
      <c r="AH96" s="14">
        <v>0.18366458151872675</v>
      </c>
      <c r="AI96" s="14">
        <v>0.18368167202572347</v>
      </c>
      <c r="AJ96" s="14">
        <v>0.18341776426882811</v>
      </c>
      <c r="AK96" s="14">
        <v>0.18342917864733091</v>
      </c>
      <c r="AL96" s="14">
        <v>0.1837118472443223</v>
      </c>
      <c r="AM96" s="14">
        <v>0.18423447537473234</v>
      </c>
      <c r="AN96" s="14">
        <v>0.18463441791414079</v>
      </c>
      <c r="AO96" s="14">
        <v>0.18461820095649986</v>
      </c>
      <c r="AP96" s="14">
        <v>0.18439160720713091</v>
      </c>
      <c r="AQ96" s="14">
        <v>0.18424665594476916</v>
      </c>
      <c r="AR96" s="14">
        <v>0.18435896502783944</v>
      </c>
      <c r="AS96" s="14">
        <v>0.18454232017306652</v>
      </c>
    </row>
    <row r="97" spans="2:45" x14ac:dyDescent="0.35">
      <c r="B97" s="3"/>
      <c r="C97" s="4" t="s">
        <v>46</v>
      </c>
      <c r="D97" s="16">
        <v>18210</v>
      </c>
      <c r="E97" s="16">
        <v>19508</v>
      </c>
      <c r="F97" s="16">
        <v>20913</v>
      </c>
      <c r="G97" s="16">
        <v>22378</v>
      </c>
      <c r="H97" s="16">
        <v>23863</v>
      </c>
      <c r="I97" s="16">
        <v>25401</v>
      </c>
      <c r="J97" s="16">
        <v>27026</v>
      </c>
      <c r="K97" s="16">
        <v>28821</v>
      </c>
      <c r="L97" s="16">
        <v>30789</v>
      </c>
      <c r="M97" s="16">
        <v>32901</v>
      </c>
      <c r="N97" s="16">
        <v>35139</v>
      </c>
      <c r="O97" s="16">
        <v>37461</v>
      </c>
      <c r="P97" s="16">
        <v>39864</v>
      </c>
      <c r="R97" s="13">
        <v>7.1279516749038985E-2</v>
      </c>
      <c r="S97" s="13">
        <v>7.2021734672954585E-2</v>
      </c>
      <c r="T97" s="13">
        <v>7.0052120690479613E-2</v>
      </c>
      <c r="U97" s="13">
        <v>6.6359817678076638E-2</v>
      </c>
      <c r="V97" s="13">
        <v>6.4451242509323992E-2</v>
      </c>
      <c r="W97" s="13">
        <v>6.3973859296878155E-2</v>
      </c>
      <c r="X97" s="13">
        <v>6.6417523865906825E-2</v>
      </c>
      <c r="Y97" s="13">
        <v>6.8283543249713752E-2</v>
      </c>
      <c r="Z97" s="13">
        <v>6.8595927116827493E-2</v>
      </c>
      <c r="AA97" s="13">
        <v>6.8022248563873511E-2</v>
      </c>
      <c r="AB97" s="13">
        <v>6.6080423461111648E-2</v>
      </c>
      <c r="AC97" s="13">
        <v>6.4146712581084397E-2</v>
      </c>
      <c r="AD97" s="1"/>
      <c r="AE97" s="13">
        <v>6.6501417706409008E-2</v>
      </c>
      <c r="AF97" s="1"/>
      <c r="AG97" s="13">
        <v>0.43864720335308571</v>
      </c>
      <c r="AH97" s="13">
        <v>0.43577715230308717</v>
      </c>
      <c r="AI97" s="13">
        <v>0.43315175742010315</v>
      </c>
      <c r="AJ97" s="13">
        <v>0.43044548742017391</v>
      </c>
      <c r="AK97" s="13">
        <v>0.42720063015807658</v>
      </c>
      <c r="AL97" s="13">
        <v>0.4235900343527999</v>
      </c>
      <c r="AM97" s="13">
        <v>0.4197496350138229</v>
      </c>
      <c r="AN97" s="13">
        <v>0.41627188168005086</v>
      </c>
      <c r="AO97" s="13">
        <v>0.41333064840918243</v>
      </c>
      <c r="AP97" s="13">
        <v>0.41058503469275698</v>
      </c>
      <c r="AQ97" s="13">
        <v>0.40799999999999997</v>
      </c>
      <c r="AR97" s="13">
        <v>0.40533872904922147</v>
      </c>
      <c r="AS97" s="13">
        <v>0.40253655384118264</v>
      </c>
    </row>
    <row r="98" spans="2:45" x14ac:dyDescent="0.35">
      <c r="B98" s="3"/>
      <c r="C98" s="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"/>
      <c r="AE98" s="13"/>
      <c r="AF98" s="1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</row>
    <row r="99" spans="2:45" x14ac:dyDescent="0.35">
      <c r="B99" s="3"/>
      <c r="C99" s="8" t="s">
        <v>47</v>
      </c>
      <c r="D99" s="15">
        <v>41514</v>
      </c>
      <c r="E99" s="15">
        <v>44766</v>
      </c>
      <c r="F99" s="15">
        <v>48281</v>
      </c>
      <c r="G99" s="15">
        <v>51988</v>
      </c>
      <c r="H99" s="15">
        <v>55859</v>
      </c>
      <c r="I99" s="15">
        <v>59966</v>
      </c>
      <c r="J99" s="15">
        <v>64386</v>
      </c>
      <c r="K99" s="15">
        <v>69236</v>
      </c>
      <c r="L99" s="15">
        <v>74490</v>
      </c>
      <c r="M99" s="15">
        <v>80132</v>
      </c>
      <c r="N99" s="15">
        <v>86125</v>
      </c>
      <c r="O99" s="15">
        <v>92419</v>
      </c>
      <c r="P99" s="15">
        <v>99032</v>
      </c>
      <c r="R99" s="12">
        <v>7.8335019511490023E-2</v>
      </c>
      <c r="S99" s="12">
        <v>7.8519412053790871E-2</v>
      </c>
      <c r="T99" s="12">
        <v>7.6779685590605107E-2</v>
      </c>
      <c r="U99" s="12">
        <v>7.4459490651688887E-2</v>
      </c>
      <c r="V99" s="12">
        <v>7.3524409674358582E-2</v>
      </c>
      <c r="W99" s="12">
        <v>7.3708434779708565E-2</v>
      </c>
      <c r="X99" s="12">
        <v>7.5326934426738656E-2</v>
      </c>
      <c r="Y99" s="12">
        <v>7.5885377549251842E-2</v>
      </c>
      <c r="Z99" s="12">
        <v>7.5741710296684195E-2</v>
      </c>
      <c r="AA99" s="12">
        <v>7.4789097988319231E-2</v>
      </c>
      <c r="AB99" s="12">
        <v>7.3079825834542866E-2</v>
      </c>
      <c r="AC99" s="12">
        <v>7.1554550471223388E-2</v>
      </c>
      <c r="AD99" s="1"/>
      <c r="AE99" s="12">
        <v>7.4296974845717886E-2</v>
      </c>
      <c r="AF99" s="1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</row>
    <row r="100" spans="2:45" x14ac:dyDescent="0.35">
      <c r="B100" s="3"/>
      <c r="C100" s="4" t="s">
        <v>48</v>
      </c>
      <c r="D100" s="16">
        <v>12148</v>
      </c>
      <c r="E100" s="16">
        <v>13272</v>
      </c>
      <c r="F100" s="16">
        <v>14498</v>
      </c>
      <c r="G100" s="16">
        <v>15737</v>
      </c>
      <c r="H100" s="16">
        <v>16970</v>
      </c>
      <c r="I100" s="16">
        <v>18263</v>
      </c>
      <c r="J100" s="16">
        <v>19687</v>
      </c>
      <c r="K100" s="16">
        <v>21364</v>
      </c>
      <c r="L100" s="16">
        <v>23306</v>
      </c>
      <c r="M100" s="16">
        <v>25402</v>
      </c>
      <c r="N100" s="16">
        <v>27645</v>
      </c>
      <c r="O100" s="16">
        <v>30005</v>
      </c>
      <c r="P100" s="16">
        <v>32497</v>
      </c>
      <c r="R100" s="13">
        <v>9.2525518603885359E-2</v>
      </c>
      <c r="S100" s="13">
        <v>9.2374924653405577E-2</v>
      </c>
      <c r="T100" s="13">
        <v>8.5460063457028612E-2</v>
      </c>
      <c r="U100" s="13">
        <v>7.83503844443032E-2</v>
      </c>
      <c r="V100" s="13">
        <v>7.6193282262816631E-2</v>
      </c>
      <c r="W100" s="13">
        <v>7.7971855664458189E-2</v>
      </c>
      <c r="X100" s="13">
        <v>8.5183115761670036E-2</v>
      </c>
      <c r="Y100" s="13">
        <v>9.090058041565241E-2</v>
      </c>
      <c r="Z100" s="13">
        <v>8.9933922595039961E-2</v>
      </c>
      <c r="AA100" s="13">
        <v>8.8300133847728501E-2</v>
      </c>
      <c r="AB100" s="13">
        <v>8.5368059323566614E-2</v>
      </c>
      <c r="AC100" s="13">
        <v>8.3052824529245228E-2</v>
      </c>
      <c r="AD100" s="1"/>
      <c r="AE100" s="13">
        <v>8.5807961230868535E-2</v>
      </c>
      <c r="AF100" s="1"/>
      <c r="AG100" s="13">
        <v>0.29262417497711618</v>
      </c>
      <c r="AH100" s="13">
        <v>0.29647500335075727</v>
      </c>
      <c r="AI100" s="13">
        <v>0.30028375551459169</v>
      </c>
      <c r="AJ100" s="13">
        <v>0.30270447026236824</v>
      </c>
      <c r="AK100" s="13">
        <v>0.30380064089940745</v>
      </c>
      <c r="AL100" s="13">
        <v>0.30455591501851048</v>
      </c>
      <c r="AM100" s="13">
        <v>0.30576522846581555</v>
      </c>
      <c r="AN100" s="13">
        <v>0.30856779709977467</v>
      </c>
      <c r="AO100" s="13">
        <v>0.31287421130353066</v>
      </c>
      <c r="AP100" s="13">
        <v>0.31700194678780014</v>
      </c>
      <c r="AQ100" s="13">
        <v>0.32098693759071117</v>
      </c>
      <c r="AR100" s="13">
        <v>0.32466267758794187</v>
      </c>
      <c r="AS100" s="13">
        <v>0.32814645771063899</v>
      </c>
    </row>
    <row r="101" spans="2:45" x14ac:dyDescent="0.35">
      <c r="B101" s="2"/>
      <c r="C101" s="4" t="s">
        <v>49</v>
      </c>
      <c r="D101" s="16">
        <v>9300</v>
      </c>
      <c r="E101" s="16">
        <v>9986</v>
      </c>
      <c r="F101" s="16">
        <v>10728</v>
      </c>
      <c r="G101" s="16">
        <v>11523</v>
      </c>
      <c r="H101" s="16">
        <v>12378</v>
      </c>
      <c r="I101" s="16">
        <v>13298</v>
      </c>
      <c r="J101" s="16">
        <v>14291</v>
      </c>
      <c r="K101" s="16">
        <v>15353</v>
      </c>
      <c r="L101" s="16">
        <v>16469</v>
      </c>
      <c r="M101" s="16">
        <v>17647</v>
      </c>
      <c r="N101" s="16">
        <v>18875</v>
      </c>
      <c r="O101" s="16">
        <v>20161</v>
      </c>
      <c r="P101" s="16">
        <v>21506</v>
      </c>
      <c r="R101" s="13">
        <v>7.3763440860215024E-2</v>
      </c>
      <c r="S101" s="13">
        <v>7.4304025635890225E-2</v>
      </c>
      <c r="T101" s="13">
        <v>7.4105145413870144E-2</v>
      </c>
      <c r="U101" s="13">
        <v>7.4199427232491511E-2</v>
      </c>
      <c r="V101" s="13">
        <v>7.4325416060752936E-2</v>
      </c>
      <c r="W101" s="13">
        <v>7.4672883140321833E-2</v>
      </c>
      <c r="X101" s="13">
        <v>7.4312504373381882E-2</v>
      </c>
      <c r="Y101" s="13">
        <v>7.2689376669054839E-2</v>
      </c>
      <c r="Z101" s="13">
        <v>7.1528325945716231E-2</v>
      </c>
      <c r="AA101" s="13">
        <v>6.9586898622995497E-2</v>
      </c>
      <c r="AB101" s="13">
        <v>6.8132450331125805E-2</v>
      </c>
      <c r="AC101" s="13">
        <v>6.6712960666633681E-2</v>
      </c>
      <c r="AD101" s="1"/>
      <c r="AE101" s="13">
        <v>7.1087026528083824E-2</v>
      </c>
      <c r="AF101" s="1"/>
      <c r="AG101" s="13">
        <v>0.22402081225610637</v>
      </c>
      <c r="AH101" s="13">
        <v>0.22307108073091186</v>
      </c>
      <c r="AI101" s="13">
        <v>0.22219920879849217</v>
      </c>
      <c r="AJ101" s="13">
        <v>0.22164730322382087</v>
      </c>
      <c r="AK101" s="13">
        <v>0.22159365545391074</v>
      </c>
      <c r="AL101" s="13">
        <v>0.2217589967648334</v>
      </c>
      <c r="AM101" s="13">
        <v>0.22195818966856148</v>
      </c>
      <c r="AN101" s="13">
        <v>0.221748801201687</v>
      </c>
      <c r="AO101" s="13">
        <v>0.22109007920526244</v>
      </c>
      <c r="AP101" s="13">
        <v>0.22022413018519443</v>
      </c>
      <c r="AQ101" s="13">
        <v>0.21915820029027577</v>
      </c>
      <c r="AR101" s="13">
        <v>0.21814778346443914</v>
      </c>
      <c r="AS101" s="13">
        <v>0.21716212941271509</v>
      </c>
    </row>
    <row r="102" spans="2:45" x14ac:dyDescent="0.35">
      <c r="B102" s="2"/>
      <c r="C102" s="4" t="s">
        <v>50</v>
      </c>
      <c r="D102" s="16">
        <v>7612</v>
      </c>
      <c r="E102" s="16">
        <v>8231</v>
      </c>
      <c r="F102" s="16">
        <v>8897</v>
      </c>
      <c r="G102" s="16">
        <v>9628</v>
      </c>
      <c r="H102" s="16">
        <v>10423</v>
      </c>
      <c r="I102" s="16">
        <v>11282</v>
      </c>
      <c r="J102" s="16">
        <v>12200</v>
      </c>
      <c r="K102" s="16">
        <v>13171</v>
      </c>
      <c r="L102" s="16">
        <v>14184</v>
      </c>
      <c r="M102" s="16">
        <v>15285</v>
      </c>
      <c r="N102" s="16">
        <v>16474</v>
      </c>
      <c r="O102" s="16">
        <v>17742</v>
      </c>
      <c r="P102" s="16">
        <v>19086</v>
      </c>
      <c r="R102" s="13">
        <v>8.1318970047293826E-2</v>
      </c>
      <c r="S102" s="13">
        <v>8.0913619244320278E-2</v>
      </c>
      <c r="T102" s="13">
        <v>8.216252669439128E-2</v>
      </c>
      <c r="U102" s="13">
        <v>8.2571665974241704E-2</v>
      </c>
      <c r="V102" s="13">
        <v>8.2413892353449203E-2</v>
      </c>
      <c r="W102" s="13">
        <v>8.1368551675234935E-2</v>
      </c>
      <c r="X102" s="13">
        <v>7.9590163934426306E-2</v>
      </c>
      <c r="Y102" s="13">
        <v>7.6911396249335739E-2</v>
      </c>
      <c r="Z102" s="13">
        <v>7.7622673434856182E-2</v>
      </c>
      <c r="AA102" s="13">
        <v>7.7788681714098695E-2</v>
      </c>
      <c r="AB102" s="13">
        <v>7.6969770547529404E-2</v>
      </c>
      <c r="AC102" s="13">
        <v>7.5752451809266041E-2</v>
      </c>
      <c r="AD102" s="1"/>
      <c r="AE102" s="13">
        <v>7.7999112847889671E-2</v>
      </c>
      <c r="AF102" s="1"/>
      <c r="AG102" s="13">
        <v>0.18335983041865395</v>
      </c>
      <c r="AH102" s="13">
        <v>0.1838672206585355</v>
      </c>
      <c r="AI102" s="13">
        <v>0.18427538783372341</v>
      </c>
      <c r="AJ102" s="13">
        <v>0.18519658382703702</v>
      </c>
      <c r="AK102" s="13">
        <v>0.18659481909808626</v>
      </c>
      <c r="AL102" s="13">
        <v>0.18813994596938266</v>
      </c>
      <c r="AM102" s="13">
        <v>0.18948218556829124</v>
      </c>
      <c r="AN102" s="13">
        <v>0.19023340458720897</v>
      </c>
      <c r="AO102" s="13">
        <v>0.19041482078131292</v>
      </c>
      <c r="AP102" s="13">
        <v>0.19074776618579345</v>
      </c>
      <c r="AQ102" s="13">
        <v>0.19128011611030479</v>
      </c>
      <c r="AR102" s="13">
        <v>0.19197351194018547</v>
      </c>
      <c r="AS102" s="13">
        <v>0.19272558364972939</v>
      </c>
    </row>
    <row r="103" spans="2:45" x14ac:dyDescent="0.35">
      <c r="B103" s="2"/>
      <c r="C103" s="4" t="s">
        <v>51</v>
      </c>
      <c r="D103" s="16">
        <v>6715</v>
      </c>
      <c r="E103" s="16">
        <v>7168</v>
      </c>
      <c r="F103" s="16">
        <v>7648</v>
      </c>
      <c r="G103" s="16">
        <v>8169</v>
      </c>
      <c r="H103" s="16">
        <v>8731</v>
      </c>
      <c r="I103" s="16">
        <v>9329</v>
      </c>
      <c r="J103" s="16">
        <v>9959</v>
      </c>
      <c r="K103" s="16">
        <v>10613</v>
      </c>
      <c r="L103" s="16">
        <v>11283</v>
      </c>
      <c r="M103" s="16">
        <v>12002</v>
      </c>
      <c r="N103" s="16">
        <v>12770</v>
      </c>
      <c r="O103" s="16">
        <v>13577</v>
      </c>
      <c r="P103" s="16">
        <v>14418</v>
      </c>
      <c r="R103" s="13">
        <v>6.7460908413998544E-2</v>
      </c>
      <c r="S103" s="13">
        <v>6.6964285714285809E-2</v>
      </c>
      <c r="T103" s="13">
        <v>6.8122384937238545E-2</v>
      </c>
      <c r="U103" s="13">
        <v>6.8796670339086763E-2</v>
      </c>
      <c r="V103" s="13">
        <v>6.8491581720306893E-2</v>
      </c>
      <c r="W103" s="13">
        <v>6.753135384285569E-2</v>
      </c>
      <c r="X103" s="13">
        <v>6.566924389998996E-2</v>
      </c>
      <c r="Y103" s="13">
        <v>6.3130123433524865E-2</v>
      </c>
      <c r="Z103" s="13">
        <v>6.372418682974379E-2</v>
      </c>
      <c r="AA103" s="13">
        <v>6.3989335110814949E-2</v>
      </c>
      <c r="AB103" s="13">
        <v>6.3194988253719719E-2</v>
      </c>
      <c r="AC103" s="13">
        <v>6.1942991824408988E-2</v>
      </c>
      <c r="AD103" s="1"/>
      <c r="AE103" s="13">
        <v>6.4167496140608626E-2</v>
      </c>
      <c r="AF103" s="1"/>
      <c r="AG103" s="13">
        <v>0.16175266175266176</v>
      </c>
      <c r="AH103" s="13">
        <v>0.16012152079703346</v>
      </c>
      <c r="AI103" s="13">
        <v>0.158405998218761</v>
      </c>
      <c r="AJ103" s="13">
        <v>0.15713241517273216</v>
      </c>
      <c r="AK103" s="13">
        <v>0.15630426609856962</v>
      </c>
      <c r="AL103" s="13">
        <v>0.15557149051128974</v>
      </c>
      <c r="AM103" s="13">
        <v>0.15467648246513216</v>
      </c>
      <c r="AN103" s="13">
        <v>0.15328730718123521</v>
      </c>
      <c r="AO103" s="13">
        <v>0.15146999597261376</v>
      </c>
      <c r="AP103" s="13">
        <v>0.14977786652024161</v>
      </c>
      <c r="AQ103" s="13">
        <v>0.14827285921625544</v>
      </c>
      <c r="AR103" s="13">
        <v>0.1469070212835023</v>
      </c>
      <c r="AS103" s="13">
        <v>0.14558930446724291</v>
      </c>
    </row>
    <row r="104" spans="2:45" x14ac:dyDescent="0.35">
      <c r="B104" s="3"/>
      <c r="C104" s="4" t="s">
        <v>52</v>
      </c>
      <c r="D104" s="16">
        <v>5739</v>
      </c>
      <c r="E104" s="16">
        <v>6109</v>
      </c>
      <c r="F104" s="16">
        <v>6510</v>
      </c>
      <c r="G104" s="16">
        <v>6931</v>
      </c>
      <c r="H104" s="16">
        <v>7357</v>
      </c>
      <c r="I104" s="16">
        <v>7794</v>
      </c>
      <c r="J104" s="16">
        <v>8249</v>
      </c>
      <c r="K104" s="16">
        <v>8735</v>
      </c>
      <c r="L104" s="16">
        <v>9248</v>
      </c>
      <c r="M104" s="16">
        <v>9796</v>
      </c>
      <c r="N104" s="16">
        <v>10361</v>
      </c>
      <c r="O104" s="16">
        <v>10934</v>
      </c>
      <c r="P104" s="16">
        <v>11525</v>
      </c>
      <c r="R104" s="13">
        <v>6.4471162223383782E-2</v>
      </c>
      <c r="S104" s="13">
        <v>6.5640857750859372E-2</v>
      </c>
      <c r="T104" s="13">
        <v>6.4669738863287307E-2</v>
      </c>
      <c r="U104" s="13">
        <v>6.1462992353195744E-2</v>
      </c>
      <c r="V104" s="13">
        <v>5.9399211635177362E-2</v>
      </c>
      <c r="W104" s="13">
        <v>5.8378239671542209E-2</v>
      </c>
      <c r="X104" s="13">
        <v>5.8916232270578295E-2</v>
      </c>
      <c r="Y104" s="13">
        <v>5.8729250143102485E-2</v>
      </c>
      <c r="Z104" s="13">
        <v>5.9256055363321902E-2</v>
      </c>
      <c r="AA104" s="13">
        <v>5.7676602694977541E-2</v>
      </c>
      <c r="AB104" s="13">
        <v>5.5303542129138128E-2</v>
      </c>
      <c r="AC104" s="13">
        <v>5.405158222059625E-2</v>
      </c>
      <c r="AD104" s="1"/>
      <c r="AE104" s="13">
        <v>5.7471441601007374E-2</v>
      </c>
      <c r="AF104" s="1"/>
      <c r="AG104" s="13">
        <v>0.13824252059546177</v>
      </c>
      <c r="AH104" s="13">
        <v>0.13646517446276191</v>
      </c>
      <c r="AI104" s="13">
        <v>0.13483564963443176</v>
      </c>
      <c r="AJ104" s="13">
        <v>0.13331922751404171</v>
      </c>
      <c r="AK104" s="13">
        <v>0.13170661845002596</v>
      </c>
      <c r="AL104" s="13">
        <v>0.12997365173598371</v>
      </c>
      <c r="AM104" s="13">
        <v>0.12811791383219956</v>
      </c>
      <c r="AN104" s="13">
        <v>0.12616268993009416</v>
      </c>
      <c r="AO104" s="13">
        <v>0.12415089273728017</v>
      </c>
      <c r="AP104" s="13">
        <v>0.1222482903209704</v>
      </c>
      <c r="AQ104" s="13">
        <v>0.12030188679245284</v>
      </c>
      <c r="AR104" s="13">
        <v>0.11830900572393123</v>
      </c>
      <c r="AS104" s="13">
        <v>0.11637652475967364</v>
      </c>
    </row>
    <row r="105" spans="2:45" x14ac:dyDescent="0.35">
      <c r="B105" s="2"/>
      <c r="C105" s="4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"/>
      <c r="AE105" s="13"/>
      <c r="AF105" s="1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</row>
    <row r="106" spans="2:45" x14ac:dyDescent="0.35">
      <c r="B106" s="2"/>
      <c r="C106" s="8" t="s">
        <v>53</v>
      </c>
      <c r="D106" s="15">
        <v>41514</v>
      </c>
      <c r="E106" s="15">
        <v>44766</v>
      </c>
      <c r="F106" s="15">
        <v>48281</v>
      </c>
      <c r="G106" s="15">
        <v>51988</v>
      </c>
      <c r="H106" s="15">
        <v>55859</v>
      </c>
      <c r="I106" s="15">
        <v>59966</v>
      </c>
      <c r="J106" s="15">
        <v>64386</v>
      </c>
      <c r="K106" s="15">
        <v>69236</v>
      </c>
      <c r="L106" s="15">
        <v>74490</v>
      </c>
      <c r="M106" s="15">
        <v>80132</v>
      </c>
      <c r="N106" s="15">
        <v>86125</v>
      </c>
      <c r="O106" s="15">
        <v>92419</v>
      </c>
      <c r="P106" s="15">
        <v>99032</v>
      </c>
      <c r="R106" s="12">
        <v>7.8335019511490023E-2</v>
      </c>
      <c r="S106" s="12">
        <v>7.8519412053790871E-2</v>
      </c>
      <c r="T106" s="12">
        <v>7.6779685590605107E-2</v>
      </c>
      <c r="U106" s="12">
        <v>7.4459490651688887E-2</v>
      </c>
      <c r="V106" s="12">
        <v>7.3524409674358582E-2</v>
      </c>
      <c r="W106" s="12">
        <v>7.3708434779708565E-2</v>
      </c>
      <c r="X106" s="12">
        <v>7.5326934426738656E-2</v>
      </c>
      <c r="Y106" s="12">
        <v>7.5885377549251842E-2</v>
      </c>
      <c r="Z106" s="12">
        <v>7.5741710296684195E-2</v>
      </c>
      <c r="AA106" s="12">
        <v>7.4789097988319231E-2</v>
      </c>
      <c r="AB106" s="12">
        <v>7.3079825834542866E-2</v>
      </c>
      <c r="AC106" s="12">
        <v>7.1554550471223388E-2</v>
      </c>
      <c r="AD106" s="1"/>
      <c r="AE106" s="12">
        <v>7.4296974845717886E-2</v>
      </c>
      <c r="AF106" s="1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</row>
    <row r="107" spans="2:45" x14ac:dyDescent="0.35">
      <c r="B107" s="2"/>
      <c r="C107" s="4" t="s">
        <v>54</v>
      </c>
      <c r="D107" s="16">
        <v>28786</v>
      </c>
      <c r="E107" s="16">
        <v>31242</v>
      </c>
      <c r="F107" s="16">
        <v>33898</v>
      </c>
      <c r="G107" s="16">
        <v>36689</v>
      </c>
      <c r="H107" s="16">
        <v>39576</v>
      </c>
      <c r="I107" s="16">
        <v>42618</v>
      </c>
      <c r="J107" s="16">
        <v>45882</v>
      </c>
      <c r="K107" s="16">
        <v>49482</v>
      </c>
      <c r="L107" s="16">
        <v>53426</v>
      </c>
      <c r="M107" s="16">
        <v>57700</v>
      </c>
      <c r="N107" s="16">
        <v>62306</v>
      </c>
      <c r="O107" s="16">
        <v>67204</v>
      </c>
      <c r="P107" s="16">
        <v>72389</v>
      </c>
      <c r="R107" s="13">
        <v>8.5319252414367996E-2</v>
      </c>
      <c r="S107" s="13">
        <v>8.5013763523462016E-2</v>
      </c>
      <c r="T107" s="13">
        <v>8.2335241017169158E-2</v>
      </c>
      <c r="U107" s="13">
        <v>7.8688435225817033E-2</v>
      </c>
      <c r="V107" s="13">
        <v>7.6864766525166717E-2</v>
      </c>
      <c r="W107" s="13">
        <v>7.658735745459655E-2</v>
      </c>
      <c r="X107" s="13">
        <v>7.8462142016477054E-2</v>
      </c>
      <c r="Y107" s="13">
        <v>7.9705751586435447E-2</v>
      </c>
      <c r="Z107" s="13">
        <v>7.9998502601729582E-2</v>
      </c>
      <c r="AA107" s="13">
        <v>7.9826689774696646E-2</v>
      </c>
      <c r="AB107" s="13">
        <v>7.8612011684267902E-2</v>
      </c>
      <c r="AC107" s="13">
        <v>7.7153145646092547E-2</v>
      </c>
      <c r="AD107" s="1"/>
      <c r="AE107" s="13">
        <v>7.8620081786132376E-2</v>
      </c>
      <c r="AF107" s="1"/>
      <c r="AG107" s="13">
        <v>0.69340463458110513</v>
      </c>
      <c r="AH107" s="13">
        <v>0.69789572443372205</v>
      </c>
      <c r="AI107" s="13">
        <v>0.70209813384146968</v>
      </c>
      <c r="AJ107" s="13">
        <v>0.70572055089636065</v>
      </c>
      <c r="AK107" s="13">
        <v>0.70849818292486444</v>
      </c>
      <c r="AL107" s="13">
        <v>0.71070273154787711</v>
      </c>
      <c r="AM107" s="13">
        <v>0.7126083310036343</v>
      </c>
      <c r="AN107" s="13">
        <v>0.7146860015021087</v>
      </c>
      <c r="AO107" s="13">
        <v>0.71722378842797696</v>
      </c>
      <c r="AP107" s="13">
        <v>0.72006189786851693</v>
      </c>
      <c r="AQ107" s="13">
        <v>0.72343686502177074</v>
      </c>
      <c r="AR107" s="13">
        <v>0.72716649173871173</v>
      </c>
      <c r="AS107" s="13">
        <v>0.73096574844494711</v>
      </c>
    </row>
    <row r="108" spans="2:45" x14ac:dyDescent="0.35">
      <c r="B108" s="2"/>
      <c r="C108" s="4" t="s">
        <v>55</v>
      </c>
      <c r="D108" s="16">
        <v>12728</v>
      </c>
      <c r="E108" s="16">
        <v>13524</v>
      </c>
      <c r="F108" s="16">
        <v>14383</v>
      </c>
      <c r="G108" s="16">
        <v>15299</v>
      </c>
      <c r="H108" s="16">
        <v>16283</v>
      </c>
      <c r="I108" s="16">
        <v>17348</v>
      </c>
      <c r="J108" s="16">
        <v>18504</v>
      </c>
      <c r="K108" s="16">
        <v>19754</v>
      </c>
      <c r="L108" s="16">
        <v>21064</v>
      </c>
      <c r="M108" s="16">
        <v>22432</v>
      </c>
      <c r="N108" s="16">
        <v>23819</v>
      </c>
      <c r="O108" s="16">
        <v>25215</v>
      </c>
      <c r="P108" s="16">
        <v>26643</v>
      </c>
      <c r="R108" s="13">
        <v>6.2539283469515983E-2</v>
      </c>
      <c r="S108" s="13">
        <v>6.3516711032238993E-2</v>
      </c>
      <c r="T108" s="13">
        <v>6.3686296322046809E-2</v>
      </c>
      <c r="U108" s="13">
        <v>6.4317929276423325E-2</v>
      </c>
      <c r="V108" s="13">
        <v>6.5405637781735582E-2</v>
      </c>
      <c r="W108" s="13">
        <v>6.6635923449388956E-2</v>
      </c>
      <c r="X108" s="13">
        <v>6.7552961521833099E-2</v>
      </c>
      <c r="Y108" s="13">
        <v>6.6315682899665829E-2</v>
      </c>
      <c r="Z108" s="13">
        <v>6.4944929737941415E-2</v>
      </c>
      <c r="AA108" s="13">
        <v>6.183131241084161E-2</v>
      </c>
      <c r="AB108" s="13">
        <v>5.8608673747848394E-2</v>
      </c>
      <c r="AC108" s="13">
        <v>5.6632956573468229E-2</v>
      </c>
      <c r="AD108" s="1"/>
      <c r="AE108" s="13">
        <v>6.3210119745744864E-2</v>
      </c>
      <c r="AF108" s="1"/>
      <c r="AG108" s="13">
        <v>0.30659536541889482</v>
      </c>
      <c r="AH108" s="13">
        <v>0.302104275566278</v>
      </c>
      <c r="AI108" s="13">
        <v>0.29790186615853026</v>
      </c>
      <c r="AJ108" s="13">
        <v>0.29427944910363929</v>
      </c>
      <c r="AK108" s="13">
        <v>0.29150181707513562</v>
      </c>
      <c r="AL108" s="13">
        <v>0.28929726845212289</v>
      </c>
      <c r="AM108" s="13">
        <v>0.28739166899636565</v>
      </c>
      <c r="AN108" s="13">
        <v>0.2853139984978913</v>
      </c>
      <c r="AO108" s="13">
        <v>0.2827762115720231</v>
      </c>
      <c r="AP108" s="13">
        <v>0.27993810213148307</v>
      </c>
      <c r="AQ108" s="13">
        <v>0.27656313497822932</v>
      </c>
      <c r="AR108" s="13">
        <v>0.27283350826128827</v>
      </c>
      <c r="AS108" s="13">
        <v>0.26903425155505289</v>
      </c>
    </row>
    <row r="109" spans="2:45" x14ac:dyDescent="0.35">
      <c r="B109" s="3"/>
      <c r="C109" s="4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"/>
      <c r="AE109" s="13"/>
      <c r="AF109" s="1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</row>
    <row r="110" spans="2:45" x14ac:dyDescent="0.35">
      <c r="B110" s="2"/>
      <c r="C110" s="8" t="s">
        <v>79</v>
      </c>
      <c r="D110" s="15">
        <v>41514</v>
      </c>
      <c r="E110" s="15">
        <v>44766</v>
      </c>
      <c r="F110" s="15">
        <v>48281</v>
      </c>
      <c r="G110" s="15">
        <v>51988</v>
      </c>
      <c r="H110" s="15">
        <v>55859</v>
      </c>
      <c r="I110" s="15">
        <v>59966</v>
      </c>
      <c r="J110" s="15">
        <v>64386</v>
      </c>
      <c r="K110" s="15">
        <v>69236</v>
      </c>
      <c r="L110" s="15">
        <v>74490</v>
      </c>
      <c r="M110" s="15">
        <v>80132</v>
      </c>
      <c r="N110" s="15">
        <v>86125</v>
      </c>
      <c r="O110" s="15">
        <v>92419</v>
      </c>
      <c r="P110" s="15">
        <v>99032</v>
      </c>
      <c r="R110" s="12">
        <v>7.8335019511490023E-2</v>
      </c>
      <c r="S110" s="12">
        <v>7.8519412053790871E-2</v>
      </c>
      <c r="T110" s="12">
        <v>7.6779685590605107E-2</v>
      </c>
      <c r="U110" s="12">
        <v>7.4459490651688887E-2</v>
      </c>
      <c r="V110" s="12">
        <v>7.3524409674358582E-2</v>
      </c>
      <c r="W110" s="12">
        <v>7.3708434779708565E-2</v>
      </c>
      <c r="X110" s="12">
        <v>7.5326934426738656E-2</v>
      </c>
      <c r="Y110" s="12">
        <v>7.5885377549251842E-2</v>
      </c>
      <c r="Z110" s="12">
        <v>7.5741710296684195E-2</v>
      </c>
      <c r="AA110" s="12">
        <v>7.4789097988319231E-2</v>
      </c>
      <c r="AB110" s="12">
        <v>7.3079825834542866E-2</v>
      </c>
      <c r="AC110" s="12">
        <v>7.1554550471223388E-2</v>
      </c>
      <c r="AD110" s="1"/>
      <c r="AE110" s="12">
        <v>7.4296974845717886E-2</v>
      </c>
      <c r="AF110" s="1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</row>
    <row r="111" spans="2:45" x14ac:dyDescent="0.35">
      <c r="B111" s="2"/>
      <c r="C111" s="4" t="s">
        <v>80</v>
      </c>
      <c r="D111" s="16">
        <v>31960</v>
      </c>
      <c r="E111" s="16">
        <v>34380</v>
      </c>
      <c r="F111" s="16">
        <v>36980</v>
      </c>
      <c r="G111" s="16">
        <v>39703</v>
      </c>
      <c r="H111" s="16">
        <v>42542</v>
      </c>
      <c r="I111" s="16">
        <v>45558</v>
      </c>
      <c r="J111" s="16">
        <v>48813</v>
      </c>
      <c r="K111" s="16">
        <v>52398</v>
      </c>
      <c r="L111" s="16">
        <v>56286</v>
      </c>
      <c r="M111" s="16">
        <v>60442</v>
      </c>
      <c r="N111" s="16">
        <v>64859</v>
      </c>
      <c r="O111" s="16">
        <v>69504</v>
      </c>
      <c r="P111" s="16">
        <v>74368</v>
      </c>
      <c r="R111" s="13">
        <v>7.571964956195254E-2</v>
      </c>
      <c r="S111" s="13">
        <v>7.5625363583478711E-2</v>
      </c>
      <c r="T111" s="13">
        <v>7.363439697133578E-2</v>
      </c>
      <c r="U111" s="13">
        <v>7.1505931541697043E-2</v>
      </c>
      <c r="V111" s="13">
        <v>7.0894645291711633E-2</v>
      </c>
      <c r="W111" s="13">
        <v>7.1447385750032844E-2</v>
      </c>
      <c r="X111" s="13">
        <v>7.3443549874008918E-2</v>
      </c>
      <c r="Y111" s="13">
        <v>7.4201305393335693E-2</v>
      </c>
      <c r="Z111" s="13">
        <v>7.3837188643712359E-2</v>
      </c>
      <c r="AA111" s="13">
        <v>7.3078323020416169E-2</v>
      </c>
      <c r="AB111" s="13">
        <v>7.16168920273208E-2</v>
      </c>
      <c r="AC111" s="13">
        <v>6.9981583793738533E-2</v>
      </c>
      <c r="AD111" s="1"/>
      <c r="AE111" s="13">
        <v>7.251423363877478E-2</v>
      </c>
      <c r="AF111" s="1"/>
      <c r="AG111" s="13">
        <v>0.7698607698607699</v>
      </c>
      <c r="AH111" s="13">
        <v>0.76799356654603945</v>
      </c>
      <c r="AI111" s="13">
        <v>0.76593276858391501</v>
      </c>
      <c r="AJ111" s="13">
        <v>0.76369546818496581</v>
      </c>
      <c r="AK111" s="13">
        <v>0.76159616176444267</v>
      </c>
      <c r="AL111" s="13">
        <v>0.75973051395790947</v>
      </c>
      <c r="AM111" s="13">
        <v>0.75813064952008202</v>
      </c>
      <c r="AN111" s="13">
        <v>0.75680281934253857</v>
      </c>
      <c r="AO111" s="13">
        <v>0.75561820378574307</v>
      </c>
      <c r="AP111" s="13">
        <v>0.75428043727849048</v>
      </c>
      <c r="AQ111" s="13">
        <v>0.7530798258345428</v>
      </c>
      <c r="AR111" s="13">
        <v>0.75205314924420308</v>
      </c>
      <c r="AS111" s="13">
        <v>0.75094918814120692</v>
      </c>
    </row>
    <row r="112" spans="2:45" x14ac:dyDescent="0.35">
      <c r="B112" s="2"/>
      <c r="C112" s="4" t="s">
        <v>81</v>
      </c>
      <c r="D112" s="16">
        <v>9554</v>
      </c>
      <c r="E112" s="16">
        <v>10386</v>
      </c>
      <c r="F112" s="16">
        <v>11301</v>
      </c>
      <c r="G112" s="16">
        <v>12285</v>
      </c>
      <c r="H112" s="16">
        <v>13317</v>
      </c>
      <c r="I112" s="16">
        <v>14408</v>
      </c>
      <c r="J112" s="16">
        <v>15573</v>
      </c>
      <c r="K112" s="16">
        <v>16838</v>
      </c>
      <c r="L112" s="16">
        <v>18204</v>
      </c>
      <c r="M112" s="16">
        <v>19690</v>
      </c>
      <c r="N112" s="16">
        <v>21266</v>
      </c>
      <c r="O112" s="16">
        <v>22915</v>
      </c>
      <c r="P112" s="16">
        <v>24664</v>
      </c>
      <c r="R112" s="13">
        <v>8.7083943897843907E-2</v>
      </c>
      <c r="S112" s="13">
        <v>8.8099364529173885E-2</v>
      </c>
      <c r="T112" s="13">
        <v>8.7071940536235681E-2</v>
      </c>
      <c r="U112" s="13">
        <v>8.4004884004883928E-2</v>
      </c>
      <c r="V112" s="13">
        <v>8.1925358564241213E-2</v>
      </c>
      <c r="W112" s="13">
        <v>8.0857856746252121E-2</v>
      </c>
      <c r="X112" s="13">
        <v>8.123033455339379E-2</v>
      </c>
      <c r="Y112" s="13">
        <v>8.1126024468464175E-2</v>
      </c>
      <c r="Z112" s="13">
        <v>8.1630410898703598E-2</v>
      </c>
      <c r="AA112" s="13">
        <v>8.0040629761300108E-2</v>
      </c>
      <c r="AB112" s="13">
        <v>7.7541615724630919E-2</v>
      </c>
      <c r="AC112" s="13">
        <v>7.6325550949160048E-2</v>
      </c>
      <c r="AD112" s="1"/>
      <c r="AE112" s="13">
        <v>7.9820086178430505E-2</v>
      </c>
      <c r="AF112" s="1"/>
      <c r="AG112" s="13">
        <v>0.23013923013923013</v>
      </c>
      <c r="AH112" s="13">
        <v>0.2320064334539606</v>
      </c>
      <c r="AI112" s="13">
        <v>0.23406723141608501</v>
      </c>
      <c r="AJ112" s="13">
        <v>0.23630453181503425</v>
      </c>
      <c r="AK112" s="13">
        <v>0.23840383823555739</v>
      </c>
      <c r="AL112" s="13">
        <v>0.24026948604209053</v>
      </c>
      <c r="AM112" s="13">
        <v>0.241869350479918</v>
      </c>
      <c r="AN112" s="13">
        <v>0.24319718065746143</v>
      </c>
      <c r="AO112" s="13">
        <v>0.24438179621425696</v>
      </c>
      <c r="AP112" s="13">
        <v>0.24571956272150952</v>
      </c>
      <c r="AQ112" s="13">
        <v>0.2469201741654572</v>
      </c>
      <c r="AR112" s="13">
        <v>0.24794685075579698</v>
      </c>
      <c r="AS112" s="13">
        <v>0.24905081185879313</v>
      </c>
    </row>
    <row r="113" spans="2:45" x14ac:dyDescent="0.35">
      <c r="B113" s="3"/>
      <c r="C113" s="4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"/>
      <c r="AE113" s="13"/>
      <c r="AF113" s="1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</row>
    <row r="114" spans="2:45" x14ac:dyDescent="0.35">
      <c r="B114" s="3"/>
      <c r="C114" s="8" t="s">
        <v>56</v>
      </c>
      <c r="D114" s="15">
        <v>41514</v>
      </c>
      <c r="E114" s="15">
        <v>44766</v>
      </c>
      <c r="F114" s="15">
        <v>48281</v>
      </c>
      <c r="G114" s="15">
        <v>51988</v>
      </c>
      <c r="H114" s="15">
        <v>55859</v>
      </c>
      <c r="I114" s="15">
        <v>59966</v>
      </c>
      <c r="J114" s="15">
        <v>64386</v>
      </c>
      <c r="K114" s="15">
        <v>69236</v>
      </c>
      <c r="L114" s="15">
        <v>74490</v>
      </c>
      <c r="M114" s="15">
        <v>80132</v>
      </c>
      <c r="N114" s="15">
        <v>86125</v>
      </c>
      <c r="O114" s="15">
        <v>92419</v>
      </c>
      <c r="P114" s="15">
        <v>99032</v>
      </c>
      <c r="R114" s="12">
        <v>7.8335019511490023E-2</v>
      </c>
      <c r="S114" s="12">
        <v>7.8519412053790871E-2</v>
      </c>
      <c r="T114" s="12">
        <v>7.6779685590605107E-2</v>
      </c>
      <c r="U114" s="12">
        <v>7.4459490651688887E-2</v>
      </c>
      <c r="V114" s="12">
        <v>7.3524409674358582E-2</v>
      </c>
      <c r="W114" s="12">
        <v>7.3708434779708565E-2</v>
      </c>
      <c r="X114" s="12">
        <v>7.5326934426738656E-2</v>
      </c>
      <c r="Y114" s="12">
        <v>7.5885377549251842E-2</v>
      </c>
      <c r="Z114" s="12">
        <v>7.5741710296684195E-2</v>
      </c>
      <c r="AA114" s="12">
        <v>7.4789097988319231E-2</v>
      </c>
      <c r="AB114" s="12">
        <v>7.3079825834542866E-2</v>
      </c>
      <c r="AC114" s="12">
        <v>7.1554550471223388E-2</v>
      </c>
      <c r="AD114" s="1"/>
      <c r="AE114" s="12">
        <v>7.4296974845717886E-2</v>
      </c>
      <c r="AF114" s="1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</row>
    <row r="115" spans="2:45" x14ac:dyDescent="0.35">
      <c r="B115" s="3"/>
      <c r="C115" s="4" t="s">
        <v>57</v>
      </c>
      <c r="D115" s="16">
        <v>15141</v>
      </c>
      <c r="E115" s="16">
        <v>16246</v>
      </c>
      <c r="F115" s="16">
        <v>17443</v>
      </c>
      <c r="G115" s="16">
        <v>18711</v>
      </c>
      <c r="H115" s="16">
        <v>20030</v>
      </c>
      <c r="I115" s="16">
        <v>21455</v>
      </c>
      <c r="J115" s="16">
        <v>22982</v>
      </c>
      <c r="K115" s="16">
        <v>24658</v>
      </c>
      <c r="L115" s="16">
        <v>26453</v>
      </c>
      <c r="M115" s="16">
        <v>28350</v>
      </c>
      <c r="N115" s="16">
        <v>30341</v>
      </c>
      <c r="O115" s="16">
        <v>32408</v>
      </c>
      <c r="P115" s="16">
        <v>34567</v>
      </c>
      <c r="R115" s="13">
        <v>7.2980648570107665E-2</v>
      </c>
      <c r="S115" s="13">
        <v>7.3679674996922406E-2</v>
      </c>
      <c r="T115" s="13">
        <v>7.2693917330734381E-2</v>
      </c>
      <c r="U115" s="13">
        <v>7.0493292715514855E-2</v>
      </c>
      <c r="V115" s="13">
        <v>7.1143285072391427E-2</v>
      </c>
      <c r="W115" s="13">
        <v>7.1172220927522734E-2</v>
      </c>
      <c r="X115" s="13">
        <v>7.2926638238621555E-2</v>
      </c>
      <c r="Y115" s="13">
        <v>7.279584718955312E-2</v>
      </c>
      <c r="Z115" s="13">
        <v>7.1712093146335087E-2</v>
      </c>
      <c r="AA115" s="13">
        <v>7.0229276895943604E-2</v>
      </c>
      <c r="AB115" s="13">
        <v>6.8125638574865643E-2</v>
      </c>
      <c r="AC115" s="13">
        <v>6.6619353246112123E-2</v>
      </c>
      <c r="AD115" s="1"/>
      <c r="AE115" s="13">
        <v>7.0509320722851043E-2</v>
      </c>
      <c r="AF115" s="1"/>
      <c r="AG115" s="13">
        <v>0.36472033530857062</v>
      </c>
      <c r="AH115" s="13">
        <v>0.36290935084662468</v>
      </c>
      <c r="AI115" s="13">
        <v>0.3612808351111203</v>
      </c>
      <c r="AJ115" s="13">
        <v>0.35990997922597523</v>
      </c>
      <c r="AK115" s="13">
        <v>0.35858142823895883</v>
      </c>
      <c r="AL115" s="13">
        <v>0.35778607877797419</v>
      </c>
      <c r="AM115" s="13">
        <v>0.35694094989594011</v>
      </c>
      <c r="AN115" s="13">
        <v>0.35614420243803802</v>
      </c>
      <c r="AO115" s="13">
        <v>0.3551214928178279</v>
      </c>
      <c r="AP115" s="13">
        <v>0.35379124444666299</v>
      </c>
      <c r="AQ115" s="13">
        <v>0.35229027576197386</v>
      </c>
      <c r="AR115" s="13">
        <v>0.3506638245382443</v>
      </c>
      <c r="AS115" s="13">
        <v>0.34904879230955649</v>
      </c>
    </row>
    <row r="116" spans="2:45" x14ac:dyDescent="0.35">
      <c r="B116" s="3"/>
      <c r="C116" s="4" t="s">
        <v>58</v>
      </c>
      <c r="D116" s="16">
        <v>9143</v>
      </c>
      <c r="E116" s="16">
        <v>9770</v>
      </c>
      <c r="F116" s="16">
        <v>10454</v>
      </c>
      <c r="G116" s="16">
        <v>11167</v>
      </c>
      <c r="H116" s="16">
        <v>11898</v>
      </c>
      <c r="I116" s="16">
        <v>12627</v>
      </c>
      <c r="J116" s="16">
        <v>13391</v>
      </c>
      <c r="K116" s="16">
        <v>14214</v>
      </c>
      <c r="L116" s="16">
        <v>15112</v>
      </c>
      <c r="M116" s="16">
        <v>16097</v>
      </c>
      <c r="N116" s="16">
        <v>17132</v>
      </c>
      <c r="O116" s="16">
        <v>18195</v>
      </c>
      <c r="P116" s="16">
        <v>19293</v>
      </c>
      <c r="R116" s="13">
        <v>6.8577053483539263E-2</v>
      </c>
      <c r="S116" s="13">
        <v>7.0010235414534217E-2</v>
      </c>
      <c r="T116" s="13">
        <v>6.8203558446527701E-2</v>
      </c>
      <c r="U116" s="13">
        <v>6.5460732515447262E-2</v>
      </c>
      <c r="V116" s="13">
        <v>6.1270801815431097E-2</v>
      </c>
      <c r="W116" s="13">
        <v>6.0505266492436816E-2</v>
      </c>
      <c r="X116" s="13">
        <v>6.1459189007542436E-2</v>
      </c>
      <c r="Y116" s="13">
        <v>6.3177149289432855E-2</v>
      </c>
      <c r="Z116" s="13">
        <v>6.5179989412387451E-2</v>
      </c>
      <c r="AA116" s="13">
        <v>6.4297695222712337E-2</v>
      </c>
      <c r="AB116" s="13">
        <v>6.204763016577175E-2</v>
      </c>
      <c r="AC116" s="13">
        <v>6.0346248969497029E-2</v>
      </c>
      <c r="AD116" s="1"/>
      <c r="AE116" s="13">
        <v>6.242905843132017E-2</v>
      </c>
      <c r="AF116" s="1"/>
      <c r="AG116" s="13">
        <v>0.22023895553307318</v>
      </c>
      <c r="AH116" s="13">
        <v>0.21824599026046554</v>
      </c>
      <c r="AI116" s="13">
        <v>0.21652409850665894</v>
      </c>
      <c r="AJ116" s="13">
        <v>0.21479956913133799</v>
      </c>
      <c r="AK116" s="13">
        <v>0.2130005907731968</v>
      </c>
      <c r="AL116" s="13">
        <v>0.21056932261614916</v>
      </c>
      <c r="AM116" s="13">
        <v>0.20797999565122852</v>
      </c>
      <c r="AN116" s="13">
        <v>0.20529782194234214</v>
      </c>
      <c r="AO116" s="13">
        <v>0.20287286884145522</v>
      </c>
      <c r="AP116" s="13">
        <v>0.20088104627364847</v>
      </c>
      <c r="AQ116" s="13">
        <v>0.19892017416545718</v>
      </c>
      <c r="AR116" s="13">
        <v>0.19687510144018006</v>
      </c>
      <c r="AS116" s="13">
        <v>0.19481581710962112</v>
      </c>
    </row>
    <row r="117" spans="2:45" x14ac:dyDescent="0.35">
      <c r="B117" s="3"/>
      <c r="C117" s="4" t="s">
        <v>59</v>
      </c>
      <c r="D117" s="16">
        <v>7443</v>
      </c>
      <c r="E117" s="16">
        <v>8149</v>
      </c>
      <c r="F117" s="16">
        <v>8927</v>
      </c>
      <c r="G117" s="16">
        <v>9759</v>
      </c>
      <c r="H117" s="16">
        <v>10636</v>
      </c>
      <c r="I117" s="16">
        <v>11569</v>
      </c>
      <c r="J117" s="16">
        <v>12576</v>
      </c>
      <c r="K117" s="16">
        <v>13695</v>
      </c>
      <c r="L117" s="16">
        <v>14936</v>
      </c>
      <c r="M117" s="16">
        <v>16290</v>
      </c>
      <c r="N117" s="16">
        <v>17759</v>
      </c>
      <c r="O117" s="16">
        <v>19327</v>
      </c>
      <c r="P117" s="16">
        <v>20995</v>
      </c>
      <c r="R117" s="13">
        <v>9.4854225446728391E-2</v>
      </c>
      <c r="S117" s="13">
        <v>9.5471837035218998E-2</v>
      </c>
      <c r="T117" s="13">
        <v>9.3200403270975674E-2</v>
      </c>
      <c r="U117" s="13">
        <v>8.9865764934931924E-2</v>
      </c>
      <c r="V117" s="13">
        <v>8.7720947724708509E-2</v>
      </c>
      <c r="W117" s="13">
        <v>8.7042959633503392E-2</v>
      </c>
      <c r="X117" s="13">
        <v>8.8979007633587681E-2</v>
      </c>
      <c r="Y117" s="13">
        <v>9.0617013508579758E-2</v>
      </c>
      <c r="Z117" s="13">
        <v>9.0653454740224904E-2</v>
      </c>
      <c r="AA117" s="13">
        <v>9.017802332719449E-2</v>
      </c>
      <c r="AB117" s="13">
        <v>8.8293259755616971E-2</v>
      </c>
      <c r="AC117" s="13">
        <v>8.6304134112898945E-2</v>
      </c>
      <c r="AD117" s="1"/>
      <c r="AE117" s="13">
        <v>8.886564115858013E-2</v>
      </c>
      <c r="AF117" s="1"/>
      <c r="AG117" s="13">
        <v>0.17928891458303223</v>
      </c>
      <c r="AH117" s="13">
        <v>0.18203547335031051</v>
      </c>
      <c r="AI117" s="13">
        <v>0.18489675027443508</v>
      </c>
      <c r="AJ117" s="13">
        <v>0.1877163960914057</v>
      </c>
      <c r="AK117" s="13">
        <v>0.19040799155015306</v>
      </c>
      <c r="AL117" s="13">
        <v>0.1929259913951239</v>
      </c>
      <c r="AM117" s="13">
        <v>0.19532196440219923</v>
      </c>
      <c r="AN117" s="13">
        <v>0.19780172164769774</v>
      </c>
      <c r="AO117" s="13">
        <v>0.20051013558866962</v>
      </c>
      <c r="AP117" s="13">
        <v>0.20328957220586033</v>
      </c>
      <c r="AQ117" s="13">
        <v>0.20620029027576198</v>
      </c>
      <c r="AR117" s="13">
        <v>0.20912366504723054</v>
      </c>
      <c r="AS117" s="13">
        <v>0.21200218111317554</v>
      </c>
    </row>
    <row r="118" spans="2:45" x14ac:dyDescent="0.35">
      <c r="B118" s="3"/>
      <c r="C118" s="4" t="s">
        <v>60</v>
      </c>
      <c r="D118" s="16">
        <v>5865</v>
      </c>
      <c r="E118" s="16">
        <v>6336</v>
      </c>
      <c r="F118" s="16">
        <v>6817</v>
      </c>
      <c r="G118" s="16">
        <v>7313</v>
      </c>
      <c r="H118" s="16">
        <v>7843</v>
      </c>
      <c r="I118" s="16">
        <v>8426</v>
      </c>
      <c r="J118" s="16">
        <v>9079</v>
      </c>
      <c r="K118" s="16">
        <v>9793</v>
      </c>
      <c r="L118" s="16">
        <v>10541</v>
      </c>
      <c r="M118" s="16">
        <v>11328</v>
      </c>
      <c r="N118" s="16">
        <v>12159</v>
      </c>
      <c r="O118" s="16">
        <v>13049</v>
      </c>
      <c r="P118" s="16">
        <v>13993</v>
      </c>
      <c r="R118" s="13">
        <v>8.0306905370844062E-2</v>
      </c>
      <c r="S118" s="13">
        <v>7.5915404040403978E-2</v>
      </c>
      <c r="T118" s="13">
        <v>7.2759278274900918E-2</v>
      </c>
      <c r="U118" s="13">
        <v>7.2473677013537463E-2</v>
      </c>
      <c r="V118" s="13">
        <v>7.4333800841514641E-2</v>
      </c>
      <c r="W118" s="13">
        <v>7.7498219795870016E-2</v>
      </c>
      <c r="X118" s="13">
        <v>7.864302235929066E-2</v>
      </c>
      <c r="Y118" s="13">
        <v>7.6381088532625263E-2</v>
      </c>
      <c r="Z118" s="13">
        <v>7.4660848116876899E-2</v>
      </c>
      <c r="AA118" s="13">
        <v>7.3358050847457612E-2</v>
      </c>
      <c r="AB118" s="13">
        <v>7.3196808948104319E-2</v>
      </c>
      <c r="AC118" s="13">
        <v>7.2342708253505972E-2</v>
      </c>
      <c r="AD118" s="1"/>
      <c r="AE118" s="13">
        <v>7.5152109432842243E-2</v>
      </c>
      <c r="AF118" s="1"/>
      <c r="AG118" s="13">
        <v>0.14127764127764128</v>
      </c>
      <c r="AH118" s="13">
        <v>0.14153598713309207</v>
      </c>
      <c r="AI118" s="13">
        <v>0.14119425861104781</v>
      </c>
      <c r="AJ118" s="13">
        <v>0.14066707701777334</v>
      </c>
      <c r="AK118" s="13">
        <v>0.14040709643924881</v>
      </c>
      <c r="AL118" s="13">
        <v>0.14051295734249408</v>
      </c>
      <c r="AM118" s="13">
        <v>0.14100891498151771</v>
      </c>
      <c r="AN118" s="13">
        <v>0.14144375758276043</v>
      </c>
      <c r="AO118" s="13">
        <v>0.14150892737280171</v>
      </c>
      <c r="AP118" s="13">
        <v>0.1413667448709629</v>
      </c>
      <c r="AQ118" s="13">
        <v>0.14117851959361394</v>
      </c>
      <c r="AR118" s="13">
        <v>0.14119391034311127</v>
      </c>
      <c r="AS118" s="13">
        <v>0.14129776233944583</v>
      </c>
    </row>
    <row r="119" spans="2:45" x14ac:dyDescent="0.35">
      <c r="B119" s="3"/>
      <c r="C119" s="4" t="s">
        <v>61</v>
      </c>
      <c r="D119" s="16">
        <v>3922</v>
      </c>
      <c r="E119" s="16">
        <v>4265</v>
      </c>
      <c r="F119" s="16">
        <v>4640</v>
      </c>
      <c r="G119" s="16">
        <v>5038</v>
      </c>
      <c r="H119" s="16">
        <v>5452</v>
      </c>
      <c r="I119" s="16">
        <v>5889</v>
      </c>
      <c r="J119" s="16">
        <v>6358</v>
      </c>
      <c r="K119" s="16">
        <v>6876</v>
      </c>
      <c r="L119" s="16">
        <v>7448</v>
      </c>
      <c r="M119" s="16">
        <v>8067</v>
      </c>
      <c r="N119" s="16">
        <v>8734</v>
      </c>
      <c r="O119" s="16">
        <v>9440</v>
      </c>
      <c r="P119" s="16">
        <v>10184</v>
      </c>
      <c r="R119" s="13">
        <v>8.7455379908210062E-2</v>
      </c>
      <c r="S119" s="13">
        <v>8.7924970691676485E-2</v>
      </c>
      <c r="T119" s="13">
        <v>8.577586206896548E-2</v>
      </c>
      <c r="U119" s="13">
        <v>8.2175466454942336E-2</v>
      </c>
      <c r="V119" s="13">
        <v>8.0154071900220059E-2</v>
      </c>
      <c r="W119" s="13">
        <v>7.9640006792324636E-2</v>
      </c>
      <c r="X119" s="13">
        <v>8.1472161056936221E-2</v>
      </c>
      <c r="Y119" s="13">
        <v>8.3187899941826737E-2</v>
      </c>
      <c r="Z119" s="13">
        <v>8.3109559613319117E-2</v>
      </c>
      <c r="AA119" s="13">
        <v>8.2682533779595779E-2</v>
      </c>
      <c r="AB119" s="13">
        <v>8.0833524158461234E-2</v>
      </c>
      <c r="AC119" s="13">
        <v>7.8813559322033822E-2</v>
      </c>
      <c r="AD119" s="1"/>
      <c r="AE119" s="13">
        <v>8.1390139458531657E-2</v>
      </c>
      <c r="AF119" s="1"/>
      <c r="AG119" s="13">
        <v>9.4474153297682703E-2</v>
      </c>
      <c r="AH119" s="13">
        <v>9.5273198409507209E-2</v>
      </c>
      <c r="AI119" s="13">
        <v>9.6104057496737852E-2</v>
      </c>
      <c r="AJ119" s="13">
        <v>9.6906978533507729E-2</v>
      </c>
      <c r="AK119" s="13">
        <v>9.7602892998442506E-2</v>
      </c>
      <c r="AL119" s="13">
        <v>9.8205649868258679E-2</v>
      </c>
      <c r="AM119" s="13">
        <v>9.8748175069114402E-2</v>
      </c>
      <c r="AN119" s="13">
        <v>9.9312496389161703E-2</v>
      </c>
      <c r="AO119" s="13">
        <v>9.9986575379245532E-2</v>
      </c>
      <c r="AP119" s="13">
        <v>0.10067139220286528</v>
      </c>
      <c r="AQ119" s="13">
        <v>0.10141074020319303</v>
      </c>
      <c r="AR119" s="13">
        <v>0.10214349863123384</v>
      </c>
      <c r="AS119" s="13">
        <v>0.10283544712820099</v>
      </c>
    </row>
    <row r="120" spans="2:45" x14ac:dyDescent="0.35">
      <c r="B120" s="3"/>
      <c r="C120" s="4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"/>
      <c r="AE120" s="13"/>
      <c r="AF120" s="1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</row>
    <row r="121" spans="2:45" x14ac:dyDescent="0.35">
      <c r="B121" s="3"/>
      <c r="C121" s="8" t="s">
        <v>30</v>
      </c>
      <c r="D121" s="15">
        <v>41514</v>
      </c>
      <c r="E121" s="15">
        <v>44766</v>
      </c>
      <c r="F121" s="15">
        <v>48281</v>
      </c>
      <c r="G121" s="15">
        <v>51988</v>
      </c>
      <c r="H121" s="15">
        <v>55859</v>
      </c>
      <c r="I121" s="15">
        <v>59966</v>
      </c>
      <c r="J121" s="15">
        <v>64386</v>
      </c>
      <c r="K121" s="15">
        <v>69236</v>
      </c>
      <c r="L121" s="15">
        <v>74490</v>
      </c>
      <c r="M121" s="15">
        <v>80132</v>
      </c>
      <c r="N121" s="15">
        <v>86125</v>
      </c>
      <c r="O121" s="15">
        <v>92419</v>
      </c>
      <c r="P121" s="15">
        <v>99032</v>
      </c>
      <c r="R121" s="12">
        <v>7.8335019511490023E-2</v>
      </c>
      <c r="S121" s="12">
        <v>7.8519412053790871E-2</v>
      </c>
      <c r="T121" s="12">
        <v>7.6779685590605107E-2</v>
      </c>
      <c r="U121" s="12">
        <v>7.4459490651688887E-2</v>
      </c>
      <c r="V121" s="12">
        <v>7.3524409674358582E-2</v>
      </c>
      <c r="W121" s="12">
        <v>7.3708434779708565E-2</v>
      </c>
      <c r="X121" s="12">
        <v>7.5326934426738656E-2</v>
      </c>
      <c r="Y121" s="12">
        <v>7.5885377549251842E-2</v>
      </c>
      <c r="Z121" s="12">
        <v>7.5741710296684195E-2</v>
      </c>
      <c r="AA121" s="12">
        <v>7.4789097988319231E-2</v>
      </c>
      <c r="AB121" s="12">
        <v>7.3079825834542866E-2</v>
      </c>
      <c r="AC121" s="12">
        <v>7.1554550471223388E-2</v>
      </c>
      <c r="AD121" s="1"/>
      <c r="AE121" s="12">
        <v>7.4296974845717886E-2</v>
      </c>
      <c r="AF121" s="1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</row>
    <row r="122" spans="2:45" x14ac:dyDescent="0.35">
      <c r="B122" s="3"/>
      <c r="C122" s="4" t="s">
        <v>62</v>
      </c>
      <c r="D122" s="16">
        <v>12698</v>
      </c>
      <c r="E122" s="16">
        <v>13619</v>
      </c>
      <c r="F122" s="16">
        <v>14601</v>
      </c>
      <c r="G122" s="16">
        <v>15599</v>
      </c>
      <c r="H122" s="16">
        <v>16583</v>
      </c>
      <c r="I122" s="16">
        <v>17602</v>
      </c>
      <c r="J122" s="16">
        <v>18666</v>
      </c>
      <c r="K122" s="16">
        <v>19854</v>
      </c>
      <c r="L122" s="16">
        <v>21169</v>
      </c>
      <c r="M122" s="16">
        <v>22559</v>
      </c>
      <c r="N122" s="16">
        <v>24063</v>
      </c>
      <c r="O122" s="16">
        <v>25647</v>
      </c>
      <c r="P122" s="16">
        <v>27284</v>
      </c>
      <c r="R122" s="13">
        <v>7.2531107260985994E-2</v>
      </c>
      <c r="S122" s="13">
        <v>7.210514722079453E-2</v>
      </c>
      <c r="T122" s="13">
        <v>6.835148277515235E-2</v>
      </c>
      <c r="U122" s="13">
        <v>6.3080966728636501E-2</v>
      </c>
      <c r="V122" s="13">
        <v>6.1448471326056797E-2</v>
      </c>
      <c r="W122" s="13">
        <v>6.0447676400408934E-2</v>
      </c>
      <c r="X122" s="13">
        <v>6.3645130183220822E-2</v>
      </c>
      <c r="Y122" s="13">
        <v>6.6233504583459224E-2</v>
      </c>
      <c r="Z122" s="13">
        <v>6.5662053002031318E-2</v>
      </c>
      <c r="AA122" s="13">
        <v>6.6669621880402596E-2</v>
      </c>
      <c r="AB122" s="13">
        <v>6.5827203590574701E-2</v>
      </c>
      <c r="AC122" s="13">
        <v>6.3828128046165222E-2</v>
      </c>
      <c r="AD122" s="1"/>
      <c r="AE122" s="13">
        <v>6.461428482949326E-2</v>
      </c>
      <c r="AF122" s="1"/>
      <c r="AG122" s="13">
        <v>0.30587271763742352</v>
      </c>
      <c r="AH122" s="13">
        <v>0.30422642183800208</v>
      </c>
      <c r="AI122" s="13">
        <v>0.30241709989436838</v>
      </c>
      <c r="AJ122" s="13">
        <v>0.30005001154112487</v>
      </c>
      <c r="AK122" s="13">
        <v>0.29687248250058185</v>
      </c>
      <c r="AL122" s="13">
        <v>0.29353300203448623</v>
      </c>
      <c r="AM122" s="13">
        <v>0.28990774391948559</v>
      </c>
      <c r="AN122" s="13">
        <v>0.28675833381477844</v>
      </c>
      <c r="AO122" s="13">
        <v>0.28418579675124178</v>
      </c>
      <c r="AP122" s="13">
        <v>0.28152298707133228</v>
      </c>
      <c r="AQ122" s="13">
        <v>0.27939622641509432</v>
      </c>
      <c r="AR122" s="13">
        <v>0.27750787175797187</v>
      </c>
      <c r="AS122" s="13">
        <v>0.27550690685838919</v>
      </c>
    </row>
    <row r="123" spans="2:45" x14ac:dyDescent="0.35">
      <c r="B123" s="3"/>
      <c r="C123" s="10" t="s">
        <v>63</v>
      </c>
      <c r="D123" s="17">
        <v>3100</v>
      </c>
      <c r="E123" s="17">
        <v>3275</v>
      </c>
      <c r="F123" s="17">
        <v>3462</v>
      </c>
      <c r="G123" s="17">
        <v>3660</v>
      </c>
      <c r="H123" s="17">
        <v>3872</v>
      </c>
      <c r="I123" s="17">
        <v>4101</v>
      </c>
      <c r="J123" s="17">
        <v>4349</v>
      </c>
      <c r="K123" s="17">
        <v>4615</v>
      </c>
      <c r="L123" s="17">
        <v>4892</v>
      </c>
      <c r="M123" s="17">
        <v>5179</v>
      </c>
      <c r="N123" s="17">
        <v>5466</v>
      </c>
      <c r="O123" s="17">
        <v>5752</v>
      </c>
      <c r="P123" s="17">
        <v>6042</v>
      </c>
      <c r="R123" s="14">
        <v>5.6451612903225756E-2</v>
      </c>
      <c r="S123" s="14">
        <v>5.7099236641221296E-2</v>
      </c>
      <c r="T123" s="14">
        <v>5.7192374350086617E-2</v>
      </c>
      <c r="U123" s="14">
        <v>5.7923497267759583E-2</v>
      </c>
      <c r="V123" s="14">
        <v>5.914256198347112E-2</v>
      </c>
      <c r="W123" s="14">
        <v>6.0473055352353144E-2</v>
      </c>
      <c r="X123" s="14">
        <v>6.1163485858818145E-2</v>
      </c>
      <c r="Y123" s="14">
        <v>6.0021668472372669E-2</v>
      </c>
      <c r="Z123" s="14">
        <v>5.8667211774325434E-2</v>
      </c>
      <c r="AA123" s="14">
        <v>5.541610349488324E-2</v>
      </c>
      <c r="AB123" s="14">
        <v>5.2323454079765908E-2</v>
      </c>
      <c r="AC123" s="14">
        <v>5.0417246175243458E-2</v>
      </c>
      <c r="AD123" s="1"/>
      <c r="AE123" s="14">
        <v>5.6918657669339748E-2</v>
      </c>
      <c r="AF123" s="1"/>
      <c r="AG123" s="14">
        <v>0.24413293432036542</v>
      </c>
      <c r="AH123" s="14">
        <v>0.24047286878625448</v>
      </c>
      <c r="AI123" s="14">
        <v>0.23710704746250258</v>
      </c>
      <c r="AJ123" s="14">
        <v>0.23463042502724535</v>
      </c>
      <c r="AK123" s="14">
        <v>0.23349213049508533</v>
      </c>
      <c r="AL123" s="14">
        <v>0.2329848880808999</v>
      </c>
      <c r="AM123" s="14">
        <v>0.23299046394514089</v>
      </c>
      <c r="AN123" s="14">
        <v>0.23244686209328094</v>
      </c>
      <c r="AO123" s="14">
        <v>0.23109263545750863</v>
      </c>
      <c r="AP123" s="14">
        <v>0.2295757790682211</v>
      </c>
      <c r="AQ123" s="14">
        <v>0.22715372148111207</v>
      </c>
      <c r="AR123" s="14">
        <v>0.22427574375170586</v>
      </c>
      <c r="AS123" s="14">
        <v>0.2214484679665738</v>
      </c>
    </row>
    <row r="124" spans="2:45" x14ac:dyDescent="0.35">
      <c r="B124" s="3"/>
      <c r="C124" s="10" t="s">
        <v>64</v>
      </c>
      <c r="D124" s="17">
        <v>4098</v>
      </c>
      <c r="E124" s="17">
        <v>4417</v>
      </c>
      <c r="F124" s="17">
        <v>4767</v>
      </c>
      <c r="G124" s="17">
        <v>5136</v>
      </c>
      <c r="H124" s="17">
        <v>5519</v>
      </c>
      <c r="I124" s="17">
        <v>5909</v>
      </c>
      <c r="J124" s="17">
        <v>6320</v>
      </c>
      <c r="K124" s="17">
        <v>6767</v>
      </c>
      <c r="L124" s="17">
        <v>7256</v>
      </c>
      <c r="M124" s="17">
        <v>7796</v>
      </c>
      <c r="N124" s="17">
        <v>8368</v>
      </c>
      <c r="O124" s="17">
        <v>8964</v>
      </c>
      <c r="P124" s="17">
        <v>9587</v>
      </c>
      <c r="R124" s="14">
        <v>7.7842850170815048E-2</v>
      </c>
      <c r="S124" s="14">
        <v>7.923930269413626E-2</v>
      </c>
      <c r="T124" s="14">
        <v>7.7407174323473882E-2</v>
      </c>
      <c r="U124" s="14">
        <v>7.4571651090342694E-2</v>
      </c>
      <c r="V124" s="14">
        <v>7.0664975539046937E-2</v>
      </c>
      <c r="W124" s="14">
        <v>6.9554916229480401E-2</v>
      </c>
      <c r="X124" s="14">
        <v>7.0727848101265867E-2</v>
      </c>
      <c r="Y124" s="14">
        <v>7.2262450125609501E-2</v>
      </c>
      <c r="Z124" s="14">
        <v>7.442116868798232E-2</v>
      </c>
      <c r="AA124" s="14">
        <v>7.3370959466392938E-2</v>
      </c>
      <c r="AB124" s="14">
        <v>7.122370936902489E-2</v>
      </c>
      <c r="AC124" s="14">
        <v>6.9500223114680848E-2</v>
      </c>
      <c r="AD124" s="1"/>
      <c r="AE124" s="14">
        <v>7.157878113900891E-2</v>
      </c>
      <c r="AF124" s="1"/>
      <c r="AG124" s="14">
        <v>0.32272798865963143</v>
      </c>
      <c r="AH124" s="14">
        <v>0.32432630883324765</v>
      </c>
      <c r="AI124" s="14">
        <v>0.32648448736387919</v>
      </c>
      <c r="AJ124" s="14">
        <v>0.32925187512019999</v>
      </c>
      <c r="AK124" s="14">
        <v>0.3328107097630103</v>
      </c>
      <c r="AL124" s="14">
        <v>0.33570048858084306</v>
      </c>
      <c r="AM124" s="14">
        <v>0.33858352084003002</v>
      </c>
      <c r="AN124" s="14">
        <v>0.34083811826332228</v>
      </c>
      <c r="AO124" s="14">
        <v>0.34276536444801359</v>
      </c>
      <c r="AP124" s="14">
        <v>0.34558269426836297</v>
      </c>
      <c r="AQ124" s="14">
        <v>0.34775381290778373</v>
      </c>
      <c r="AR124" s="14">
        <v>0.34951456310679613</v>
      </c>
      <c r="AS124" s="14">
        <v>0.35137809705321799</v>
      </c>
    </row>
    <row r="125" spans="2:45" x14ac:dyDescent="0.35">
      <c r="B125" s="3"/>
      <c r="C125" s="10" t="s">
        <v>65</v>
      </c>
      <c r="D125" s="17">
        <v>5500</v>
      </c>
      <c r="E125" s="17">
        <v>5927</v>
      </c>
      <c r="F125" s="17">
        <v>6372</v>
      </c>
      <c r="G125" s="17">
        <v>6803</v>
      </c>
      <c r="H125" s="17">
        <v>7192</v>
      </c>
      <c r="I125" s="17">
        <v>7592</v>
      </c>
      <c r="J125" s="17">
        <v>7997</v>
      </c>
      <c r="K125" s="17">
        <v>8472</v>
      </c>
      <c r="L125" s="17">
        <v>9021</v>
      </c>
      <c r="M125" s="17">
        <v>9584</v>
      </c>
      <c r="N125" s="17">
        <v>10229</v>
      </c>
      <c r="O125" s="17">
        <v>10931</v>
      </c>
      <c r="P125" s="17">
        <v>11655</v>
      </c>
      <c r="R125" s="14">
        <v>7.7636363636363726E-2</v>
      </c>
      <c r="S125" s="14">
        <v>7.5080141724312544E-2</v>
      </c>
      <c r="T125" s="14">
        <v>6.7639673571876946E-2</v>
      </c>
      <c r="U125" s="14">
        <v>5.7180655593120688E-2</v>
      </c>
      <c r="V125" s="14">
        <v>5.5617352614015569E-2</v>
      </c>
      <c r="W125" s="14">
        <v>5.3345626975763949E-2</v>
      </c>
      <c r="X125" s="14">
        <v>5.9397273977741749E-2</v>
      </c>
      <c r="Y125" s="14">
        <v>6.480169971671379E-2</v>
      </c>
      <c r="Z125" s="14">
        <v>6.2409932380002253E-2</v>
      </c>
      <c r="AA125" s="14">
        <v>6.7299666110183676E-2</v>
      </c>
      <c r="AB125" s="14">
        <v>6.8628409424186243E-2</v>
      </c>
      <c r="AC125" s="14">
        <v>6.6233647424755349E-2</v>
      </c>
      <c r="AD125" s="1"/>
      <c r="AE125" s="14">
        <v>6.3147997465658939E-2</v>
      </c>
      <c r="AF125" s="1"/>
      <c r="AG125" s="14">
        <v>0.43313907702000315</v>
      </c>
      <c r="AH125" s="14">
        <v>0.43520082238049784</v>
      </c>
      <c r="AI125" s="14">
        <v>0.43640846517361825</v>
      </c>
      <c r="AJ125" s="14">
        <v>0.43611769985255466</v>
      </c>
      <c r="AK125" s="14">
        <v>0.43369715974190437</v>
      </c>
      <c r="AL125" s="14">
        <v>0.43131462333825704</v>
      </c>
      <c r="AM125" s="14">
        <v>0.42842601521482909</v>
      </c>
      <c r="AN125" s="14">
        <v>0.42671501964339681</v>
      </c>
      <c r="AO125" s="14">
        <v>0.42614200009447778</v>
      </c>
      <c r="AP125" s="14">
        <v>0.42484152666341596</v>
      </c>
      <c r="AQ125" s="14">
        <v>0.4250924656111042</v>
      </c>
      <c r="AR125" s="14">
        <v>0.42620969314149804</v>
      </c>
      <c r="AS125" s="14">
        <v>0.42717343498020816</v>
      </c>
    </row>
    <row r="126" spans="2:45" x14ac:dyDescent="0.35">
      <c r="B126" s="3"/>
      <c r="C126" s="4" t="s">
        <v>66</v>
      </c>
      <c r="D126" s="16">
        <v>9322</v>
      </c>
      <c r="E126" s="16">
        <v>10027</v>
      </c>
      <c r="F126" s="16">
        <v>10795</v>
      </c>
      <c r="G126" s="16">
        <v>11624</v>
      </c>
      <c r="H126" s="16">
        <v>12524</v>
      </c>
      <c r="I126" s="16">
        <v>13507</v>
      </c>
      <c r="J126" s="16">
        <v>14582</v>
      </c>
      <c r="K126" s="16">
        <v>15757</v>
      </c>
      <c r="L126" s="16">
        <v>17007</v>
      </c>
      <c r="M126" s="16">
        <v>18333</v>
      </c>
      <c r="N126" s="16">
        <v>19704</v>
      </c>
      <c r="O126" s="16">
        <v>21115</v>
      </c>
      <c r="P126" s="16">
        <v>22584</v>
      </c>
      <c r="R126" s="13">
        <v>7.5627547736537126E-2</v>
      </c>
      <c r="S126" s="13">
        <v>7.6593198364416137E-2</v>
      </c>
      <c r="T126" s="13">
        <v>7.6794812413154334E-2</v>
      </c>
      <c r="U126" s="13">
        <v>7.742601514108749E-2</v>
      </c>
      <c r="V126" s="13">
        <v>7.8489300542957441E-2</v>
      </c>
      <c r="W126" s="13">
        <v>7.9588361590286594E-2</v>
      </c>
      <c r="X126" s="13">
        <v>8.0578795775613665E-2</v>
      </c>
      <c r="Y126" s="13">
        <v>7.9329821666560996E-2</v>
      </c>
      <c r="Z126" s="13">
        <v>7.7967895572411461E-2</v>
      </c>
      <c r="AA126" s="13">
        <v>7.4783177875961337E-2</v>
      </c>
      <c r="AB126" s="13">
        <v>7.1609825416159234E-2</v>
      </c>
      <c r="AC126" s="13">
        <v>6.9571394743073611E-2</v>
      </c>
      <c r="AD126" s="1"/>
      <c r="AE126" s="13">
        <v>7.6196832111611087E-2</v>
      </c>
      <c r="AF126" s="1"/>
      <c r="AG126" s="13">
        <v>0.22455075396251867</v>
      </c>
      <c r="AH126" s="13">
        <v>0.22398695438502436</v>
      </c>
      <c r="AI126" s="13">
        <v>0.22358691824941487</v>
      </c>
      <c r="AJ126" s="13">
        <v>0.22359005924444103</v>
      </c>
      <c r="AK126" s="13">
        <v>0.22420737929429457</v>
      </c>
      <c r="AL126" s="13">
        <v>0.22524430510622687</v>
      </c>
      <c r="AM126" s="13">
        <v>0.22647780573416582</v>
      </c>
      <c r="AN126" s="13">
        <v>0.22758391588191115</v>
      </c>
      <c r="AO126" s="13">
        <v>0.2283125251711639</v>
      </c>
      <c r="AP126" s="13">
        <v>0.22878500474217542</v>
      </c>
      <c r="AQ126" s="13">
        <v>0.22878374455732947</v>
      </c>
      <c r="AR126" s="13">
        <v>0.22847033618628204</v>
      </c>
      <c r="AS126" s="13">
        <v>0.22804749979804509</v>
      </c>
    </row>
    <row r="127" spans="2:45" x14ac:dyDescent="0.35">
      <c r="B127" s="3"/>
      <c r="C127" s="4" t="s">
        <v>67</v>
      </c>
      <c r="D127" s="16">
        <v>3937</v>
      </c>
      <c r="E127" s="16">
        <v>4285</v>
      </c>
      <c r="F127" s="16">
        <v>4645</v>
      </c>
      <c r="G127" s="16">
        <v>5020</v>
      </c>
      <c r="H127" s="16">
        <v>5424</v>
      </c>
      <c r="I127" s="16">
        <v>5871</v>
      </c>
      <c r="J127" s="16">
        <v>6373</v>
      </c>
      <c r="K127" s="16">
        <v>6925</v>
      </c>
      <c r="L127" s="16">
        <v>7508</v>
      </c>
      <c r="M127" s="16">
        <v>8129</v>
      </c>
      <c r="N127" s="16">
        <v>8790</v>
      </c>
      <c r="O127" s="16">
        <v>9503</v>
      </c>
      <c r="P127" s="16">
        <v>10266</v>
      </c>
      <c r="R127" s="13">
        <v>8.8392176784353627E-2</v>
      </c>
      <c r="S127" s="13">
        <v>8.401400233372236E-2</v>
      </c>
      <c r="T127" s="13">
        <v>8.073196986006459E-2</v>
      </c>
      <c r="U127" s="13">
        <v>8.0478087649402452E-2</v>
      </c>
      <c r="V127" s="13">
        <v>8.2411504424778848E-2</v>
      </c>
      <c r="W127" s="13">
        <v>8.5505024697666521E-2</v>
      </c>
      <c r="X127" s="13">
        <v>8.6615408755688073E-2</v>
      </c>
      <c r="Y127" s="13">
        <v>8.4187725631768906E-2</v>
      </c>
      <c r="Z127" s="13">
        <v>8.271177410761843E-2</v>
      </c>
      <c r="AA127" s="13">
        <v>8.1313814737359991E-2</v>
      </c>
      <c r="AB127" s="13">
        <v>8.1114903299203567E-2</v>
      </c>
      <c r="AC127" s="13">
        <v>8.0290434599600058E-2</v>
      </c>
      <c r="AD127" s="1"/>
      <c r="AE127" s="13">
        <v>8.3103309345803927E-2</v>
      </c>
      <c r="AF127" s="1"/>
      <c r="AG127" s="13">
        <v>9.4835477188418366E-2</v>
      </c>
      <c r="AH127" s="13">
        <v>9.5719966045659646E-2</v>
      </c>
      <c r="AI127" s="13">
        <v>9.6207617903523127E-2</v>
      </c>
      <c r="AJ127" s="13">
        <v>9.6560744787258596E-2</v>
      </c>
      <c r="AK127" s="13">
        <v>9.7101630892067525E-2</v>
      </c>
      <c r="AL127" s="13">
        <v>9.7905479771870724E-2</v>
      </c>
      <c r="AM127" s="13">
        <v>9.8981144969403287E-2</v>
      </c>
      <c r="AN127" s="13">
        <v>0.10002022069443642</v>
      </c>
      <c r="AO127" s="13">
        <v>0.10079205262451335</v>
      </c>
      <c r="AP127" s="13">
        <v>0.10144511555932711</v>
      </c>
      <c r="AQ127" s="13">
        <v>0.10206095791001452</v>
      </c>
      <c r="AR127" s="13">
        <v>0.10282517664116686</v>
      </c>
      <c r="AS127" s="13">
        <v>0.10366346231521124</v>
      </c>
    </row>
    <row r="128" spans="2:45" x14ac:dyDescent="0.35">
      <c r="B128" s="3"/>
      <c r="C128" s="4" t="s">
        <v>68</v>
      </c>
      <c r="D128" s="16">
        <v>6079</v>
      </c>
      <c r="E128" s="16">
        <v>6660</v>
      </c>
      <c r="F128" s="16">
        <v>7305</v>
      </c>
      <c r="G128" s="16">
        <v>7999</v>
      </c>
      <c r="H128" s="16">
        <v>8736</v>
      </c>
      <c r="I128" s="16">
        <v>9505</v>
      </c>
      <c r="J128" s="16">
        <v>10334</v>
      </c>
      <c r="K128" s="16">
        <v>11245</v>
      </c>
      <c r="L128" s="16">
        <v>12255</v>
      </c>
      <c r="M128" s="16">
        <v>13379</v>
      </c>
      <c r="N128" s="16">
        <v>14595</v>
      </c>
      <c r="O128" s="16">
        <v>15889</v>
      </c>
      <c r="P128" s="16">
        <v>17270</v>
      </c>
      <c r="R128" s="13">
        <v>9.5574930087185317E-2</v>
      </c>
      <c r="S128" s="13">
        <v>9.6846846846846857E-2</v>
      </c>
      <c r="T128" s="13">
        <v>9.500342231348391E-2</v>
      </c>
      <c r="U128" s="13">
        <v>9.2136517064633106E-2</v>
      </c>
      <c r="V128" s="13">
        <v>8.8026556776556797E-2</v>
      </c>
      <c r="W128" s="13">
        <v>8.7217254076801698E-2</v>
      </c>
      <c r="X128" s="13">
        <v>8.8155602864331328E-2</v>
      </c>
      <c r="Y128" s="13">
        <v>8.9817696754112886E-2</v>
      </c>
      <c r="Z128" s="13">
        <v>9.1717666258669839E-2</v>
      </c>
      <c r="AA128" s="13">
        <v>9.0888706181329049E-2</v>
      </c>
      <c r="AB128" s="13">
        <v>8.8660500171291456E-2</v>
      </c>
      <c r="AC128" s="13">
        <v>8.6915476115551726E-2</v>
      </c>
      <c r="AD128" s="1"/>
      <c r="AE128" s="13">
        <v>8.9051963429276529E-2</v>
      </c>
      <c r="AF128" s="1"/>
      <c r="AG128" s="13">
        <v>0.14643252878546997</v>
      </c>
      <c r="AH128" s="13">
        <v>0.14877362283876155</v>
      </c>
      <c r="AI128" s="13">
        <v>0.15130175431329093</v>
      </c>
      <c r="AJ128" s="13">
        <v>0.15386242979149034</v>
      </c>
      <c r="AK128" s="13">
        <v>0.15639377718899372</v>
      </c>
      <c r="AL128" s="13">
        <v>0.15850648700930528</v>
      </c>
      <c r="AM128" s="13">
        <v>0.16050072997235423</v>
      </c>
      <c r="AN128" s="13">
        <v>0.1624155063839621</v>
      </c>
      <c r="AO128" s="13">
        <v>0.16451872734595246</v>
      </c>
      <c r="AP128" s="13">
        <v>0.16696201267907951</v>
      </c>
      <c r="AQ128" s="13">
        <v>0.16946298984034833</v>
      </c>
      <c r="AR128" s="13">
        <v>0.17192352221945703</v>
      </c>
      <c r="AS128" s="13">
        <v>0.17438807658130706</v>
      </c>
    </row>
    <row r="129" spans="2:45" x14ac:dyDescent="0.35">
      <c r="B129" s="3"/>
      <c r="C129" s="4" t="s">
        <v>31</v>
      </c>
      <c r="D129" s="16">
        <v>4112</v>
      </c>
      <c r="E129" s="16">
        <v>4357</v>
      </c>
      <c r="F129" s="16">
        <v>4621</v>
      </c>
      <c r="G129" s="16">
        <v>4896</v>
      </c>
      <c r="H129" s="16">
        <v>5173</v>
      </c>
      <c r="I129" s="16">
        <v>5454</v>
      </c>
      <c r="J129" s="16">
        <v>5746</v>
      </c>
      <c r="K129" s="16">
        <v>6055</v>
      </c>
      <c r="L129" s="16">
        <v>6381</v>
      </c>
      <c r="M129" s="16">
        <v>6728</v>
      </c>
      <c r="N129" s="16">
        <v>7083</v>
      </c>
      <c r="O129" s="16">
        <v>7439</v>
      </c>
      <c r="P129" s="16">
        <v>7804</v>
      </c>
      <c r="R129" s="13">
        <v>5.958171206225682E-2</v>
      </c>
      <c r="S129" s="13">
        <v>6.0592150562313485E-2</v>
      </c>
      <c r="T129" s="13">
        <v>5.9510928370482663E-2</v>
      </c>
      <c r="U129" s="13">
        <v>5.6576797385620825E-2</v>
      </c>
      <c r="V129" s="13">
        <v>5.4320510342161121E-2</v>
      </c>
      <c r="W129" s="13">
        <v>5.353868720205357E-2</v>
      </c>
      <c r="X129" s="13">
        <v>5.3776540201879497E-2</v>
      </c>
      <c r="Y129" s="13">
        <v>5.3839801816680355E-2</v>
      </c>
      <c r="Z129" s="13">
        <v>5.4380191192602956E-2</v>
      </c>
      <c r="AA129" s="13">
        <v>5.276456599286572E-2</v>
      </c>
      <c r="AB129" s="13">
        <v>5.026118876182406E-2</v>
      </c>
      <c r="AC129" s="13">
        <v>4.9065734641752901E-2</v>
      </c>
      <c r="AD129" s="1"/>
      <c r="AE129" s="13">
        <v>5.2516408952184304E-2</v>
      </c>
      <c r="AF129" s="1"/>
      <c r="AG129" s="13">
        <v>9.905092258033435E-2</v>
      </c>
      <c r="AH129" s="13">
        <v>9.732832953580843E-2</v>
      </c>
      <c r="AI129" s="13">
        <v>9.5710527950953792E-2</v>
      </c>
      <c r="AJ129" s="13">
        <v>9.4175578979764557E-2</v>
      </c>
      <c r="AK129" s="13">
        <v>9.2608174152777528E-2</v>
      </c>
      <c r="AL129" s="13">
        <v>9.0951539205549811E-2</v>
      </c>
      <c r="AM129" s="13">
        <v>8.9243003137327997E-2</v>
      </c>
      <c r="AN129" s="13">
        <v>8.7454503437518052E-2</v>
      </c>
      <c r="AO129" s="13">
        <v>8.5662505034232783E-2</v>
      </c>
      <c r="AP129" s="13">
        <v>8.3961463585084606E-2</v>
      </c>
      <c r="AQ129" s="13">
        <v>8.2240928882438322E-2</v>
      </c>
      <c r="AR129" s="13">
        <v>8.0492106601456406E-2</v>
      </c>
      <c r="AS129" s="13">
        <v>7.8802811212537363E-2</v>
      </c>
    </row>
    <row r="130" spans="2:45" x14ac:dyDescent="0.35">
      <c r="B130" s="3"/>
      <c r="C130" s="4" t="s">
        <v>69</v>
      </c>
      <c r="D130" s="16">
        <v>1954</v>
      </c>
      <c r="E130" s="16">
        <v>2157</v>
      </c>
      <c r="F130" s="16">
        <v>2382</v>
      </c>
      <c r="G130" s="16">
        <v>2631</v>
      </c>
      <c r="H130" s="16">
        <v>2905</v>
      </c>
      <c r="I130" s="16">
        <v>3207</v>
      </c>
      <c r="J130" s="16">
        <v>3543</v>
      </c>
      <c r="K130" s="16">
        <v>3912</v>
      </c>
      <c r="L130" s="16">
        <v>4313</v>
      </c>
      <c r="M130" s="16">
        <v>4750</v>
      </c>
      <c r="N130" s="16">
        <v>5222</v>
      </c>
      <c r="O130" s="16">
        <v>5733</v>
      </c>
      <c r="P130" s="16">
        <v>6286</v>
      </c>
      <c r="R130" s="13">
        <v>0.10388945752302958</v>
      </c>
      <c r="S130" s="13">
        <v>0.10431154381084839</v>
      </c>
      <c r="T130" s="13">
        <v>0.10453400503778343</v>
      </c>
      <c r="U130" s="13">
        <v>0.10414291144051702</v>
      </c>
      <c r="V130" s="13">
        <v>0.10395869191049911</v>
      </c>
      <c r="W130" s="13">
        <v>0.10477081384471476</v>
      </c>
      <c r="X130" s="13">
        <v>0.10414902624894151</v>
      </c>
      <c r="Y130" s="13">
        <v>0.10250511247443761</v>
      </c>
      <c r="Z130" s="13">
        <v>0.1013215859030836</v>
      </c>
      <c r="AA130" s="13">
        <v>9.936842105263155E-2</v>
      </c>
      <c r="AB130" s="13">
        <v>9.7855227882037488E-2</v>
      </c>
      <c r="AC130" s="13">
        <v>9.645909645909656E-2</v>
      </c>
      <c r="AD130" s="1"/>
      <c r="AE130" s="13">
        <v>0.10091459928940345</v>
      </c>
      <c r="AF130" s="1"/>
      <c r="AG130" s="13">
        <v>4.7068458833164718E-2</v>
      </c>
      <c r="AH130" s="13">
        <v>4.8183889559040342E-2</v>
      </c>
      <c r="AI130" s="13">
        <v>4.9336177792506368E-2</v>
      </c>
      <c r="AJ130" s="13">
        <v>5.0607832576748481E-2</v>
      </c>
      <c r="AK130" s="13">
        <v>5.2005943536404163E-2</v>
      </c>
      <c r="AL130" s="13">
        <v>5.3480305506453656E-2</v>
      </c>
      <c r="AM130" s="13">
        <v>5.5027490448234087E-2</v>
      </c>
      <c r="AN130" s="13">
        <v>5.6502397596626036E-2</v>
      </c>
      <c r="AO130" s="13">
        <v>5.7900389314001877E-2</v>
      </c>
      <c r="AP130" s="13">
        <v>5.9277192632156944E-2</v>
      </c>
      <c r="AQ130" s="13">
        <v>6.0632801161103048E-2</v>
      </c>
      <c r="AR130" s="13">
        <v>6.2032698903905038E-2</v>
      </c>
      <c r="AS130" s="13">
        <v>6.3474432506664513E-2</v>
      </c>
    </row>
    <row r="131" spans="2:45" x14ac:dyDescent="0.35">
      <c r="B131" s="3"/>
      <c r="C131" s="4" t="s">
        <v>70</v>
      </c>
      <c r="D131" s="16">
        <v>2088</v>
      </c>
      <c r="E131" s="16">
        <v>2250</v>
      </c>
      <c r="F131" s="16">
        <v>2427</v>
      </c>
      <c r="G131" s="16">
        <v>2615</v>
      </c>
      <c r="H131" s="16">
        <v>2810</v>
      </c>
      <c r="I131" s="16">
        <v>3013</v>
      </c>
      <c r="J131" s="16">
        <v>3228</v>
      </c>
      <c r="K131" s="16">
        <v>3460</v>
      </c>
      <c r="L131" s="16">
        <v>3707</v>
      </c>
      <c r="M131" s="16">
        <v>3975</v>
      </c>
      <c r="N131" s="16">
        <v>4255</v>
      </c>
      <c r="O131" s="16">
        <v>4545</v>
      </c>
      <c r="P131" s="16">
        <v>4849</v>
      </c>
      <c r="R131" s="13">
        <v>7.7586206896551824E-2</v>
      </c>
      <c r="S131" s="13">
        <v>7.8666666666666663E-2</v>
      </c>
      <c r="T131" s="13">
        <v>7.7461887103419835E-2</v>
      </c>
      <c r="U131" s="13">
        <v>7.4569789674952203E-2</v>
      </c>
      <c r="V131" s="13">
        <v>7.2241992882562167E-2</v>
      </c>
      <c r="W131" s="13">
        <v>7.1357451045469533E-2</v>
      </c>
      <c r="X131" s="13">
        <v>7.1871127633209353E-2</v>
      </c>
      <c r="Y131" s="13">
        <v>7.138728323699417E-2</v>
      </c>
      <c r="Z131" s="13">
        <v>7.2295656865389857E-2</v>
      </c>
      <c r="AA131" s="13">
        <v>7.0440251572327028E-2</v>
      </c>
      <c r="AB131" s="13">
        <v>6.8155111633372512E-2</v>
      </c>
      <c r="AC131" s="13">
        <v>6.6886688668866823E-2</v>
      </c>
      <c r="AD131" s="1"/>
      <c r="AE131" s="13">
        <v>7.0340268030204545E-2</v>
      </c>
      <c r="AF131" s="1"/>
      <c r="AG131" s="13">
        <v>5.0296285590403236E-2</v>
      </c>
      <c r="AH131" s="13">
        <v>5.0261359067149174E-2</v>
      </c>
      <c r="AI131" s="13">
        <v>5.0268221453573868E-2</v>
      </c>
      <c r="AJ131" s="13">
        <v>5.0300069246749249E-2</v>
      </c>
      <c r="AK131" s="13">
        <v>5.0305232818346195E-2</v>
      </c>
      <c r="AL131" s="13">
        <v>5.0245138912050159E-2</v>
      </c>
      <c r="AM131" s="13">
        <v>5.0135122542167551E-2</v>
      </c>
      <c r="AN131" s="13">
        <v>4.9974001964296029E-2</v>
      </c>
      <c r="AO131" s="13">
        <v>4.9765069136796888E-2</v>
      </c>
      <c r="AP131" s="13">
        <v>4.9605650676383964E-2</v>
      </c>
      <c r="AQ131" s="13">
        <v>4.9404934687953553E-2</v>
      </c>
      <c r="AR131" s="13">
        <v>4.9178199288025193E-2</v>
      </c>
      <c r="AS131" s="13">
        <v>4.8963971241618873E-2</v>
      </c>
    </row>
    <row r="132" spans="2:45" x14ac:dyDescent="0.35">
      <c r="B132" s="3"/>
      <c r="C132" s="4" t="s">
        <v>71</v>
      </c>
      <c r="D132" s="16">
        <v>1324</v>
      </c>
      <c r="E132" s="16">
        <v>1411</v>
      </c>
      <c r="F132" s="16">
        <v>1505</v>
      </c>
      <c r="G132" s="16">
        <v>1604</v>
      </c>
      <c r="H132" s="16">
        <v>1704</v>
      </c>
      <c r="I132" s="16">
        <v>1807</v>
      </c>
      <c r="J132" s="16">
        <v>1914</v>
      </c>
      <c r="K132" s="16">
        <v>2028</v>
      </c>
      <c r="L132" s="16">
        <v>2150</v>
      </c>
      <c r="M132" s="16">
        <v>2279</v>
      </c>
      <c r="N132" s="16">
        <v>2413</v>
      </c>
      <c r="O132" s="16">
        <v>2548</v>
      </c>
      <c r="P132" s="16">
        <v>2689</v>
      </c>
      <c r="R132" s="13">
        <v>6.5709969788519729E-2</v>
      </c>
      <c r="S132" s="13">
        <v>6.6619418851878054E-2</v>
      </c>
      <c r="T132" s="13">
        <v>6.5780730897009976E-2</v>
      </c>
      <c r="U132" s="13">
        <v>6.2344139650872821E-2</v>
      </c>
      <c r="V132" s="13">
        <v>6.0446009389671262E-2</v>
      </c>
      <c r="W132" s="13">
        <v>5.9214167127836115E-2</v>
      </c>
      <c r="X132" s="13">
        <v>5.9561128526645746E-2</v>
      </c>
      <c r="Y132" s="13">
        <v>6.015779092702167E-2</v>
      </c>
      <c r="Z132" s="13">
        <v>6.0000000000000053E-2</v>
      </c>
      <c r="AA132" s="13">
        <v>5.8797718297498802E-2</v>
      </c>
      <c r="AB132" s="13">
        <v>5.5946953999171267E-2</v>
      </c>
      <c r="AC132" s="13">
        <v>5.5337519623233966E-2</v>
      </c>
      <c r="AD132" s="1"/>
      <c r="AE132" s="13">
        <v>5.8429186379283599E-2</v>
      </c>
      <c r="AF132" s="1"/>
      <c r="AG132" s="13">
        <v>3.1892855422267184E-2</v>
      </c>
      <c r="AH132" s="13">
        <v>3.1519456730554438E-2</v>
      </c>
      <c r="AI132" s="13">
        <v>3.1171682442368634E-2</v>
      </c>
      <c r="AJ132" s="13">
        <v>3.0853273832422867E-2</v>
      </c>
      <c r="AK132" s="13">
        <v>3.0505379616534489E-2</v>
      </c>
      <c r="AL132" s="13">
        <v>3.01337424540573E-2</v>
      </c>
      <c r="AM132" s="13">
        <v>2.972695927686143E-2</v>
      </c>
      <c r="AN132" s="13">
        <v>2.9291120226471779E-2</v>
      </c>
      <c r="AO132" s="13">
        <v>2.8862934622096926E-2</v>
      </c>
      <c r="AP132" s="13">
        <v>2.8440573054460141E-2</v>
      </c>
      <c r="AQ132" s="13">
        <v>2.8017416545718432E-2</v>
      </c>
      <c r="AR132" s="13">
        <v>2.7570088401735575E-2</v>
      </c>
      <c r="AS132" s="13">
        <v>2.7152839486226675E-2</v>
      </c>
    </row>
  </sheetData>
  <mergeCells count="9">
    <mergeCell ref="D86:P86"/>
    <mergeCell ref="R86:AC86"/>
    <mergeCell ref="AG86:AS86"/>
    <mergeCell ref="A1:B1"/>
    <mergeCell ref="D3:P3"/>
    <mergeCell ref="R3:AC3"/>
    <mergeCell ref="AG3:AS3"/>
    <mergeCell ref="D71:P71"/>
    <mergeCell ref="R71:AC71"/>
  </mergeCells>
  <conditionalFormatting sqref="A1">
    <cfRule type="duplicateValues" dxfId="42" priority="3"/>
  </conditionalFormatting>
  <conditionalFormatting sqref="R1:AC1048576">
    <cfRule type="cellIs" dxfId="41" priority="2" operator="lessThan">
      <formula>0</formula>
    </cfRule>
  </conditionalFormatting>
  <conditionalFormatting sqref="AE1:AE1048576">
    <cfRule type="cellIs" dxfId="40" priority="1" operator="lessThan">
      <formula>0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AS132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20.6328125" customWidth="1"/>
    <col min="4" max="4" width="8.90625" bestFit="1" customWidth="1"/>
    <col min="17" max="17" width="2.6328125" customWidth="1"/>
    <col min="18" max="29" width="8.7265625" customWidth="1"/>
    <col min="30" max="30" width="2.6328125" customWidth="1"/>
    <col min="32" max="32" width="2.6328125" customWidth="1"/>
  </cols>
  <sheetData>
    <row r="1" spans="1:45" x14ac:dyDescent="0.35">
      <c r="A1" s="19" t="s">
        <v>8</v>
      </c>
      <c r="B1" s="19"/>
    </row>
    <row r="3" spans="1:45" x14ac:dyDescent="0.35">
      <c r="D3" s="18" t="s">
        <v>76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G3" s="18" t="s">
        <v>11</v>
      </c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</row>
    <row r="4" spans="1:45" x14ac:dyDescent="0.35">
      <c r="C4" s="4"/>
      <c r="D4" s="5">
        <v>2021</v>
      </c>
      <c r="E4" s="5">
        <v>2022</v>
      </c>
      <c r="F4" s="5">
        <v>2023</v>
      </c>
      <c r="G4" s="5">
        <v>2024</v>
      </c>
      <c r="H4" s="5">
        <v>2025</v>
      </c>
      <c r="I4" s="5">
        <v>2026</v>
      </c>
      <c r="J4" s="5">
        <v>2027</v>
      </c>
      <c r="K4" s="5">
        <v>2028</v>
      </c>
      <c r="L4" s="5">
        <v>2029</v>
      </c>
      <c r="M4" s="5">
        <v>2030</v>
      </c>
      <c r="N4" s="5">
        <v>2031</v>
      </c>
      <c r="O4" s="5">
        <v>2032</v>
      </c>
      <c r="P4" s="5">
        <v>2033</v>
      </c>
      <c r="R4" s="5">
        <v>2022</v>
      </c>
      <c r="S4" s="5">
        <v>2023</v>
      </c>
      <c r="T4" s="5">
        <v>2024</v>
      </c>
      <c r="U4" s="5">
        <v>2025</v>
      </c>
      <c r="V4" s="5">
        <v>2026</v>
      </c>
      <c r="W4" s="5">
        <v>2027</v>
      </c>
      <c r="X4" s="5">
        <v>2028</v>
      </c>
      <c r="Y4" s="5">
        <v>2029</v>
      </c>
      <c r="Z4" s="5">
        <v>2030</v>
      </c>
      <c r="AA4" s="5">
        <v>2031</v>
      </c>
      <c r="AB4" s="5">
        <v>2032</v>
      </c>
      <c r="AC4" s="5">
        <v>2033</v>
      </c>
      <c r="AE4" s="5" t="s">
        <v>12</v>
      </c>
      <c r="AG4" s="5">
        <v>2021</v>
      </c>
      <c r="AH4" s="5">
        <v>2022</v>
      </c>
      <c r="AI4" s="5">
        <v>2023</v>
      </c>
      <c r="AJ4" s="5">
        <v>2024</v>
      </c>
      <c r="AK4" s="5">
        <v>2025</v>
      </c>
      <c r="AL4" s="5">
        <v>2026</v>
      </c>
      <c r="AM4" s="5">
        <v>2027</v>
      </c>
      <c r="AN4" s="5">
        <v>2028</v>
      </c>
      <c r="AO4" s="5">
        <v>2029</v>
      </c>
      <c r="AP4" s="5">
        <v>2030</v>
      </c>
      <c r="AQ4" s="5">
        <v>2031</v>
      </c>
      <c r="AR4" s="5">
        <v>2032</v>
      </c>
      <c r="AS4" s="5">
        <v>2033</v>
      </c>
    </row>
    <row r="5" spans="1:45" x14ac:dyDescent="0.35">
      <c r="C5" s="8" t="s">
        <v>44</v>
      </c>
      <c r="D5" s="9">
        <v>289.63100654946652</v>
      </c>
      <c r="E5" s="9">
        <v>302.82055169199145</v>
      </c>
      <c r="F5" s="9">
        <v>316.96085337602807</v>
      </c>
      <c r="G5" s="9">
        <v>331.94457038890818</v>
      </c>
      <c r="H5" s="9">
        <v>347.71706111999998</v>
      </c>
      <c r="I5" s="9">
        <v>364.47846705657764</v>
      </c>
      <c r="J5" s="9">
        <v>382.54307173236981</v>
      </c>
      <c r="K5" s="9">
        <v>402.16558681766344</v>
      </c>
      <c r="L5" s="9">
        <v>423.36384903164179</v>
      </c>
      <c r="M5" s="9">
        <v>445.8510273966557</v>
      </c>
      <c r="N5" s="9">
        <v>469.50718902802015</v>
      </c>
      <c r="O5" s="9">
        <v>494.16088509917904</v>
      </c>
      <c r="P5" s="9">
        <v>519.6484330696378</v>
      </c>
      <c r="R5" s="12">
        <v>4.553913374006191E-2</v>
      </c>
      <c r="S5" s="12">
        <v>4.6695317094657351E-2</v>
      </c>
      <c r="T5" s="12">
        <v>4.7273083894382673E-2</v>
      </c>
      <c r="U5" s="12">
        <v>4.7515435220442548E-2</v>
      </c>
      <c r="V5" s="12">
        <v>4.8204151624280378E-2</v>
      </c>
      <c r="W5" s="12">
        <v>4.9562885900164888E-2</v>
      </c>
      <c r="X5" s="12">
        <v>5.1294916926430956E-2</v>
      </c>
      <c r="Y5" s="12">
        <v>5.2710283795588397E-2</v>
      </c>
      <c r="Z5" s="12">
        <v>5.3115490178126334E-2</v>
      </c>
      <c r="AA5" s="12">
        <v>5.3058443690247481E-2</v>
      </c>
      <c r="AB5" s="12">
        <v>5.2509730728931503E-2</v>
      </c>
      <c r="AC5" s="12">
        <v>5.1577429009467934E-2</v>
      </c>
      <c r="AD5" s="1"/>
      <c r="AE5" s="12">
        <v>5.1974935355346197E-2</v>
      </c>
      <c r="AF5" s="1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</row>
    <row r="6" spans="1:45" x14ac:dyDescent="0.35">
      <c r="B6" s="3"/>
      <c r="C6" s="4" t="s">
        <v>45</v>
      </c>
      <c r="D6" s="7">
        <v>167.52495495247302</v>
      </c>
      <c r="E6" s="7">
        <v>176.25338991775357</v>
      </c>
      <c r="F6" s="7">
        <v>185.63700185218886</v>
      </c>
      <c r="G6" s="7">
        <v>195.49921947444969</v>
      </c>
      <c r="H6" s="7">
        <v>205.744185064704</v>
      </c>
      <c r="I6" s="7">
        <v>216.52766025426317</v>
      </c>
      <c r="J6" s="7">
        <v>228.13717770556235</v>
      </c>
      <c r="K6" s="7">
        <v>240.91525390058098</v>
      </c>
      <c r="L6" s="7">
        <v>254.96836734971365</v>
      </c>
      <c r="M6" s="7">
        <v>270.07117064922363</v>
      </c>
      <c r="N6" s="7">
        <v>286.16478830961228</v>
      </c>
      <c r="O6" s="7">
        <v>303.02879763517478</v>
      </c>
      <c r="P6" s="7">
        <v>320.58109345542687</v>
      </c>
      <c r="R6" s="13">
        <v>5.2102297044382517E-2</v>
      </c>
      <c r="S6" s="13">
        <v>5.3239327418406202E-2</v>
      </c>
      <c r="T6" s="13">
        <v>5.3126356943178354E-2</v>
      </c>
      <c r="U6" s="13">
        <v>5.2404125283954217E-2</v>
      </c>
      <c r="V6" s="13">
        <v>5.2412053279502935E-2</v>
      </c>
      <c r="W6" s="13">
        <v>5.3616787054671988E-2</v>
      </c>
      <c r="X6" s="13">
        <v>5.6010494753775841E-2</v>
      </c>
      <c r="Y6" s="13">
        <v>5.8332186200762415E-2</v>
      </c>
      <c r="Z6" s="13">
        <v>5.92340275638783E-2</v>
      </c>
      <c r="AA6" s="13">
        <v>5.9590283634129548E-2</v>
      </c>
      <c r="AB6" s="13">
        <v>5.8931112472568437E-2</v>
      </c>
      <c r="AC6" s="13">
        <v>5.7922863956262782E-2</v>
      </c>
      <c r="AD6" s="1"/>
      <c r="AE6" s="13">
        <v>5.7660683048850879E-2</v>
      </c>
      <c r="AF6" s="1"/>
      <c r="AG6" s="13">
        <v>0.5784082199909808</v>
      </c>
      <c r="AH6" s="13">
        <v>0.58203906218698975</v>
      </c>
      <c r="AI6" s="13">
        <v>0.58567800999689223</v>
      </c>
      <c r="AJ6" s="13">
        <v>0.58895140006478097</v>
      </c>
      <c r="AK6" s="13">
        <v>0.5917</v>
      </c>
      <c r="AL6" s="13">
        <v>0.59407531534819524</v>
      </c>
      <c r="AM6" s="13">
        <v>0.59636991116432747</v>
      </c>
      <c r="AN6" s="13">
        <v>0.59904492526808062</v>
      </c>
      <c r="AO6" s="13">
        <v>0.60224406957018561</v>
      </c>
      <c r="AP6" s="13">
        <v>0.60574307123655502</v>
      </c>
      <c r="AQ6" s="13">
        <v>0.60950033353490141</v>
      </c>
      <c r="AR6" s="13">
        <v>0.61321890658010358</v>
      </c>
      <c r="AS6" s="13">
        <v>0.6169191958526814</v>
      </c>
    </row>
    <row r="7" spans="1:45" x14ac:dyDescent="0.35">
      <c r="B7" s="2"/>
      <c r="C7" s="10" t="s">
        <v>32</v>
      </c>
      <c r="D7" s="11">
        <v>34.041783141375134</v>
      </c>
      <c r="E7" s="11">
        <v>35.543672956824167</v>
      </c>
      <c r="F7" s="11">
        <v>37.182912011941994</v>
      </c>
      <c r="G7" s="11">
        <v>38.885356847579679</v>
      </c>
      <c r="H7" s="11">
        <v>40.613902131772576</v>
      </c>
      <c r="I7" s="11">
        <v>42.310981567653087</v>
      </c>
      <c r="J7" s="11">
        <v>44.093078278865782</v>
      </c>
      <c r="K7" s="11">
        <v>46.038421298172445</v>
      </c>
      <c r="L7" s="11">
        <v>48.22305233247824</v>
      </c>
      <c r="M7" s="11">
        <v>50.639944037763797</v>
      </c>
      <c r="N7" s="11">
        <v>53.194847947109096</v>
      </c>
      <c r="O7" s="11">
        <v>55.807726285091462</v>
      </c>
      <c r="P7" s="11">
        <v>58.476097752775331</v>
      </c>
      <c r="R7" s="14">
        <v>4.41190113106502E-2</v>
      </c>
      <c r="S7" s="14">
        <v>4.6119011310650201E-2</v>
      </c>
      <c r="T7" s="14">
        <v>4.578567797731687E-2</v>
      </c>
      <c r="U7" s="14">
        <v>4.4452344643983531E-2</v>
      </c>
      <c r="V7" s="14">
        <v>4.1785677977316873E-2</v>
      </c>
      <c r="W7" s="14">
        <v>4.2119011310650198E-2</v>
      </c>
      <c r="X7" s="14">
        <v>4.41190113106502E-2</v>
      </c>
      <c r="Y7" s="14">
        <v>4.7452344643983534E-2</v>
      </c>
      <c r="Z7" s="14">
        <v>5.0119011310650205E-2</v>
      </c>
      <c r="AA7" s="14">
        <v>5.0452344643983543E-2</v>
      </c>
      <c r="AB7" s="14">
        <v>4.9119011310650204E-2</v>
      </c>
      <c r="AC7" s="14">
        <v>4.7813656733704031E-2</v>
      </c>
      <c r="AD7" s="1"/>
      <c r="AE7" s="14">
        <v>4.730949379934981E-2</v>
      </c>
      <c r="AF7" s="1"/>
      <c r="AG7" s="14">
        <v>0.20320425187419283</v>
      </c>
      <c r="AH7" s="14">
        <v>0.20166235085413209</v>
      </c>
      <c r="AI7" s="14">
        <v>0.20029903327973603</v>
      </c>
      <c r="AJ7" s="14">
        <v>0.19890287517317537</v>
      </c>
      <c r="AK7" s="14">
        <v>0.19740000000000002</v>
      </c>
      <c r="AL7" s="14">
        <v>0.19540682016315297</v>
      </c>
      <c r="AM7" s="14">
        <v>0.19327440938089033</v>
      </c>
      <c r="AN7" s="14">
        <v>0.19109799214777501</v>
      </c>
      <c r="AO7" s="14">
        <v>0.18913347108010337</v>
      </c>
      <c r="AP7" s="14">
        <v>0.18750592266486837</v>
      </c>
      <c r="AQ7" s="14">
        <v>0.18588886585709358</v>
      </c>
      <c r="AR7" s="14">
        <v>0.18416641164342412</v>
      </c>
      <c r="AS7" s="14">
        <v>0.18240657027675203</v>
      </c>
    </row>
    <row r="8" spans="1:45" x14ac:dyDescent="0.35">
      <c r="B8" s="3"/>
      <c r="C8" s="10" t="s">
        <v>33</v>
      </c>
      <c r="D8" s="11">
        <v>11.296077078411123</v>
      </c>
      <c r="E8" s="11">
        <v>12.036789437146048</v>
      </c>
      <c r="F8" s="11">
        <v>12.841118166410995</v>
      </c>
      <c r="G8" s="11">
        <v>13.689563338093075</v>
      </c>
      <c r="H8" s="11">
        <v>14.566688302581044</v>
      </c>
      <c r="I8" s="11">
        <v>15.492729538955672</v>
      </c>
      <c r="J8" s="11">
        <v>16.485387924841859</v>
      </c>
      <c r="K8" s="11">
        <v>17.591104609206631</v>
      </c>
      <c r="L8" s="11">
        <v>18.828155599585827</v>
      </c>
      <c r="M8" s="11">
        <v>20.166320262663568</v>
      </c>
      <c r="N8" s="11">
        <v>21.614716414766608</v>
      </c>
      <c r="O8" s="11">
        <v>23.145525327262877</v>
      </c>
      <c r="P8" s="11">
        <v>24.750031712660547</v>
      </c>
      <c r="R8" s="14">
        <v>6.5572530498270193E-2</v>
      </c>
      <c r="S8" s="14">
        <v>6.6822530498270194E-2</v>
      </c>
      <c r="T8" s="14">
        <v>6.6072530498270193E-2</v>
      </c>
      <c r="U8" s="14">
        <v>6.4072530498270192E-2</v>
      </c>
      <c r="V8" s="14">
        <v>6.3572530498270191E-2</v>
      </c>
      <c r="W8" s="14">
        <v>6.4072530498270205E-2</v>
      </c>
      <c r="X8" s="14">
        <v>6.7072530498270208E-2</v>
      </c>
      <c r="Y8" s="14">
        <v>7.0322530498270197E-2</v>
      </c>
      <c r="Z8" s="14">
        <v>7.1072530498270198E-2</v>
      </c>
      <c r="AA8" s="14">
        <v>7.1822530498270198E-2</v>
      </c>
      <c r="AB8" s="14">
        <v>7.0822530498270198E-2</v>
      </c>
      <c r="AC8" s="14">
        <v>6.9322530498270196E-2</v>
      </c>
      <c r="AD8" s="1"/>
      <c r="AE8" s="14">
        <v>6.9212369413689731E-2</v>
      </c>
      <c r="AF8" s="1"/>
      <c r="AG8" s="14">
        <v>6.7429220211495236E-2</v>
      </c>
      <c r="AH8" s="14">
        <v>6.8292527268626516E-2</v>
      </c>
      <c r="AI8" s="14">
        <v>6.9173268466356588E-2</v>
      </c>
      <c r="AJ8" s="14">
        <v>7.0023621449200726E-2</v>
      </c>
      <c r="AK8" s="14">
        <v>7.0800000000000002E-2</v>
      </c>
      <c r="AL8" s="14">
        <v>7.1550810278755775E-2</v>
      </c>
      <c r="AM8" s="14">
        <v>7.2260856782046176E-2</v>
      </c>
      <c r="AN8" s="14">
        <v>7.3017811551550779E-2</v>
      </c>
      <c r="AO8" s="14">
        <v>7.3845064763509272E-2</v>
      </c>
      <c r="AP8" s="14">
        <v>7.4670392305057162E-2</v>
      </c>
      <c r="AQ8" s="14">
        <v>7.5532411036471916E-2</v>
      </c>
      <c r="AR8" s="14">
        <v>7.638061302387654E-2</v>
      </c>
      <c r="AS8" s="14">
        <v>7.7203653671178693E-2</v>
      </c>
    </row>
    <row r="9" spans="1:45" x14ac:dyDescent="0.35">
      <c r="B9" s="3"/>
      <c r="C9" s="10" t="s">
        <v>34</v>
      </c>
      <c r="D9" s="11">
        <v>9.0125222080633449</v>
      </c>
      <c r="E9" s="11">
        <v>9.6949327194542292</v>
      </c>
      <c r="F9" s="11">
        <v>10.446152237072722</v>
      </c>
      <c r="G9" s="11">
        <v>11.259938115445365</v>
      </c>
      <c r="H9" s="11">
        <v>12.118332500311066</v>
      </c>
      <c r="I9" s="11">
        <v>13.03571255197064</v>
      </c>
      <c r="J9" s="11">
        <v>14.02381681353036</v>
      </c>
      <c r="K9" s="11">
        <v>15.107020994569265</v>
      </c>
      <c r="L9" s="11">
        <v>16.296870680334628</v>
      </c>
      <c r="M9" s="11">
        <v>17.599755215762581</v>
      </c>
      <c r="N9" s="11">
        <v>18.999864552389884</v>
      </c>
      <c r="O9" s="11">
        <v>20.481306880937211</v>
      </c>
      <c r="P9" s="11">
        <v>22.061883996637125</v>
      </c>
      <c r="R9" s="14">
        <v>7.571803937196897E-2</v>
      </c>
      <c r="S9" s="14">
        <v>7.7485789675576316E-2</v>
      </c>
      <c r="T9" s="14">
        <v>7.7902931137129136E-2</v>
      </c>
      <c r="U9" s="14">
        <v>7.6234378560947252E-2</v>
      </c>
      <c r="V9" s="14">
        <v>7.5701838651153153E-2</v>
      </c>
      <c r="W9" s="14">
        <v>7.5799789050299632E-2</v>
      </c>
      <c r="X9" s="14">
        <v>7.72403258999943E-2</v>
      </c>
      <c r="Y9" s="14">
        <v>7.8761371033580635E-2</v>
      </c>
      <c r="Z9" s="14">
        <v>7.9946915023394113E-2</v>
      </c>
      <c r="AA9" s="14">
        <v>7.9552773289332218E-2</v>
      </c>
      <c r="AB9" s="14">
        <v>7.7971204713718989E-2</v>
      </c>
      <c r="AC9" s="14">
        <v>7.7171692455378554E-2</v>
      </c>
      <c r="AD9" s="1"/>
      <c r="AE9" s="14">
        <v>7.8062586747791748E-2</v>
      </c>
      <c r="AF9" s="1"/>
      <c r="AG9" s="14">
        <v>5.3798087637869862E-2</v>
      </c>
      <c r="AH9" s="14">
        <v>5.5005652509595687E-2</v>
      </c>
      <c r="AI9" s="14">
        <v>5.6271929264351837E-2</v>
      </c>
      <c r="AJ9" s="14">
        <v>5.759582133225323E-2</v>
      </c>
      <c r="AK9" s="14">
        <v>5.8900000000000001E-2</v>
      </c>
      <c r="AL9" s="14">
        <v>6.0203451774535961E-2</v>
      </c>
      <c r="AM9" s="14">
        <v>6.1470984056924437E-2</v>
      </c>
      <c r="AN9" s="14">
        <v>6.2706784854741959E-2</v>
      </c>
      <c r="AO9" s="14">
        <v>6.3917225692479346E-2</v>
      </c>
      <c r="AP9" s="14">
        <v>6.5167100855135926E-2</v>
      </c>
      <c r="AQ9" s="14">
        <v>6.6394837270591187E-2</v>
      </c>
      <c r="AR9" s="14">
        <v>6.7588648474245852E-2</v>
      </c>
      <c r="AS9" s="14">
        <v>6.8818418949290208E-2</v>
      </c>
    </row>
    <row r="10" spans="1:45" x14ac:dyDescent="0.35">
      <c r="B10" s="3"/>
      <c r="C10" s="10" t="s">
        <v>72</v>
      </c>
      <c r="D10" s="11">
        <v>40.953420650726734</v>
      </c>
      <c r="E10" s="11">
        <v>42.531258720841912</v>
      </c>
      <c r="F10" s="11">
        <v>44.223051219252724</v>
      </c>
      <c r="G10" s="11">
        <v>45.948971918349599</v>
      </c>
      <c r="H10" s="11">
        <v>47.650353260985447</v>
      </c>
      <c r="I10" s="11">
        <v>49.390907538857448</v>
      </c>
      <c r="J10" s="11">
        <v>51.219735586017869</v>
      </c>
      <c r="K10" s="11">
        <v>53.269940000700188</v>
      </c>
      <c r="L10" s="11">
        <v>55.575336535712147</v>
      </c>
      <c r="M10" s="11">
        <v>58.022186661916962</v>
      </c>
      <c r="N10" s="11">
        <v>60.620282430105661</v>
      </c>
      <c r="O10" s="11">
        <v>63.274094476221954</v>
      </c>
      <c r="P10" s="11">
        <v>65.949172971585028</v>
      </c>
      <c r="R10" s="14">
        <v>3.852762589899017E-2</v>
      </c>
      <c r="S10" s="14">
        <v>3.9777625898990171E-2</v>
      </c>
      <c r="T10" s="14">
        <v>3.902762589899017E-2</v>
      </c>
      <c r="U10" s="14">
        <v>3.7027625898990169E-2</v>
      </c>
      <c r="V10" s="14">
        <v>3.6527625898990168E-2</v>
      </c>
      <c r="W10" s="14">
        <v>3.7027625898990169E-2</v>
      </c>
      <c r="X10" s="14">
        <v>4.0027625898990171E-2</v>
      </c>
      <c r="Y10" s="14">
        <v>4.3277625898990174E-2</v>
      </c>
      <c r="Z10" s="14">
        <v>4.4027625898990175E-2</v>
      </c>
      <c r="AA10" s="14">
        <v>4.4777625898990175E-2</v>
      </c>
      <c r="AB10" s="14">
        <v>4.3777625898990175E-2</v>
      </c>
      <c r="AC10" s="14">
        <v>4.2277625898990173E-2</v>
      </c>
      <c r="AD10" s="1"/>
      <c r="AE10" s="14">
        <v>4.2167386359812313E-2</v>
      </c>
      <c r="AF10" s="1"/>
      <c r="AG10" s="14">
        <v>0.24446161267343874</v>
      </c>
      <c r="AH10" s="14">
        <v>0.24130746501209757</v>
      </c>
      <c r="AI10" s="14">
        <v>0.23822325709862938</v>
      </c>
      <c r="AJ10" s="14">
        <v>0.23503404280524401</v>
      </c>
      <c r="AK10" s="14">
        <v>0.2316</v>
      </c>
      <c r="AL10" s="14">
        <v>0.22810437927818972</v>
      </c>
      <c r="AM10" s="14">
        <v>0.22451288343771358</v>
      </c>
      <c r="AN10" s="14">
        <v>0.22111484905261836</v>
      </c>
      <c r="AO10" s="14">
        <v>0.21796953525409379</v>
      </c>
      <c r="AP10" s="14">
        <v>0.21484035679349828</v>
      </c>
      <c r="AQ10" s="14">
        <v>0.21183697263451692</v>
      </c>
      <c r="AR10" s="14">
        <v>0.20880554907655835</v>
      </c>
      <c r="AS10" s="14">
        <v>0.20571759944026302</v>
      </c>
    </row>
    <row r="11" spans="1:45" x14ac:dyDescent="0.35">
      <c r="B11" s="3"/>
      <c r="C11" s="10" t="s">
        <v>35</v>
      </c>
      <c r="D11" s="11">
        <v>13.612480399851112</v>
      </c>
      <c r="E11" s="11">
        <v>14.730948133405162</v>
      </c>
      <c r="F11" s="11">
        <v>15.885673302638418</v>
      </c>
      <c r="G11" s="11">
        <v>17.10308967216675</v>
      </c>
      <c r="H11" s="11">
        <v>18.434678981797479</v>
      </c>
      <c r="I11" s="11">
        <v>19.932859169540485</v>
      </c>
      <c r="J11" s="11">
        <v>21.639383895122037</v>
      </c>
      <c r="K11" s="11">
        <v>23.539295013424827</v>
      </c>
      <c r="L11" s="11">
        <v>25.589305823993083</v>
      </c>
      <c r="M11" s="11">
        <v>27.79214813250141</v>
      </c>
      <c r="N11" s="11">
        <v>30.182020279367617</v>
      </c>
      <c r="O11" s="11">
        <v>32.799211966641586</v>
      </c>
      <c r="P11" s="11">
        <v>35.631775287007152</v>
      </c>
      <c r="R11" s="14">
        <v>8.2164873755578349E-2</v>
      </c>
      <c r="S11" s="14">
        <v>7.8387701781034824E-2</v>
      </c>
      <c r="T11" s="14">
        <v>7.6636120253469844E-2</v>
      </c>
      <c r="U11" s="14">
        <v>7.7856652520376449E-2</v>
      </c>
      <c r="V11" s="14">
        <v>8.1269665136144753E-2</v>
      </c>
      <c r="W11" s="14">
        <v>8.5613644839738059E-2</v>
      </c>
      <c r="X11" s="14">
        <v>8.7798762086339632E-2</v>
      </c>
      <c r="Y11" s="14">
        <v>8.7088878804531089E-2</v>
      </c>
      <c r="Z11" s="14">
        <v>8.6084488718052465E-2</v>
      </c>
      <c r="AA11" s="14">
        <v>8.5990911370804946E-2</v>
      </c>
      <c r="AB11" s="14">
        <v>8.6713601775129628E-2</v>
      </c>
      <c r="AC11" s="14">
        <v>8.6360712667317166E-2</v>
      </c>
      <c r="AD11" s="1"/>
      <c r="AE11" s="14">
        <v>8.652135373558692E-2</v>
      </c>
      <c r="AF11" s="1"/>
      <c r="AG11" s="14">
        <v>8.1256433727816754E-2</v>
      </c>
      <c r="AH11" s="14">
        <v>8.3578240056995073E-2</v>
      </c>
      <c r="AI11" s="14">
        <v>8.5573851894501007E-2</v>
      </c>
      <c r="AJ11" s="14">
        <v>8.7484183917174149E-2</v>
      </c>
      <c r="AK11" s="14">
        <v>8.9599999999999999E-2</v>
      </c>
      <c r="AL11" s="14">
        <v>9.2056872300443335E-2</v>
      </c>
      <c r="AM11" s="14">
        <v>9.4852509848483299E-2</v>
      </c>
      <c r="AN11" s="14">
        <v>9.7707781604973995E-2</v>
      </c>
      <c r="AO11" s="14">
        <v>0.10036266886744774</v>
      </c>
      <c r="AP11" s="14">
        <v>0.10290675626610538</v>
      </c>
      <c r="AQ11" s="14">
        <v>0.10547076898473118</v>
      </c>
      <c r="AR11" s="14">
        <v>0.10823793719476626</v>
      </c>
      <c r="AS11" s="14">
        <v>0.11114746319860981</v>
      </c>
    </row>
    <row r="12" spans="1:45" x14ac:dyDescent="0.35">
      <c r="B12" s="3"/>
      <c r="C12" s="10" t="s">
        <v>73</v>
      </c>
      <c r="D12" s="11">
        <v>25.744766167774181</v>
      </c>
      <c r="E12" s="11">
        <v>27.039455270226245</v>
      </c>
      <c r="F12" s="11">
        <v>28.433052842926546</v>
      </c>
      <c r="G12" s="11">
        <v>29.877150822738709</v>
      </c>
      <c r="H12" s="11">
        <v>31.334839385354424</v>
      </c>
      <c r="I12" s="11">
        <v>32.847980293284088</v>
      </c>
      <c r="J12" s="11">
        <v>34.450613873126805</v>
      </c>
      <c r="K12" s="11">
        <v>36.234790841475714</v>
      </c>
      <c r="L12" s="11">
        <v>38.229132352674981</v>
      </c>
      <c r="M12" s="11">
        <v>40.361913093353344</v>
      </c>
      <c r="N12" s="11">
        <v>42.643951848140127</v>
      </c>
      <c r="O12" s="11">
        <v>45.012371775985613</v>
      </c>
      <c r="P12" s="11">
        <v>47.444813791710274</v>
      </c>
      <c r="R12" s="14">
        <v>5.028941004998061E-2</v>
      </c>
      <c r="S12" s="14">
        <v>5.1539410049980611E-2</v>
      </c>
      <c r="T12" s="14">
        <v>5.078941004998061E-2</v>
      </c>
      <c r="U12" s="14">
        <v>4.8789410049980608E-2</v>
      </c>
      <c r="V12" s="14">
        <v>4.8289410049980608E-2</v>
      </c>
      <c r="W12" s="14">
        <v>4.8789410049980608E-2</v>
      </c>
      <c r="X12" s="14">
        <v>5.1789410049980611E-2</v>
      </c>
      <c r="Y12" s="14">
        <v>5.5039410049980614E-2</v>
      </c>
      <c r="Z12" s="14">
        <v>5.5789410049980614E-2</v>
      </c>
      <c r="AA12" s="14">
        <v>5.6539410049980615E-2</v>
      </c>
      <c r="AB12" s="14">
        <v>5.5539410049980614E-2</v>
      </c>
      <c r="AC12" s="14">
        <v>5.4039410049980613E-2</v>
      </c>
      <c r="AD12" s="1"/>
      <c r="AE12" s="14">
        <v>5.3929205126808592E-2</v>
      </c>
      <c r="AF12" s="1"/>
      <c r="AG12" s="14">
        <v>0.15367720095837659</v>
      </c>
      <c r="AH12" s="14">
        <v>0.15341239838191972</v>
      </c>
      <c r="AI12" s="14">
        <v>0.15316479235947802</v>
      </c>
      <c r="AJ12" s="14">
        <v>0.15282491103062146</v>
      </c>
      <c r="AK12" s="14">
        <v>0.15230000000000002</v>
      </c>
      <c r="AL12" s="14">
        <v>0.15170339094188476</v>
      </c>
      <c r="AM12" s="14">
        <v>0.15100832849606538</v>
      </c>
      <c r="AN12" s="14">
        <v>0.15040471806915473</v>
      </c>
      <c r="AO12" s="14">
        <v>0.1499367656860745</v>
      </c>
      <c r="AP12" s="14">
        <v>0.14944917295810364</v>
      </c>
      <c r="AQ12" s="14">
        <v>0.14901886462006658</v>
      </c>
      <c r="AR12" s="14">
        <v>0.14854156478612082</v>
      </c>
      <c r="AS12" s="14">
        <v>0.14799629410555659</v>
      </c>
    </row>
    <row r="13" spans="1:45" x14ac:dyDescent="0.35">
      <c r="B13" s="3"/>
      <c r="C13" s="10" t="s">
        <v>74</v>
      </c>
      <c r="D13" s="11">
        <v>32.863905306271391</v>
      </c>
      <c r="E13" s="11">
        <v>34.676332679855797</v>
      </c>
      <c r="F13" s="11">
        <v>36.625042071945458</v>
      </c>
      <c r="G13" s="11">
        <v>38.73514876007652</v>
      </c>
      <c r="H13" s="11">
        <v>41.025390501901981</v>
      </c>
      <c r="I13" s="11">
        <v>43.516489594001769</v>
      </c>
      <c r="J13" s="11">
        <v>46.225161334057667</v>
      </c>
      <c r="K13" s="11">
        <v>49.134681143031912</v>
      </c>
      <c r="L13" s="11">
        <v>52.226514024934744</v>
      </c>
      <c r="M13" s="11">
        <v>55.488903245261952</v>
      </c>
      <c r="N13" s="11">
        <v>58.909104837733302</v>
      </c>
      <c r="O13" s="11">
        <v>62.508560923034075</v>
      </c>
      <c r="P13" s="11">
        <v>66.267317943051438</v>
      </c>
      <c r="R13" s="14">
        <v>5.5149482591727708E-2</v>
      </c>
      <c r="S13" s="14">
        <v>5.6197101639346755E-2</v>
      </c>
      <c r="T13" s="14">
        <v>5.7613768306013419E-2</v>
      </c>
      <c r="U13" s="14">
        <v>5.9125673067918175E-2</v>
      </c>
      <c r="V13" s="14">
        <v>6.0720911163156269E-2</v>
      </c>
      <c r="W13" s="14">
        <v>6.2244720686965807E-2</v>
      </c>
      <c r="X13" s="14">
        <v>6.2942339734584837E-2</v>
      </c>
      <c r="Y13" s="14">
        <v>6.2925673067918172E-2</v>
      </c>
      <c r="Z13" s="14">
        <v>6.2466149258394374E-2</v>
      </c>
      <c r="AA13" s="14">
        <v>6.1637577829822945E-2</v>
      </c>
      <c r="AB13" s="14">
        <v>6.1101863544108653E-2</v>
      </c>
      <c r="AC13" s="14">
        <v>6.0131875770511961E-2</v>
      </c>
      <c r="AD13" s="1"/>
      <c r="AE13" s="14">
        <v>6.1921026015579354E-2</v>
      </c>
      <c r="AF13" s="1"/>
      <c r="AG13" s="14">
        <v>0.19617319291680999</v>
      </c>
      <c r="AH13" s="14">
        <v>0.19674136591663327</v>
      </c>
      <c r="AI13" s="14">
        <v>0.19729386763694712</v>
      </c>
      <c r="AJ13" s="14">
        <v>0.19813454429233116</v>
      </c>
      <c r="AK13" s="14">
        <v>0.19940000000000002</v>
      </c>
      <c r="AL13" s="14">
        <v>0.20097427526303757</v>
      </c>
      <c r="AM13" s="14">
        <v>0.20262002799787693</v>
      </c>
      <c r="AN13" s="14">
        <v>0.20395006271918517</v>
      </c>
      <c r="AO13" s="14">
        <v>0.20483526865629201</v>
      </c>
      <c r="AP13" s="14">
        <v>0.20546029815723119</v>
      </c>
      <c r="AQ13" s="14">
        <v>0.20585727959652869</v>
      </c>
      <c r="AR13" s="14">
        <v>0.20627927580100805</v>
      </c>
      <c r="AS13" s="14">
        <v>0.20671000035834974</v>
      </c>
    </row>
    <row r="14" spans="1:45" x14ac:dyDescent="0.35">
      <c r="B14" s="3"/>
      <c r="C14" s="4" t="s">
        <v>46</v>
      </c>
      <c r="D14" s="7">
        <v>122.10605159699352</v>
      </c>
      <c r="E14" s="7">
        <v>126.56716177423792</v>
      </c>
      <c r="F14" s="7">
        <v>131.32385152383921</v>
      </c>
      <c r="G14" s="7">
        <v>136.44535091445849</v>
      </c>
      <c r="H14" s="7">
        <v>141.97287605529598</v>
      </c>
      <c r="I14" s="7">
        <v>147.95080680231447</v>
      </c>
      <c r="J14" s="7">
        <v>154.40589402680746</v>
      </c>
      <c r="K14" s="7">
        <v>161.25033291708246</v>
      </c>
      <c r="L14" s="7">
        <v>168.39548168192815</v>
      </c>
      <c r="M14" s="7">
        <v>175.77985674743204</v>
      </c>
      <c r="N14" s="7">
        <v>183.34240071840787</v>
      </c>
      <c r="O14" s="7">
        <v>191.13208746400423</v>
      </c>
      <c r="P14" s="7">
        <v>199.06733961421091</v>
      </c>
      <c r="R14" s="13">
        <v>3.6534718131482423E-2</v>
      </c>
      <c r="S14" s="13">
        <v>3.758233717910147E-2</v>
      </c>
      <c r="T14" s="13">
        <v>3.899900384576814E-2</v>
      </c>
      <c r="U14" s="13">
        <v>4.0510908607672896E-2</v>
      </c>
      <c r="V14" s="13">
        <v>4.210614670291099E-2</v>
      </c>
      <c r="W14" s="13">
        <v>4.3629956226720529E-2</v>
      </c>
      <c r="X14" s="13">
        <v>4.4327575274339559E-2</v>
      </c>
      <c r="Y14" s="13">
        <v>4.4310908607672894E-2</v>
      </c>
      <c r="Z14" s="13">
        <v>4.3851384798149089E-2</v>
      </c>
      <c r="AA14" s="13">
        <v>4.3022813369577667E-2</v>
      </c>
      <c r="AB14" s="13">
        <v>4.2487099083863375E-2</v>
      </c>
      <c r="AC14" s="13">
        <v>4.1517111310266676E-2</v>
      </c>
      <c r="AD14" s="1"/>
      <c r="AE14" s="13">
        <v>4.3306253860236212E-2</v>
      </c>
      <c r="AF14" s="1"/>
      <c r="AG14" s="13">
        <v>0.42159178000901931</v>
      </c>
      <c r="AH14" s="13">
        <v>0.4179609378130103</v>
      </c>
      <c r="AI14" s="13">
        <v>0.41432199000310777</v>
      </c>
      <c r="AJ14" s="13">
        <v>0.41104859993521908</v>
      </c>
      <c r="AK14" s="13">
        <v>0.4083</v>
      </c>
      <c r="AL14" s="13">
        <v>0.4059246846518047</v>
      </c>
      <c r="AM14" s="13">
        <v>0.40363008883567247</v>
      </c>
      <c r="AN14" s="13">
        <v>0.40095507473191938</v>
      </c>
      <c r="AO14" s="13">
        <v>0.39775593042981439</v>
      </c>
      <c r="AP14" s="13">
        <v>0.39425692876344498</v>
      </c>
      <c r="AQ14" s="13">
        <v>0.39049966646509859</v>
      </c>
      <c r="AR14" s="13">
        <v>0.38678109341989636</v>
      </c>
      <c r="AS14" s="13">
        <v>0.3830808041473186</v>
      </c>
    </row>
    <row r="15" spans="1:45" x14ac:dyDescent="0.35">
      <c r="B15" s="3"/>
      <c r="C15" s="6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"/>
      <c r="AE15" s="13"/>
      <c r="AF15" s="1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</row>
    <row r="16" spans="1:45" x14ac:dyDescent="0.35">
      <c r="B16" s="3"/>
      <c r="C16" s="8" t="s">
        <v>47</v>
      </c>
      <c r="D16" s="9">
        <v>289.63100654946652</v>
      </c>
      <c r="E16" s="9">
        <v>302.82055169199145</v>
      </c>
      <c r="F16" s="9">
        <v>316.96085337602807</v>
      </c>
      <c r="G16" s="9">
        <v>331.94457038890818</v>
      </c>
      <c r="H16" s="9">
        <v>347.71706111999998</v>
      </c>
      <c r="I16" s="9">
        <v>364.47846705657764</v>
      </c>
      <c r="J16" s="9">
        <v>382.54307173236981</v>
      </c>
      <c r="K16" s="9">
        <v>402.16558681766344</v>
      </c>
      <c r="L16" s="9">
        <v>423.36384903164179</v>
      </c>
      <c r="M16" s="9">
        <v>445.8510273966557</v>
      </c>
      <c r="N16" s="9">
        <v>469.50718902802015</v>
      </c>
      <c r="O16" s="9">
        <v>494.16088509917904</v>
      </c>
      <c r="P16" s="9">
        <v>519.6484330696378</v>
      </c>
      <c r="R16" s="12">
        <v>4.553913374006191E-2</v>
      </c>
      <c r="S16" s="12">
        <v>4.6695317094657351E-2</v>
      </c>
      <c r="T16" s="12">
        <v>4.7273083894382673E-2</v>
      </c>
      <c r="U16" s="12">
        <v>4.7515435220442548E-2</v>
      </c>
      <c r="V16" s="12">
        <v>4.8204151624280378E-2</v>
      </c>
      <c r="W16" s="12">
        <v>4.9562885900164888E-2</v>
      </c>
      <c r="X16" s="12">
        <v>5.1294916926430956E-2</v>
      </c>
      <c r="Y16" s="12">
        <v>5.2710283795588397E-2</v>
      </c>
      <c r="Z16" s="12">
        <v>5.3115490178126334E-2</v>
      </c>
      <c r="AA16" s="12">
        <v>5.3058443690247481E-2</v>
      </c>
      <c r="AB16" s="12">
        <v>5.2509730728931503E-2</v>
      </c>
      <c r="AC16" s="12">
        <v>5.1577429009467934E-2</v>
      </c>
      <c r="AD16" s="1"/>
      <c r="AE16" s="12">
        <v>5.1974935355346197E-2</v>
      </c>
      <c r="AF16" s="1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</row>
    <row r="17" spans="2:45" x14ac:dyDescent="0.35">
      <c r="B17" s="3"/>
      <c r="C17" s="4" t="s">
        <v>48</v>
      </c>
      <c r="D17" s="7">
        <v>80.93035541386979</v>
      </c>
      <c r="E17" s="7">
        <v>85.334080758711224</v>
      </c>
      <c r="F17" s="7">
        <v>90.391244640533273</v>
      </c>
      <c r="G17" s="7">
        <v>95.738682732282598</v>
      </c>
      <c r="H17" s="7">
        <v>101.32475161036803</v>
      </c>
      <c r="I17" s="7">
        <v>107.14157641672091</v>
      </c>
      <c r="J17" s="7">
        <v>113.42184288852809</v>
      </c>
      <c r="K17" s="7">
        <v>120.49485579170658</v>
      </c>
      <c r="L17" s="7">
        <v>128.55861396056679</v>
      </c>
      <c r="M17" s="7">
        <v>137.10411625859018</v>
      </c>
      <c r="N17" s="7">
        <v>146.03121657838346</v>
      </c>
      <c r="O17" s="7">
        <v>155.32847054071152</v>
      </c>
      <c r="P17" s="7">
        <v>164.94335614571912</v>
      </c>
      <c r="R17" s="13">
        <v>5.4413765049235563E-2</v>
      </c>
      <c r="S17" s="13">
        <v>5.9263120160883531E-2</v>
      </c>
      <c r="T17" s="13">
        <v>5.9158805844691464E-2</v>
      </c>
      <c r="U17" s="13">
        <v>5.8347041328173921E-2</v>
      </c>
      <c r="V17" s="13">
        <v>5.7407738128199659E-2</v>
      </c>
      <c r="W17" s="13">
        <v>5.8616521072832217E-2</v>
      </c>
      <c r="X17" s="13">
        <v>6.2360236115453604E-2</v>
      </c>
      <c r="Y17" s="13">
        <v>6.6922011864138264E-2</v>
      </c>
      <c r="Z17" s="13">
        <v>6.6471643048707563E-2</v>
      </c>
      <c r="AA17" s="13">
        <v>6.5111832987975404E-2</v>
      </c>
      <c r="AB17" s="13">
        <v>6.3666209048786948E-2</v>
      </c>
      <c r="AC17" s="13">
        <v>6.1900343005614866E-2</v>
      </c>
      <c r="AD17" s="1"/>
      <c r="AE17" s="13">
        <v>6.3574983238259095E-2</v>
      </c>
      <c r="AF17" s="1"/>
      <c r="AG17" s="13">
        <v>0.27942572992456033</v>
      </c>
      <c r="AH17" s="13">
        <v>0.28179752094734728</v>
      </c>
      <c r="AI17" s="13">
        <v>0.28518109942522518</v>
      </c>
      <c r="AJ17" s="13">
        <v>0.28841767955449493</v>
      </c>
      <c r="AK17" s="13">
        <v>0.29139999999999999</v>
      </c>
      <c r="AL17" s="13">
        <v>0.29395859042638428</v>
      </c>
      <c r="AM17" s="13">
        <v>0.29649430683684924</v>
      </c>
      <c r="AN17" s="13">
        <v>0.29961503356162933</v>
      </c>
      <c r="AO17" s="13">
        <v>0.30365987614345985</v>
      </c>
      <c r="AP17" s="13">
        <v>0.30751104703996607</v>
      </c>
      <c r="AQ17" s="13">
        <v>0.31103084253235647</v>
      </c>
      <c r="AR17" s="13">
        <v>0.31432773257546842</v>
      </c>
      <c r="AS17" s="13">
        <v>0.31741336189811076</v>
      </c>
    </row>
    <row r="18" spans="2:45" x14ac:dyDescent="0.35">
      <c r="B18" s="2"/>
      <c r="C18" s="4" t="s">
        <v>49</v>
      </c>
      <c r="D18" s="7">
        <v>68.266303824803089</v>
      </c>
      <c r="E18" s="7">
        <v>71.427242795074108</v>
      </c>
      <c r="F18" s="7">
        <v>74.860808451923347</v>
      </c>
      <c r="G18" s="7">
        <v>78.490655949655064</v>
      </c>
      <c r="H18" s="7">
        <v>82.165541542656001</v>
      </c>
      <c r="I18" s="7">
        <v>85.968726652340905</v>
      </c>
      <c r="J18" s="7">
        <v>89.956369938704412</v>
      </c>
      <c r="K18" s="7">
        <v>94.258564777899466</v>
      </c>
      <c r="L18" s="7">
        <v>98.90988512049114</v>
      </c>
      <c r="M18" s="7">
        <v>103.90799337248173</v>
      </c>
      <c r="N18" s="7">
        <v>109.11771124760018</v>
      </c>
      <c r="O18" s="7">
        <v>114.41605575665268</v>
      </c>
      <c r="P18" s="7">
        <v>119.88019085266276</v>
      </c>
      <c r="R18" s="13">
        <v>4.6303063051182175E-2</v>
      </c>
      <c r="S18" s="13">
        <v>4.8070813354789521E-2</v>
      </c>
      <c r="T18" s="13">
        <v>4.8487954816342341E-2</v>
      </c>
      <c r="U18" s="13">
        <v>4.6819402240160457E-2</v>
      </c>
      <c r="V18" s="13">
        <v>4.6286862330366357E-2</v>
      </c>
      <c r="W18" s="13">
        <v>4.6384812729512823E-2</v>
      </c>
      <c r="X18" s="13">
        <v>4.7825349579207498E-2</v>
      </c>
      <c r="Y18" s="13">
        <v>4.934639471279384E-2</v>
      </c>
      <c r="Z18" s="13">
        <v>5.0531938702607311E-2</v>
      </c>
      <c r="AA18" s="13">
        <v>5.0137796968545416E-2</v>
      </c>
      <c r="AB18" s="13">
        <v>4.8556228392932194E-2</v>
      </c>
      <c r="AC18" s="13">
        <v>4.7756716134591759E-2</v>
      </c>
      <c r="AD18" s="1"/>
      <c r="AE18" s="13">
        <v>4.8647586526627963E-2</v>
      </c>
      <c r="AF18" s="1"/>
      <c r="AG18" s="13">
        <v>0.23570095149030179</v>
      </c>
      <c r="AH18" s="13">
        <v>0.23587316777536638</v>
      </c>
      <c r="AI18" s="13">
        <v>0.23618313635441868</v>
      </c>
      <c r="AJ18" s="13">
        <v>0.23645711649295834</v>
      </c>
      <c r="AK18" s="13">
        <v>0.23630000000000001</v>
      </c>
      <c r="AL18" s="13">
        <v>0.23586777936869469</v>
      </c>
      <c r="AM18" s="13">
        <v>0.23515357246265489</v>
      </c>
      <c r="AN18" s="13">
        <v>0.23437749988448178</v>
      </c>
      <c r="AO18" s="13">
        <v>0.23362855696519028</v>
      </c>
      <c r="AP18" s="13">
        <v>0.23305540861754923</v>
      </c>
      <c r="AQ18" s="13">
        <v>0.23240903184783407</v>
      </c>
      <c r="AR18" s="13">
        <v>0.23153604262645991</v>
      </c>
      <c r="AS18" s="13">
        <v>0.23069479906734883</v>
      </c>
    </row>
    <row r="19" spans="2:45" x14ac:dyDescent="0.35">
      <c r="B19" s="2"/>
      <c r="C19" s="4" t="s">
        <v>50</v>
      </c>
      <c r="D19" s="7">
        <v>57.820922600724998</v>
      </c>
      <c r="E19" s="7">
        <v>60.786620830808459</v>
      </c>
      <c r="F19" s="7">
        <v>63.674831439458835</v>
      </c>
      <c r="G19" s="7">
        <v>66.588740595938859</v>
      </c>
      <c r="H19" s="7">
        <v>69.717270754560005</v>
      </c>
      <c r="I19" s="7">
        <v>73.230734164276413</v>
      </c>
      <c r="J19" s="7">
        <v>77.239374487282959</v>
      </c>
      <c r="K19" s="7">
        <v>81.636224319915058</v>
      </c>
      <c r="L19" s="7">
        <v>86.225412549628871</v>
      </c>
      <c r="M19" s="7">
        <v>90.985978489059434</v>
      </c>
      <c r="N19" s="7">
        <v>96.00086441052801</v>
      </c>
      <c r="O19" s="7">
        <v>101.36153535020202</v>
      </c>
      <c r="P19" s="7">
        <v>106.98577580572241</v>
      </c>
      <c r="R19" s="13">
        <v>5.1291091471554556E-2</v>
      </c>
      <c r="S19" s="13">
        <v>4.7513919497011031E-2</v>
      </c>
      <c r="T19" s="13">
        <v>4.5762337969446051E-2</v>
      </c>
      <c r="U19" s="13">
        <v>4.6982870236352642E-2</v>
      </c>
      <c r="V19" s="13">
        <v>5.039588285212096E-2</v>
      </c>
      <c r="W19" s="13">
        <v>5.4739862555714267E-2</v>
      </c>
      <c r="X19" s="13">
        <v>5.6924979802315839E-2</v>
      </c>
      <c r="Y19" s="13">
        <v>5.6215096520507296E-2</v>
      </c>
      <c r="Z19" s="13">
        <v>5.5210706434028672E-2</v>
      </c>
      <c r="AA19" s="13">
        <v>5.5117129086781153E-2</v>
      </c>
      <c r="AB19" s="13">
        <v>5.5839819491105835E-2</v>
      </c>
      <c r="AC19" s="13">
        <v>5.5486930383293373E-2</v>
      </c>
      <c r="AD19" s="1"/>
      <c r="AE19" s="13">
        <v>5.5647565084010614E-2</v>
      </c>
      <c r="AF19" s="1"/>
      <c r="AG19" s="13">
        <v>0.1996365074636775</v>
      </c>
      <c r="AH19" s="13">
        <v>0.20073479323370524</v>
      </c>
      <c r="AI19" s="13">
        <v>0.20089178446247394</v>
      </c>
      <c r="AJ19" s="13">
        <v>0.20060198760872366</v>
      </c>
      <c r="AK19" s="13">
        <v>0.20050000000000001</v>
      </c>
      <c r="AL19" s="13">
        <v>0.20091923332444458</v>
      </c>
      <c r="AM19" s="13">
        <v>0.2019102689208295</v>
      </c>
      <c r="AN19" s="13">
        <v>0.20299157112348312</v>
      </c>
      <c r="AO19" s="13">
        <v>0.20366739566179745</v>
      </c>
      <c r="AP19" s="13">
        <v>0.20407260025917329</v>
      </c>
      <c r="AQ19" s="13">
        <v>0.20447155369286302</v>
      </c>
      <c r="AR19" s="13">
        <v>0.20511849158166082</v>
      </c>
      <c r="AS19" s="13">
        <v>0.20588107073419254</v>
      </c>
    </row>
    <row r="20" spans="2:45" x14ac:dyDescent="0.35">
      <c r="B20" s="2"/>
      <c r="C20" s="4" t="s">
        <v>51</v>
      </c>
      <c r="D20" s="7">
        <v>43.196922181711102</v>
      </c>
      <c r="E20" s="7">
        <v>44.727399757761304</v>
      </c>
      <c r="F20" s="7">
        <v>46.32030233218233</v>
      </c>
      <c r="G20" s="7">
        <v>48.096612225571306</v>
      </c>
      <c r="H20" s="7">
        <v>50.036485095167997</v>
      </c>
      <c r="I20" s="7">
        <v>52.117223221726029</v>
      </c>
      <c r="J20" s="7">
        <v>54.294986525135037</v>
      </c>
      <c r="K20" s="7">
        <v>56.518501309665304</v>
      </c>
      <c r="L20" s="7">
        <v>58.777989648586143</v>
      </c>
      <c r="M20" s="7">
        <v>61.205220148422157</v>
      </c>
      <c r="N20" s="7">
        <v>63.81904495567688</v>
      </c>
      <c r="O20" s="7">
        <v>66.55174723727724</v>
      </c>
      <c r="P20" s="7">
        <v>69.346875849288381</v>
      </c>
      <c r="R20" s="13">
        <v>3.5430245923821317E-2</v>
      </c>
      <c r="S20" s="13">
        <v>3.5613574297813158E-2</v>
      </c>
      <c r="T20" s="13">
        <v>3.8348408882358131E-2</v>
      </c>
      <c r="U20" s="13">
        <v>4.0332838007358131E-2</v>
      </c>
      <c r="V20" s="13">
        <v>4.1584418301975505E-2</v>
      </c>
      <c r="W20" s="13">
        <v>4.1785865953448589E-2</v>
      </c>
      <c r="X20" s="13">
        <v>4.095248800735813E-2</v>
      </c>
      <c r="Y20" s="13">
        <v>3.9977853031542492E-2</v>
      </c>
      <c r="Z20" s="13">
        <v>4.129488800735813E-2</v>
      </c>
      <c r="AA20" s="13">
        <v>4.2705913007358119E-2</v>
      </c>
      <c r="AB20" s="13">
        <v>4.2819542089642004E-2</v>
      </c>
      <c r="AC20" s="13">
        <v>4.1999327261020812E-2</v>
      </c>
      <c r="AD20" s="1"/>
      <c r="AE20" s="13">
        <v>4.1647568756336448E-2</v>
      </c>
      <c r="AF20" s="1"/>
      <c r="AG20" s="13">
        <v>0.14914467444746263</v>
      </c>
      <c r="AH20" s="13">
        <v>0.14770265593880491</v>
      </c>
      <c r="AI20" s="13">
        <v>0.14613887437143541</v>
      </c>
      <c r="AJ20" s="13">
        <v>0.14489350486805985</v>
      </c>
      <c r="AK20" s="13">
        <v>0.1439</v>
      </c>
      <c r="AL20" s="13">
        <v>0.14299122700610986</v>
      </c>
      <c r="AM20" s="13">
        <v>0.14193169485270471</v>
      </c>
      <c r="AN20" s="13">
        <v>0.14053539925406408</v>
      </c>
      <c r="AO20" s="13">
        <v>0.13883563696576542</v>
      </c>
      <c r="AP20" s="13">
        <v>0.13727728857282712</v>
      </c>
      <c r="AQ20" s="13">
        <v>0.1359277268742059</v>
      </c>
      <c r="AR20" s="13">
        <v>0.13467627496239443</v>
      </c>
      <c r="AS20" s="13">
        <v>0.13344960060717675</v>
      </c>
    </row>
    <row r="21" spans="2:45" x14ac:dyDescent="0.35">
      <c r="B21" s="3"/>
      <c r="C21" s="4" t="s">
        <v>52</v>
      </c>
      <c r="D21" s="7">
        <v>39.416502528357555</v>
      </c>
      <c r="E21" s="7">
        <v>40.545207549636359</v>
      </c>
      <c r="F21" s="7">
        <v>41.713666511930271</v>
      </c>
      <c r="G21" s="7">
        <v>43.029878885460363</v>
      </c>
      <c r="H21" s="7">
        <v>44.473012117247961</v>
      </c>
      <c r="I21" s="7">
        <v>46.020206601513365</v>
      </c>
      <c r="J21" s="7">
        <v>47.630497892719298</v>
      </c>
      <c r="K21" s="7">
        <v>49.257440618477034</v>
      </c>
      <c r="L21" s="7">
        <v>50.891947752368871</v>
      </c>
      <c r="M21" s="7">
        <v>52.64771912810221</v>
      </c>
      <c r="N21" s="7">
        <v>54.538351835831648</v>
      </c>
      <c r="O21" s="7">
        <v>56.503076214335579</v>
      </c>
      <c r="P21" s="7">
        <v>58.492234416245147</v>
      </c>
      <c r="R21" s="13">
        <v>2.8635341770030999E-2</v>
      </c>
      <c r="S21" s="13">
        <v>2.881867014402284E-2</v>
      </c>
      <c r="T21" s="13">
        <v>3.1553504728567813E-2</v>
      </c>
      <c r="U21" s="13">
        <v>3.3537933853567813E-2</v>
      </c>
      <c r="V21" s="13">
        <v>3.4789514148185187E-2</v>
      </c>
      <c r="W21" s="13">
        <v>3.4990961799658271E-2</v>
      </c>
      <c r="X21" s="13">
        <v>3.4157583853567812E-2</v>
      </c>
      <c r="Y21" s="13">
        <v>3.3182948877752173E-2</v>
      </c>
      <c r="Z21" s="13">
        <v>3.4499983853567812E-2</v>
      </c>
      <c r="AA21" s="13">
        <v>3.5911008853567801E-2</v>
      </c>
      <c r="AB21" s="13">
        <v>3.6024637935851686E-2</v>
      </c>
      <c r="AC21" s="13">
        <v>3.5204423107230494E-2</v>
      </c>
      <c r="AD21" s="1"/>
      <c r="AE21" s="13">
        <v>3.4852661885373289E-2</v>
      </c>
      <c r="AF21" s="1"/>
      <c r="AG21" s="13">
        <v>0.1360921366739978</v>
      </c>
      <c r="AH21" s="13">
        <v>0.13389186210477616</v>
      </c>
      <c r="AI21" s="13">
        <v>0.13160510538644676</v>
      </c>
      <c r="AJ21" s="13">
        <v>0.12962971147576327</v>
      </c>
      <c r="AK21" s="13">
        <v>0.1278999999999999</v>
      </c>
      <c r="AL21" s="13">
        <v>0.12626316987436653</v>
      </c>
      <c r="AM21" s="13">
        <v>0.12451015692696162</v>
      </c>
      <c r="AN21" s="13">
        <v>0.12248049617634167</v>
      </c>
      <c r="AO21" s="13">
        <v>0.12020853426378703</v>
      </c>
      <c r="AP21" s="13">
        <v>0.11808365551048434</v>
      </c>
      <c r="AQ21" s="13">
        <v>0.11616084505274062</v>
      </c>
      <c r="AR21" s="13">
        <v>0.11434145825401641</v>
      </c>
      <c r="AS21" s="13">
        <v>0.11256116769317119</v>
      </c>
    </row>
    <row r="22" spans="2:45" x14ac:dyDescent="0.35">
      <c r="B22" s="2"/>
      <c r="C22" s="4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"/>
      <c r="AE22" s="13"/>
      <c r="AF22" s="1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</row>
    <row r="23" spans="2:45" x14ac:dyDescent="0.35">
      <c r="B23" s="2"/>
      <c r="C23" s="8" t="s">
        <v>53</v>
      </c>
      <c r="D23" s="9">
        <v>289.63100654946652</v>
      </c>
      <c r="E23" s="9">
        <v>302.82055169199145</v>
      </c>
      <c r="F23" s="9">
        <v>316.96085337602807</v>
      </c>
      <c r="G23" s="9">
        <v>331.94457038890818</v>
      </c>
      <c r="H23" s="9">
        <v>347.71706111999998</v>
      </c>
      <c r="I23" s="9">
        <v>364.47846705657764</v>
      </c>
      <c r="J23" s="9">
        <v>382.54307173236981</v>
      </c>
      <c r="K23" s="9">
        <v>402.16558681766344</v>
      </c>
      <c r="L23" s="9">
        <v>423.36384903164179</v>
      </c>
      <c r="M23" s="9">
        <v>445.8510273966557</v>
      </c>
      <c r="N23" s="9">
        <v>469.50718902802015</v>
      </c>
      <c r="O23" s="9">
        <v>494.16088509917904</v>
      </c>
      <c r="P23" s="9">
        <v>519.6484330696378</v>
      </c>
      <c r="R23" s="12">
        <v>4.553913374006191E-2</v>
      </c>
      <c r="S23" s="12">
        <v>4.6695317094657351E-2</v>
      </c>
      <c r="T23" s="12">
        <v>4.7273083894382673E-2</v>
      </c>
      <c r="U23" s="12">
        <v>4.7515435220442548E-2</v>
      </c>
      <c r="V23" s="12">
        <v>4.8204151624280378E-2</v>
      </c>
      <c r="W23" s="12">
        <v>4.9562885900164888E-2</v>
      </c>
      <c r="X23" s="12">
        <v>5.1294916926430956E-2</v>
      </c>
      <c r="Y23" s="12">
        <v>5.2710283795588397E-2</v>
      </c>
      <c r="Z23" s="12">
        <v>5.3115490178126334E-2</v>
      </c>
      <c r="AA23" s="12">
        <v>5.3058443690247481E-2</v>
      </c>
      <c r="AB23" s="12">
        <v>5.2509730728931503E-2</v>
      </c>
      <c r="AC23" s="12">
        <v>5.1577429009467934E-2</v>
      </c>
      <c r="AD23" s="1"/>
      <c r="AE23" s="12">
        <v>5.1974935355346197E-2</v>
      </c>
      <c r="AF23" s="1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</row>
    <row r="24" spans="2:45" x14ac:dyDescent="0.35">
      <c r="B24" s="2"/>
      <c r="C24" s="4" t="s">
        <v>54</v>
      </c>
      <c r="D24" s="7">
        <v>200.8912738517372</v>
      </c>
      <c r="E24" s="7">
        <v>210.66558210222431</v>
      </c>
      <c r="F24" s="7">
        <v>221.09630112945024</v>
      </c>
      <c r="G24" s="7">
        <v>232.18112181133966</v>
      </c>
      <c r="H24" s="7">
        <v>244.06260520012796</v>
      </c>
      <c r="I24" s="7">
        <v>256.83644556105082</v>
      </c>
      <c r="J24" s="7">
        <v>270.74954025560555</v>
      </c>
      <c r="K24" s="7">
        <v>285.89938828181516</v>
      </c>
      <c r="L24" s="7">
        <v>302.26919357919525</v>
      </c>
      <c r="M24" s="7">
        <v>319.58382942299755</v>
      </c>
      <c r="N24" s="7">
        <v>337.89627122176557</v>
      </c>
      <c r="O24" s="7">
        <v>357.18824903470818</v>
      </c>
      <c r="P24" s="7">
        <v>377.20515814973186</v>
      </c>
      <c r="R24" s="13">
        <v>4.8654717863458874E-2</v>
      </c>
      <c r="S24" s="13">
        <v>4.9513161680888595E-2</v>
      </c>
      <c r="T24" s="13">
        <v>5.0135712923570663E-2</v>
      </c>
      <c r="U24" s="13">
        <v>5.1173339572554433E-2</v>
      </c>
      <c r="V24" s="13">
        <v>5.233837584601897E-2</v>
      </c>
      <c r="W24" s="13">
        <v>5.4171029598863996E-2</v>
      </c>
      <c r="X24" s="13">
        <v>5.5955212377857277E-2</v>
      </c>
      <c r="Y24" s="13">
        <v>5.7257223933771195E-2</v>
      </c>
      <c r="Z24" s="13">
        <v>5.7282171691988237E-2</v>
      </c>
      <c r="AA24" s="13">
        <v>5.7300902338615733E-2</v>
      </c>
      <c r="AB24" s="13">
        <v>5.7094379121695127E-2</v>
      </c>
      <c r="AC24" s="13">
        <v>5.6040222961194486E-2</v>
      </c>
      <c r="AD24" s="1"/>
      <c r="AE24" s="13">
        <v>5.644247291924636E-2</v>
      </c>
      <c r="AF24" s="1"/>
      <c r="AG24" s="13">
        <v>0.69361107515754417</v>
      </c>
      <c r="AH24" s="13">
        <v>0.69567795489818363</v>
      </c>
      <c r="AI24" s="13">
        <v>0.69755081352949144</v>
      </c>
      <c r="AJ24" s="13">
        <v>0.69945750743660284</v>
      </c>
      <c r="AK24" s="13">
        <v>0.70189999999999997</v>
      </c>
      <c r="AL24" s="13">
        <v>0.70466836528145937</v>
      </c>
      <c r="AM24" s="13">
        <v>0.70776223715018449</v>
      </c>
      <c r="AN24" s="13">
        <v>0.7108996832477319</v>
      </c>
      <c r="AO24" s="13">
        <v>0.71397025105136913</v>
      </c>
      <c r="AP24" s="13">
        <v>0.71679509474064007</v>
      </c>
      <c r="AQ24" s="13">
        <v>0.71968284856571163</v>
      </c>
      <c r="AR24" s="13">
        <v>0.72281772962062707</v>
      </c>
      <c r="AS24" s="13">
        <v>0.72588529887702524</v>
      </c>
    </row>
    <row r="25" spans="2:45" x14ac:dyDescent="0.35">
      <c r="B25" s="2"/>
      <c r="C25" s="4" t="s">
        <v>55</v>
      </c>
      <c r="D25" s="7">
        <v>88.739732697729309</v>
      </c>
      <c r="E25" s="7">
        <v>92.154969589767148</v>
      </c>
      <c r="F25" s="7">
        <v>95.864552246577816</v>
      </c>
      <c r="G25" s="7">
        <v>99.763448577568511</v>
      </c>
      <c r="H25" s="7">
        <v>103.65445591987201</v>
      </c>
      <c r="I25" s="7">
        <v>107.64202149552682</v>
      </c>
      <c r="J25" s="7">
        <v>111.79353147676427</v>
      </c>
      <c r="K25" s="7">
        <v>116.26619853584828</v>
      </c>
      <c r="L25" s="7">
        <v>121.09465545244656</v>
      </c>
      <c r="M25" s="7">
        <v>126.26719797365813</v>
      </c>
      <c r="N25" s="7">
        <v>131.61091780625455</v>
      </c>
      <c r="O25" s="7">
        <v>136.97263606447083</v>
      </c>
      <c r="P25" s="7">
        <v>142.44327491990595</v>
      </c>
      <c r="R25" s="13">
        <v>3.8485994809912473E-2</v>
      </c>
      <c r="S25" s="13">
        <v>4.0253745113519819E-2</v>
      </c>
      <c r="T25" s="13">
        <v>4.0670886575072639E-2</v>
      </c>
      <c r="U25" s="13">
        <v>3.9002333998890755E-2</v>
      </c>
      <c r="V25" s="13">
        <v>3.8469794089096655E-2</v>
      </c>
      <c r="W25" s="13">
        <v>3.8567744488243128E-2</v>
      </c>
      <c r="X25" s="13">
        <v>4.0008281337937796E-2</v>
      </c>
      <c r="Y25" s="13">
        <v>4.1529326471524144E-2</v>
      </c>
      <c r="Z25" s="13">
        <v>4.2714870461337609E-2</v>
      </c>
      <c r="AA25" s="13">
        <v>4.2320728727275714E-2</v>
      </c>
      <c r="AB25" s="13">
        <v>4.0739160151662492E-2</v>
      </c>
      <c r="AC25" s="13">
        <v>3.9939647893322057E-2</v>
      </c>
      <c r="AD25" s="1"/>
      <c r="AE25" s="13">
        <v>4.0830511703351557E-2</v>
      </c>
      <c r="AF25" s="1"/>
      <c r="AG25" s="13">
        <v>0.30638892484245578</v>
      </c>
      <c r="AH25" s="13">
        <v>0.30432204510181637</v>
      </c>
      <c r="AI25" s="13">
        <v>0.3024491864705085</v>
      </c>
      <c r="AJ25" s="13">
        <v>0.30054249256339721</v>
      </c>
      <c r="AK25" s="13">
        <v>0.29810000000000003</v>
      </c>
      <c r="AL25" s="13">
        <v>0.29533163471854057</v>
      </c>
      <c r="AM25" s="13">
        <v>0.29223776284981556</v>
      </c>
      <c r="AN25" s="13">
        <v>0.2891003167522681</v>
      </c>
      <c r="AO25" s="13">
        <v>0.28602974894863087</v>
      </c>
      <c r="AP25" s="13">
        <v>0.28320490525935987</v>
      </c>
      <c r="AQ25" s="13">
        <v>0.28031715143428831</v>
      </c>
      <c r="AR25" s="13">
        <v>0.27718227037937282</v>
      </c>
      <c r="AS25" s="13">
        <v>0.27411470112297481</v>
      </c>
    </row>
    <row r="26" spans="2:45" x14ac:dyDescent="0.35">
      <c r="B26" s="3"/>
      <c r="C26" s="4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"/>
      <c r="AE26" s="13"/>
      <c r="AF26" s="1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</row>
    <row r="27" spans="2:45" x14ac:dyDescent="0.35">
      <c r="B27" s="2"/>
      <c r="C27" s="8" t="s">
        <v>79</v>
      </c>
      <c r="D27" s="9">
        <v>289.63100654946652</v>
      </c>
      <c r="E27" s="9">
        <v>302.82055169199145</v>
      </c>
      <c r="F27" s="9">
        <v>316.96085337602807</v>
      </c>
      <c r="G27" s="9">
        <v>331.94457038890818</v>
      </c>
      <c r="H27" s="9">
        <v>347.71706111999998</v>
      </c>
      <c r="I27" s="9">
        <v>364.47846705657764</v>
      </c>
      <c r="J27" s="9">
        <v>382.54307173236981</v>
      </c>
      <c r="K27" s="9">
        <v>402.16558681766344</v>
      </c>
      <c r="L27" s="9">
        <v>423.36384903164179</v>
      </c>
      <c r="M27" s="9">
        <v>445.8510273966557</v>
      </c>
      <c r="N27" s="9">
        <v>469.50718902802015</v>
      </c>
      <c r="O27" s="9">
        <v>494.16088509917904</v>
      </c>
      <c r="P27" s="9">
        <v>519.6484330696378</v>
      </c>
      <c r="R27" s="12">
        <v>4.553913374006191E-2</v>
      </c>
      <c r="S27" s="12">
        <v>4.6695317094657351E-2</v>
      </c>
      <c r="T27" s="12">
        <v>4.7273083894382673E-2</v>
      </c>
      <c r="U27" s="12">
        <v>4.7515435220442548E-2</v>
      </c>
      <c r="V27" s="12">
        <v>4.8204151624280378E-2</v>
      </c>
      <c r="W27" s="12">
        <v>4.9562885900164888E-2</v>
      </c>
      <c r="X27" s="12">
        <v>5.1294916926430956E-2</v>
      </c>
      <c r="Y27" s="12">
        <v>5.2710283795588397E-2</v>
      </c>
      <c r="Z27" s="12">
        <v>5.3115490178126334E-2</v>
      </c>
      <c r="AA27" s="12">
        <v>5.3058443690247481E-2</v>
      </c>
      <c r="AB27" s="12">
        <v>5.2509730728931503E-2</v>
      </c>
      <c r="AC27" s="12">
        <v>5.1577429009467934E-2</v>
      </c>
      <c r="AD27" s="1"/>
      <c r="AE27" s="12">
        <v>5.1974935355346197E-2</v>
      </c>
      <c r="AF27" s="1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</row>
    <row r="28" spans="2:45" x14ac:dyDescent="0.35">
      <c r="B28" s="2"/>
      <c r="C28" s="4" t="s">
        <v>80</v>
      </c>
      <c r="D28" s="7">
        <v>217.65819430823808</v>
      </c>
      <c r="E28" s="7">
        <v>227.026051018212</v>
      </c>
      <c r="F28" s="7">
        <v>237.42802508298962</v>
      </c>
      <c r="G28" s="7">
        <v>248.62834134586666</v>
      </c>
      <c r="H28" s="7">
        <v>260.33576366054399</v>
      </c>
      <c r="I28" s="7">
        <v>272.53552962614827</v>
      </c>
      <c r="J28" s="7">
        <v>285.40096091718647</v>
      </c>
      <c r="K28" s="7">
        <v>299.31803375522912</v>
      </c>
      <c r="L28" s="7">
        <v>314.54876605500289</v>
      </c>
      <c r="M28" s="7">
        <v>330.83145294016902</v>
      </c>
      <c r="N28" s="7">
        <v>347.94011445629735</v>
      </c>
      <c r="O28" s="7">
        <v>365.58573799285728</v>
      </c>
      <c r="P28" s="7">
        <v>383.70658634142865</v>
      </c>
      <c r="R28" s="13">
        <v>4.303930178115678E-2</v>
      </c>
      <c r="S28" s="13">
        <v>4.5818416072185286E-2</v>
      </c>
      <c r="T28" s="13">
        <v>4.7173522413632929E-2</v>
      </c>
      <c r="U28" s="13">
        <v>4.7088044151777364E-2</v>
      </c>
      <c r="V28" s="13">
        <v>4.6861659704625636E-2</v>
      </c>
      <c r="W28" s="13">
        <v>4.7206436932044848E-2</v>
      </c>
      <c r="X28" s="13">
        <v>4.8763230485691755E-2</v>
      </c>
      <c r="Y28" s="13">
        <v>5.0884780007037111E-2</v>
      </c>
      <c r="Z28" s="13">
        <v>5.176522257384697E-2</v>
      </c>
      <c r="AA28" s="13">
        <v>5.1714132269105706E-2</v>
      </c>
      <c r="AB28" s="13">
        <v>5.07145419668944E-2</v>
      </c>
      <c r="AC28" s="13">
        <v>4.9566617253886003E-2</v>
      </c>
      <c r="AD28" s="1"/>
      <c r="AE28" s="13">
        <v>5.0086707137765946E-2</v>
      </c>
      <c r="AF28" s="1"/>
      <c r="AG28" s="13">
        <v>0.75150170177330067</v>
      </c>
      <c r="AH28" s="13">
        <v>0.74970489865934697</v>
      </c>
      <c r="AI28" s="13">
        <v>0.7490768104454707</v>
      </c>
      <c r="AJ28" s="13">
        <v>0.74900559769533892</v>
      </c>
      <c r="AK28" s="13">
        <v>0.74869999999999992</v>
      </c>
      <c r="AL28" s="13">
        <v>0.74774109929474342</v>
      </c>
      <c r="AM28" s="13">
        <v>0.7460622920831651</v>
      </c>
      <c r="AN28" s="13">
        <v>0.74426565466163563</v>
      </c>
      <c r="AO28" s="13">
        <v>0.74297502437789353</v>
      </c>
      <c r="AP28" s="13">
        <v>0.74202240795969188</v>
      </c>
      <c r="AQ28" s="13">
        <v>0.74107515835190396</v>
      </c>
      <c r="AR28" s="13">
        <v>0.73981116073054531</v>
      </c>
      <c r="AS28" s="13">
        <v>0.73839650410339708</v>
      </c>
    </row>
    <row r="29" spans="2:45" x14ac:dyDescent="0.35">
      <c r="B29" s="2"/>
      <c r="C29" s="4" t="s">
        <v>81</v>
      </c>
      <c r="D29" s="7">
        <v>71.972812241228439</v>
      </c>
      <c r="E29" s="7">
        <v>75.794500673779453</v>
      </c>
      <c r="F29" s="7">
        <v>79.532828293038435</v>
      </c>
      <c r="G29" s="7">
        <v>83.316229043041503</v>
      </c>
      <c r="H29" s="7">
        <v>87.381297459456007</v>
      </c>
      <c r="I29" s="7">
        <v>91.942937430429382</v>
      </c>
      <c r="J29" s="7">
        <v>97.142110815183358</v>
      </c>
      <c r="K29" s="7">
        <v>102.8475530624343</v>
      </c>
      <c r="L29" s="7">
        <v>108.81508297663892</v>
      </c>
      <c r="M29" s="7">
        <v>115.01957445648669</v>
      </c>
      <c r="N29" s="7">
        <v>121.56707457172281</v>
      </c>
      <c r="O29" s="7">
        <v>128.57514710632177</v>
      </c>
      <c r="P29" s="7">
        <v>135.94184672820913</v>
      </c>
      <c r="R29" s="13">
        <v>5.3099056623520859E-2</v>
      </c>
      <c r="S29" s="13">
        <v>4.9321884648977334E-2</v>
      </c>
      <c r="T29" s="13">
        <v>4.7570303121412354E-2</v>
      </c>
      <c r="U29" s="13">
        <v>4.8790835388318944E-2</v>
      </c>
      <c r="V29" s="13">
        <v>5.2203848004087262E-2</v>
      </c>
      <c r="W29" s="13">
        <v>5.6547827707680569E-2</v>
      </c>
      <c r="X29" s="13">
        <v>5.8732944954282142E-2</v>
      </c>
      <c r="Y29" s="13">
        <v>5.8023061672473598E-2</v>
      </c>
      <c r="Z29" s="13">
        <v>5.7018671585994975E-2</v>
      </c>
      <c r="AA29" s="13">
        <v>5.6925094238747455E-2</v>
      </c>
      <c r="AB29" s="13">
        <v>5.7647784643072138E-2</v>
      </c>
      <c r="AC29" s="13">
        <v>5.7294895535259675E-2</v>
      </c>
      <c r="AD29" s="1"/>
      <c r="AE29" s="13">
        <v>5.7455530618867587E-2</v>
      </c>
      <c r="AF29" s="1"/>
      <c r="AG29" s="13">
        <v>0.24849829822669933</v>
      </c>
      <c r="AH29" s="13">
        <v>0.25029510134065303</v>
      </c>
      <c r="AI29" s="13">
        <v>0.25092318955452925</v>
      </c>
      <c r="AJ29" s="13">
        <v>0.25099440230466108</v>
      </c>
      <c r="AK29" s="13">
        <v>0.25130000000000002</v>
      </c>
      <c r="AL29" s="13">
        <v>0.25225890070525664</v>
      </c>
      <c r="AM29" s="13">
        <v>0.25393770791683495</v>
      </c>
      <c r="AN29" s="13">
        <v>0.25573434533836437</v>
      </c>
      <c r="AO29" s="13">
        <v>0.25702497562210652</v>
      </c>
      <c r="AP29" s="13">
        <v>0.25797759204030812</v>
      </c>
      <c r="AQ29" s="13">
        <v>0.25892484164809604</v>
      </c>
      <c r="AR29" s="13">
        <v>0.26018883926945469</v>
      </c>
      <c r="AS29" s="13">
        <v>0.26160349589660292</v>
      </c>
    </row>
    <row r="30" spans="2:45" x14ac:dyDescent="0.35">
      <c r="B30" s="3"/>
      <c r="C30" s="4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"/>
      <c r="AE30" s="13"/>
      <c r="AF30" s="1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</row>
    <row r="31" spans="2:45" x14ac:dyDescent="0.35">
      <c r="B31" s="3"/>
      <c r="C31" s="8" t="s">
        <v>56</v>
      </c>
      <c r="D31" s="9">
        <v>289.63100654946652</v>
      </c>
      <c r="E31" s="9">
        <v>302.82055169199145</v>
      </c>
      <c r="F31" s="9">
        <v>316.96085337602807</v>
      </c>
      <c r="G31" s="9">
        <v>331.94457038890818</v>
      </c>
      <c r="H31" s="9">
        <v>347.71706111999998</v>
      </c>
      <c r="I31" s="9">
        <v>364.47846705657764</v>
      </c>
      <c r="J31" s="9">
        <v>382.54307173236981</v>
      </c>
      <c r="K31" s="9">
        <v>402.16558681766344</v>
      </c>
      <c r="L31" s="9">
        <v>423.36384903164179</v>
      </c>
      <c r="M31" s="9">
        <v>445.8510273966557</v>
      </c>
      <c r="N31" s="9">
        <v>469.50718902802015</v>
      </c>
      <c r="O31" s="9">
        <v>494.16088509917904</v>
      </c>
      <c r="P31" s="9">
        <v>519.6484330696378</v>
      </c>
      <c r="R31" s="12">
        <v>4.553913374006191E-2</v>
      </c>
      <c r="S31" s="12">
        <v>4.6695317094657351E-2</v>
      </c>
      <c r="T31" s="12">
        <v>4.7273083894382673E-2</v>
      </c>
      <c r="U31" s="12">
        <v>4.7515435220442548E-2</v>
      </c>
      <c r="V31" s="12">
        <v>4.8204151624280378E-2</v>
      </c>
      <c r="W31" s="12">
        <v>4.9562885900164888E-2</v>
      </c>
      <c r="X31" s="12">
        <v>5.1294916926430956E-2</v>
      </c>
      <c r="Y31" s="12">
        <v>5.2710283795588397E-2</v>
      </c>
      <c r="Z31" s="12">
        <v>5.3115490178126334E-2</v>
      </c>
      <c r="AA31" s="12">
        <v>5.3058443690247481E-2</v>
      </c>
      <c r="AB31" s="12">
        <v>5.2509730728931503E-2</v>
      </c>
      <c r="AC31" s="12">
        <v>5.1577429009467934E-2</v>
      </c>
      <c r="AD31" s="1"/>
      <c r="AE31" s="12">
        <v>5.1974935355346197E-2</v>
      </c>
      <c r="AF31" s="1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</row>
    <row r="32" spans="2:45" x14ac:dyDescent="0.35">
      <c r="B32" s="3"/>
      <c r="C32" s="4" t="s">
        <v>57</v>
      </c>
      <c r="D32" s="7">
        <v>103.49871908045276</v>
      </c>
      <c r="E32" s="7">
        <v>107.72085418424541</v>
      </c>
      <c r="F32" s="7">
        <v>112.37747234583327</v>
      </c>
      <c r="G32" s="7">
        <v>117.36337764469835</v>
      </c>
      <c r="H32" s="7">
        <v>122.63980745702395</v>
      </c>
      <c r="I32" s="7">
        <v>128.08896082565786</v>
      </c>
      <c r="J32" s="7">
        <v>133.8411421367729</v>
      </c>
      <c r="K32" s="7">
        <v>140.03853801917387</v>
      </c>
      <c r="L32" s="7">
        <v>146.88024823510915</v>
      </c>
      <c r="M32" s="7">
        <v>154.14973480543279</v>
      </c>
      <c r="N32" s="7">
        <v>161.94054366871995</v>
      </c>
      <c r="O32" s="7">
        <v>170.21354323524281</v>
      </c>
      <c r="P32" s="7">
        <v>178.71146612974371</v>
      </c>
      <c r="R32" s="13">
        <v>4.0794080750996109E-2</v>
      </c>
      <c r="S32" s="13">
        <v>4.3228566992452588E-2</v>
      </c>
      <c r="T32" s="13">
        <v>4.4367480374726043E-2</v>
      </c>
      <c r="U32" s="13">
        <v>4.4958060326955485E-2</v>
      </c>
      <c r="V32" s="13">
        <v>4.4432174851085193E-2</v>
      </c>
      <c r="W32" s="13">
        <v>4.4907705348194327E-2</v>
      </c>
      <c r="X32" s="13">
        <v>4.6304116831787256E-2</v>
      </c>
      <c r="Y32" s="13">
        <v>4.8855910042409301E-2</v>
      </c>
      <c r="Z32" s="13">
        <v>4.9492608146246342E-2</v>
      </c>
      <c r="AA32" s="13">
        <v>5.0540527190142015E-2</v>
      </c>
      <c r="AB32" s="13">
        <v>5.1086648093801923E-2</v>
      </c>
      <c r="AC32" s="13">
        <v>4.9925069022012991E-2</v>
      </c>
      <c r="AD32" s="1"/>
      <c r="AE32" s="13">
        <v>4.8728231725483233E-2</v>
      </c>
      <c r="AF32" s="1"/>
      <c r="AG32" s="13">
        <v>0.35734681971205334</v>
      </c>
      <c r="AH32" s="13">
        <v>0.355725044361625</v>
      </c>
      <c r="AI32" s="13">
        <v>0.35454685065639224</v>
      </c>
      <c r="AJ32" s="13">
        <v>0.3535631792597021</v>
      </c>
      <c r="AK32" s="13">
        <v>0.35269999999999996</v>
      </c>
      <c r="AL32" s="13">
        <v>0.35143080429433088</v>
      </c>
      <c r="AM32" s="13">
        <v>0.34987208507179351</v>
      </c>
      <c r="AN32" s="13">
        <v>0.34821114140396475</v>
      </c>
      <c r="AO32" s="13">
        <v>0.34693620764046734</v>
      </c>
      <c r="AP32" s="13">
        <v>0.34574269281270936</v>
      </c>
      <c r="AQ32" s="13">
        <v>0.34491600438317327</v>
      </c>
      <c r="AR32" s="13">
        <v>0.34444964862219035</v>
      </c>
      <c r="AS32" s="13">
        <v>0.34390840952616647</v>
      </c>
    </row>
    <row r="33" spans="2:45" x14ac:dyDescent="0.35">
      <c r="B33" s="3"/>
      <c r="C33" s="4" t="s">
        <v>58</v>
      </c>
      <c r="D33" s="7">
        <v>68.319530640812104</v>
      </c>
      <c r="E33" s="7">
        <v>70.925406490638736</v>
      </c>
      <c r="F33" s="7">
        <v>73.756055298451102</v>
      </c>
      <c r="G33" s="7">
        <v>76.730442640858072</v>
      </c>
      <c r="H33" s="7">
        <v>79.696750408703991</v>
      </c>
      <c r="I33" s="7">
        <v>82.735290411037397</v>
      </c>
      <c r="J33" s="7">
        <v>85.897782571416215</v>
      </c>
      <c r="K33" s="7">
        <v>89.304897457313544</v>
      </c>
      <c r="L33" s="7">
        <v>92.982991515376952</v>
      </c>
      <c r="M33" s="7">
        <v>96.922806263426494</v>
      </c>
      <c r="N33" s="7">
        <v>100.9913549526831</v>
      </c>
      <c r="O33" s="7">
        <v>105.07096519854078</v>
      </c>
      <c r="P33" s="7">
        <v>109.2313683796136</v>
      </c>
      <c r="R33" s="13">
        <v>3.8142472955895172E-2</v>
      </c>
      <c r="S33" s="13">
        <v>3.9910223259502518E-2</v>
      </c>
      <c r="T33" s="13">
        <v>4.0327364721055338E-2</v>
      </c>
      <c r="U33" s="13">
        <v>3.8658812144873454E-2</v>
      </c>
      <c r="V33" s="13">
        <v>3.8126272235079355E-2</v>
      </c>
      <c r="W33" s="13">
        <v>3.8224222634225827E-2</v>
      </c>
      <c r="X33" s="13">
        <v>3.9664759483920495E-2</v>
      </c>
      <c r="Y33" s="13">
        <v>4.1185804617506844E-2</v>
      </c>
      <c r="Z33" s="13">
        <v>4.2371348607320308E-2</v>
      </c>
      <c r="AA33" s="13">
        <v>4.1977206873258413E-2</v>
      </c>
      <c r="AB33" s="13">
        <v>4.0395638297645191E-2</v>
      </c>
      <c r="AC33" s="13">
        <v>3.9596126039304756E-2</v>
      </c>
      <c r="AD33" s="1"/>
      <c r="AE33" s="13">
        <v>4.0486989557930148E-2</v>
      </c>
      <c r="AF33" s="1"/>
      <c r="AG33" s="13">
        <v>0.23588472606831792</v>
      </c>
      <c r="AH33" s="13">
        <v>0.23421596088623223</v>
      </c>
      <c r="AI33" s="13">
        <v>0.23269768021147472</v>
      </c>
      <c r="AJ33" s="13">
        <v>0.23115438385077436</v>
      </c>
      <c r="AK33" s="13">
        <v>0.22919999999999999</v>
      </c>
      <c r="AL33" s="13">
        <v>0.226996373967394</v>
      </c>
      <c r="AM33" s="13">
        <v>0.22454408122573707</v>
      </c>
      <c r="AN33" s="13">
        <v>0.22206001802387731</v>
      </c>
      <c r="AO33" s="13">
        <v>0.21962903003659034</v>
      </c>
      <c r="AP33" s="13">
        <v>0.2173883210034597</v>
      </c>
      <c r="AQ33" s="13">
        <v>0.21510076376414322</v>
      </c>
      <c r="AR33" s="13">
        <v>0.21262501417418506</v>
      </c>
      <c r="AS33" s="13">
        <v>0.21020243962705371</v>
      </c>
    </row>
    <row r="34" spans="2:45" x14ac:dyDescent="0.35">
      <c r="B34" s="3"/>
      <c r="C34" s="4" t="s">
        <v>59</v>
      </c>
      <c r="D34" s="7">
        <v>45.497443657713063</v>
      </c>
      <c r="E34" s="7">
        <v>48.095945982135511</v>
      </c>
      <c r="F34" s="7">
        <v>50.92301686956872</v>
      </c>
      <c r="G34" s="7">
        <v>54.001134160262907</v>
      </c>
      <c r="H34" s="7">
        <v>57.373315084799991</v>
      </c>
      <c r="I34" s="7">
        <v>61.109072356144516</v>
      </c>
      <c r="J34" s="7">
        <v>65.230664386574375</v>
      </c>
      <c r="K34" s="7">
        <v>69.760704633981149</v>
      </c>
      <c r="L34" s="7">
        <v>74.628593814158322</v>
      </c>
      <c r="M34" s="7">
        <v>79.786411013025386</v>
      </c>
      <c r="N34" s="7">
        <v>85.141128383625016</v>
      </c>
      <c r="O34" s="7">
        <v>90.656555071451706</v>
      </c>
      <c r="P34" s="7">
        <v>96.387114496041164</v>
      </c>
      <c r="R34" s="13">
        <v>5.7113150004020709E-2</v>
      </c>
      <c r="S34" s="13">
        <v>5.8779816670687372E-2</v>
      </c>
      <c r="T34" s="13">
        <v>6.0446483337354036E-2</v>
      </c>
      <c r="U34" s="13">
        <v>6.2446483337354038E-2</v>
      </c>
      <c r="V34" s="13">
        <v>6.5113150004020709E-2</v>
      </c>
      <c r="W34" s="13">
        <v>6.7446483337354049E-2</v>
      </c>
      <c r="X34" s="13">
        <v>6.9446483337354051E-2</v>
      </c>
      <c r="Y34" s="13">
        <v>6.9779816670687375E-2</v>
      </c>
      <c r="Z34" s="13">
        <v>6.9113150004020713E-2</v>
      </c>
      <c r="AA34" s="13">
        <v>6.7113150004020711E-2</v>
      </c>
      <c r="AB34" s="13">
        <v>6.4779816670687371E-2</v>
      </c>
      <c r="AC34" s="13">
        <v>6.3211749222909258E-2</v>
      </c>
      <c r="AD34" s="1"/>
      <c r="AE34" s="13">
        <v>6.7267603694231418E-2</v>
      </c>
      <c r="AF34" s="1"/>
      <c r="AG34" s="13">
        <v>0.15708761364934345</v>
      </c>
      <c r="AH34" s="13">
        <v>0.15882655821542604</v>
      </c>
      <c r="AI34" s="13">
        <v>0.16066027185116122</v>
      </c>
      <c r="AJ34" s="13">
        <v>0.16268117926132927</v>
      </c>
      <c r="AK34" s="13">
        <v>0.16499999999999998</v>
      </c>
      <c r="AL34" s="13">
        <v>0.1676616806738781</v>
      </c>
      <c r="AM34" s="13">
        <v>0.17051848329437336</v>
      </c>
      <c r="AN34" s="13">
        <v>0.17346264056553831</v>
      </c>
      <c r="AO34" s="13">
        <v>0.17627531019678691</v>
      </c>
      <c r="AP34" s="13">
        <v>0.17895307201354194</v>
      </c>
      <c r="AQ34" s="13">
        <v>0.18134147969040748</v>
      </c>
      <c r="AR34" s="13">
        <v>0.18345554616945606</v>
      </c>
      <c r="AS34" s="13">
        <v>0.18548524033194647</v>
      </c>
    </row>
    <row r="35" spans="2:45" x14ac:dyDescent="0.35">
      <c r="B35" s="3"/>
      <c r="C35" s="4" t="s">
        <v>60</v>
      </c>
      <c r="D35" s="7">
        <v>46.163951042400832</v>
      </c>
      <c r="E35" s="7">
        <v>48.427288295616187</v>
      </c>
      <c r="F35" s="7">
        <v>50.618674793855142</v>
      </c>
      <c r="G35" s="7">
        <v>52.820561135030388</v>
      </c>
      <c r="H35" s="7">
        <v>55.182697599743989</v>
      </c>
      <c r="I35" s="7">
        <v>57.838808093651821</v>
      </c>
      <c r="J35" s="7">
        <v>60.874015844725591</v>
      </c>
      <c r="K35" s="7">
        <v>64.201519087314466</v>
      </c>
      <c r="L35" s="7">
        <v>67.665335152818059</v>
      </c>
      <c r="M35" s="7">
        <v>71.248069478327906</v>
      </c>
      <c r="N35" s="7">
        <v>75.013834694551107</v>
      </c>
      <c r="O35" s="7">
        <v>79.032848488016427</v>
      </c>
      <c r="P35" s="7">
        <v>83.239299022020447</v>
      </c>
      <c r="R35" s="13">
        <v>4.9028239613557352E-2</v>
      </c>
      <c r="S35" s="13">
        <v>4.5251067639013827E-2</v>
      </c>
      <c r="T35" s="13">
        <v>4.3499486111448847E-2</v>
      </c>
      <c r="U35" s="13">
        <v>4.4720018378355444E-2</v>
      </c>
      <c r="V35" s="13">
        <v>4.8133030994123756E-2</v>
      </c>
      <c r="W35" s="13">
        <v>5.2477010697717062E-2</v>
      </c>
      <c r="X35" s="13">
        <v>5.4662127944318635E-2</v>
      </c>
      <c r="Y35" s="13">
        <v>5.3952244662510092E-2</v>
      </c>
      <c r="Z35" s="13">
        <v>5.2947854576031468E-2</v>
      </c>
      <c r="AA35" s="13">
        <v>5.2854277228783948E-2</v>
      </c>
      <c r="AB35" s="13">
        <v>5.3576967633108631E-2</v>
      </c>
      <c r="AC35" s="13">
        <v>5.3224078525296169E-2</v>
      </c>
      <c r="AD35" s="1"/>
      <c r="AE35" s="13">
        <v>5.338471274507791E-2</v>
      </c>
      <c r="AF35" s="1"/>
      <c r="AG35" s="13">
        <v>0.15938884303989884</v>
      </c>
      <c r="AH35" s="13">
        <v>0.15992074522363708</v>
      </c>
      <c r="AI35" s="13">
        <v>0.15970008363715321</v>
      </c>
      <c r="AJ35" s="13">
        <v>0.15912464262676601</v>
      </c>
      <c r="AK35" s="13">
        <v>0.15869999999999998</v>
      </c>
      <c r="AL35" s="13">
        <v>0.15868923220825981</v>
      </c>
      <c r="AM35" s="13">
        <v>0.1591298348942875</v>
      </c>
      <c r="AN35" s="13">
        <v>0.1596395146470416</v>
      </c>
      <c r="AO35" s="13">
        <v>0.15982785329354093</v>
      </c>
      <c r="AP35" s="13">
        <v>0.15980241179289997</v>
      </c>
      <c r="AQ35" s="13">
        <v>0.15977142937863362</v>
      </c>
      <c r="AR35" s="13">
        <v>0.1599334363992698</v>
      </c>
      <c r="AS35" s="13">
        <v>0.16018387379774046</v>
      </c>
    </row>
    <row r="36" spans="2:45" x14ac:dyDescent="0.35">
      <c r="B36" s="3"/>
      <c r="C36" s="4" t="s">
        <v>61</v>
      </c>
      <c r="D36" s="7">
        <v>26.151362128087751</v>
      </c>
      <c r="E36" s="7">
        <v>27.651056739355592</v>
      </c>
      <c r="F36" s="7">
        <v>29.285634068319848</v>
      </c>
      <c r="G36" s="7">
        <v>31.029054808058454</v>
      </c>
      <c r="H36" s="7">
        <v>32.824490569728049</v>
      </c>
      <c r="I36" s="7">
        <v>34.706335370086023</v>
      </c>
      <c r="J36" s="7">
        <v>36.699466792880706</v>
      </c>
      <c r="K36" s="7">
        <v>38.85992761988043</v>
      </c>
      <c r="L36" s="7">
        <v>41.206680314179302</v>
      </c>
      <c r="M36" s="7">
        <v>43.744005836443137</v>
      </c>
      <c r="N36" s="7">
        <v>46.420327328440976</v>
      </c>
      <c r="O36" s="7">
        <v>49.186973105927329</v>
      </c>
      <c r="P36" s="7">
        <v>52.079185042218917</v>
      </c>
      <c r="R36" s="13">
        <v>5.734671119318497E-2</v>
      </c>
      <c r="S36" s="13">
        <v>5.9114461496792316E-2</v>
      </c>
      <c r="T36" s="13">
        <v>5.9531602958345142E-2</v>
      </c>
      <c r="U36" s="13">
        <v>5.7863050382163259E-2</v>
      </c>
      <c r="V36" s="13">
        <v>5.7330510472369152E-2</v>
      </c>
      <c r="W36" s="13">
        <v>5.7428460871515624E-2</v>
      </c>
      <c r="X36" s="13">
        <v>5.8868997721210292E-2</v>
      </c>
      <c r="Y36" s="13">
        <v>6.0390042854796641E-2</v>
      </c>
      <c r="Z36" s="13">
        <v>6.1575586844610106E-2</v>
      </c>
      <c r="AA36" s="13">
        <v>6.118144511054821E-2</v>
      </c>
      <c r="AB36" s="13">
        <v>5.9599876534934995E-2</v>
      </c>
      <c r="AC36" s="13">
        <v>5.8800364276594561E-2</v>
      </c>
      <c r="AD36" s="1"/>
      <c r="AE36" s="13">
        <v>5.9691243796007327E-2</v>
      </c>
      <c r="AF36" s="1"/>
      <c r="AG36" s="13">
        <v>9.0291997530386373E-2</v>
      </c>
      <c r="AH36" s="13">
        <v>9.1311691313079618E-2</v>
      </c>
      <c r="AI36" s="13">
        <v>9.2395113643818624E-2</v>
      </c>
      <c r="AJ36" s="13">
        <v>9.3476615001428204E-2</v>
      </c>
      <c r="AK36" s="13">
        <v>9.440000000000015E-2</v>
      </c>
      <c r="AL36" s="13">
        <v>9.5221908856137155E-2</v>
      </c>
      <c r="AM36" s="13">
        <v>9.5935515513808453E-2</v>
      </c>
      <c r="AN36" s="13">
        <v>9.6626685359578038E-2</v>
      </c>
      <c r="AO36" s="13">
        <v>9.7331598832614441E-2</v>
      </c>
      <c r="AP36" s="13">
        <v>9.811350237738907E-2</v>
      </c>
      <c r="AQ36" s="13">
        <v>9.8870322783642439E-2</v>
      </c>
      <c r="AR36" s="13">
        <v>9.9536354634898738E-2</v>
      </c>
      <c r="AS36" s="13">
        <v>0.10022003671709295</v>
      </c>
    </row>
    <row r="37" spans="2:45" x14ac:dyDescent="0.35">
      <c r="B37" s="3"/>
      <c r="C37" s="4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"/>
      <c r="AE37" s="13"/>
      <c r="AF37" s="1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</row>
    <row r="38" spans="2:45" x14ac:dyDescent="0.35">
      <c r="B38" s="3"/>
      <c r="C38" s="8" t="s">
        <v>30</v>
      </c>
      <c r="D38" s="9">
        <v>289.63100654946652</v>
      </c>
      <c r="E38" s="9">
        <v>302.82055169199145</v>
      </c>
      <c r="F38" s="9">
        <v>316.96085337602807</v>
      </c>
      <c r="G38" s="9">
        <v>331.94457038890818</v>
      </c>
      <c r="H38" s="9">
        <v>347.71706111999998</v>
      </c>
      <c r="I38" s="9">
        <v>364.47846705657764</v>
      </c>
      <c r="J38" s="9">
        <v>382.54307173236981</v>
      </c>
      <c r="K38" s="9">
        <v>402.16558681766344</v>
      </c>
      <c r="L38" s="9">
        <v>423.36384903164179</v>
      </c>
      <c r="M38" s="9">
        <v>445.8510273966557</v>
      </c>
      <c r="N38" s="9">
        <v>469.50718902802015</v>
      </c>
      <c r="O38" s="9">
        <v>494.16088509917904</v>
      </c>
      <c r="P38" s="9">
        <v>519.6484330696378</v>
      </c>
      <c r="R38" s="12">
        <v>4.553913374006191E-2</v>
      </c>
      <c r="S38" s="12">
        <v>4.6695317094657351E-2</v>
      </c>
      <c r="T38" s="12">
        <v>4.7273083894382673E-2</v>
      </c>
      <c r="U38" s="12">
        <v>4.7515435220442548E-2</v>
      </c>
      <c r="V38" s="12">
        <v>4.8204151624280378E-2</v>
      </c>
      <c r="W38" s="12">
        <v>4.9562885900164888E-2</v>
      </c>
      <c r="X38" s="12">
        <v>5.1294916926430956E-2</v>
      </c>
      <c r="Y38" s="12">
        <v>5.2710283795588397E-2</v>
      </c>
      <c r="Z38" s="12">
        <v>5.3115490178126334E-2</v>
      </c>
      <c r="AA38" s="12">
        <v>5.3058443690247481E-2</v>
      </c>
      <c r="AB38" s="12">
        <v>5.2509730728931503E-2</v>
      </c>
      <c r="AC38" s="12">
        <v>5.1577429009467934E-2</v>
      </c>
      <c r="AD38" s="1"/>
      <c r="AE38" s="12">
        <v>5.1974935355346197E-2</v>
      </c>
      <c r="AF38" s="1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</row>
    <row r="39" spans="2:45" x14ac:dyDescent="0.35">
      <c r="B39" s="3"/>
      <c r="C39" s="4" t="s">
        <v>62</v>
      </c>
      <c r="D39" s="7">
        <v>83.445164527697131</v>
      </c>
      <c r="E39" s="7">
        <v>86.959461698297645</v>
      </c>
      <c r="F39" s="7">
        <v>90.629344343410111</v>
      </c>
      <c r="G39" s="7">
        <v>94.313282891053888</v>
      </c>
      <c r="H39" s="7">
        <v>97.88235270527997</v>
      </c>
      <c r="I39" s="7">
        <v>101.43854802229822</v>
      </c>
      <c r="J39" s="7">
        <v>105.12478337349023</v>
      </c>
      <c r="K39" s="7">
        <v>109.15271447619688</v>
      </c>
      <c r="L39" s="7">
        <v>113.64246865945341</v>
      </c>
      <c r="M39" s="7">
        <v>118.42806296441205</v>
      </c>
      <c r="N39" s="7">
        <v>123.66748804828342</v>
      </c>
      <c r="O39" s="7">
        <v>129.27261843485161</v>
      </c>
      <c r="P39" s="7">
        <v>135.05873605654745</v>
      </c>
      <c r="R39" s="13">
        <v>4.2115048732800364E-2</v>
      </c>
      <c r="S39" s="13">
        <v>4.220222358143122E-2</v>
      </c>
      <c r="T39" s="13">
        <v>4.0648407801392672E-2</v>
      </c>
      <c r="U39" s="13">
        <v>3.7842705765516627E-2</v>
      </c>
      <c r="V39" s="13">
        <v>3.6331322436903513E-2</v>
      </c>
      <c r="W39" s="13">
        <v>3.6339591043650366E-2</v>
      </c>
      <c r="X39" s="13">
        <v>3.8315713701840393E-2</v>
      </c>
      <c r="Y39" s="13">
        <v>4.1132776264905635E-2</v>
      </c>
      <c r="Z39" s="13">
        <v>4.2110967505461172E-2</v>
      </c>
      <c r="AA39" s="13">
        <v>4.424141502209511E-2</v>
      </c>
      <c r="AB39" s="13">
        <v>4.53242034347765E-2</v>
      </c>
      <c r="AC39" s="13">
        <v>4.4759034757324345E-2</v>
      </c>
      <c r="AD39" s="1"/>
      <c r="AE39" s="13">
        <v>4.1741465058908515E-2</v>
      </c>
      <c r="AF39" s="1"/>
      <c r="AG39" s="13">
        <v>0.28810853341230719</v>
      </c>
      <c r="AH39" s="13">
        <v>0.28716499330186451</v>
      </c>
      <c r="AI39" s="13">
        <v>0.28593229535475645</v>
      </c>
      <c r="AJ39" s="13">
        <v>0.2841235896118316</v>
      </c>
      <c r="AK39" s="13">
        <v>0.28149999999999997</v>
      </c>
      <c r="AL39" s="13">
        <v>0.27831149763520052</v>
      </c>
      <c r="AM39" s="13">
        <v>0.27480509030637046</v>
      </c>
      <c r="AN39" s="13">
        <v>0.27141236857166817</v>
      </c>
      <c r="AO39" s="13">
        <v>0.26842742695057059</v>
      </c>
      <c r="AP39" s="13">
        <v>0.26562249650049896</v>
      </c>
      <c r="AQ39" s="13">
        <v>0.26339849727179143</v>
      </c>
      <c r="AR39" s="13">
        <v>0.26160026487913213</v>
      </c>
      <c r="AS39" s="13">
        <v>0.25990405716945231</v>
      </c>
    </row>
    <row r="40" spans="2:45" x14ac:dyDescent="0.35">
      <c r="B40" s="3"/>
      <c r="C40" s="10" t="s">
        <v>63</v>
      </c>
      <c r="D40" s="11">
        <v>22.786955266035573</v>
      </c>
      <c r="E40" s="11">
        <v>23.332563405935453</v>
      </c>
      <c r="F40" s="11">
        <v>23.930123127758364</v>
      </c>
      <c r="G40" s="11">
        <v>24.582870219726868</v>
      </c>
      <c r="H40" s="11">
        <v>25.302588174314874</v>
      </c>
      <c r="I40" s="11">
        <v>26.110851034015006</v>
      </c>
      <c r="J40" s="11">
        <v>27.005858265211991</v>
      </c>
      <c r="K40" s="11">
        <v>27.985555567423187</v>
      </c>
      <c r="L40" s="11">
        <v>29.010122076941268</v>
      </c>
      <c r="M40" s="11">
        <v>30.0528584458689</v>
      </c>
      <c r="N40" s="11">
        <v>31.072969089619431</v>
      </c>
      <c r="O40" s="11">
        <v>32.055202652886642</v>
      </c>
      <c r="P40" s="11">
        <v>33.018220436983107</v>
      </c>
      <c r="R40" s="14">
        <v>2.3943880765549999E-2</v>
      </c>
      <c r="S40" s="14">
        <v>2.5610547432216663E-2</v>
      </c>
      <c r="T40" s="14">
        <v>2.7277214098883326E-2</v>
      </c>
      <c r="U40" s="14">
        <v>2.9277214098883328E-2</v>
      </c>
      <c r="V40" s="14">
        <v>3.1943880765549999E-2</v>
      </c>
      <c r="W40" s="14">
        <v>3.4277214098883339E-2</v>
      </c>
      <c r="X40" s="14">
        <v>3.6277214098883341E-2</v>
      </c>
      <c r="Y40" s="14">
        <v>3.6610547432216665E-2</v>
      </c>
      <c r="Z40" s="14">
        <v>3.5943880765550003E-2</v>
      </c>
      <c r="AA40" s="14">
        <v>3.3943880765550001E-2</v>
      </c>
      <c r="AB40" s="14">
        <v>3.1610547432216661E-2</v>
      </c>
      <c r="AC40" s="14">
        <v>3.0042479984438548E-2</v>
      </c>
      <c r="AD40" s="1"/>
      <c r="AE40" s="14">
        <v>3.4098254548502349E-2</v>
      </c>
      <c r="AF40" s="1"/>
      <c r="AG40" s="14">
        <v>0.27307700086650466</v>
      </c>
      <c r="AH40" s="14">
        <v>0.26831540755032318</v>
      </c>
      <c r="AI40" s="14">
        <v>0.26404387343996477</v>
      </c>
      <c r="AJ40" s="14">
        <v>0.26065119849686286</v>
      </c>
      <c r="AK40" s="14">
        <v>0.25850000000000001</v>
      </c>
      <c r="AL40" s="14">
        <v>0.25740560707035476</v>
      </c>
      <c r="AM40" s="14">
        <v>0.25689335472173896</v>
      </c>
      <c r="AN40" s="14">
        <v>0.25638900234154088</v>
      </c>
      <c r="AO40" s="14">
        <v>0.25527535981178323</v>
      </c>
      <c r="AP40" s="14">
        <v>0.25376467108897882</v>
      </c>
      <c r="AQ40" s="14">
        <v>0.25126223213564125</v>
      </c>
      <c r="AR40" s="14">
        <v>0.24796591142803548</v>
      </c>
      <c r="AS40" s="14">
        <v>0.24447304484738241</v>
      </c>
    </row>
    <row r="41" spans="2:45" x14ac:dyDescent="0.35">
      <c r="B41" s="3"/>
      <c r="C41" s="10" t="s">
        <v>64</v>
      </c>
      <c r="D41" s="11">
        <v>29.16915037424803</v>
      </c>
      <c r="E41" s="11">
        <v>30.301425440883399</v>
      </c>
      <c r="F41" s="11">
        <v>31.528155031673226</v>
      </c>
      <c r="G41" s="11">
        <v>32.857094738835187</v>
      </c>
      <c r="H41" s="11">
        <v>34.307764623200633</v>
      </c>
      <c r="I41" s="11">
        <v>35.913970242360371</v>
      </c>
      <c r="J41" s="11">
        <v>37.679173743555552</v>
      </c>
      <c r="K41" s="11">
        <v>39.606496910454801</v>
      </c>
      <c r="L41" s="11">
        <v>41.645606532947646</v>
      </c>
      <c r="M41" s="11">
        <v>43.761934387299519</v>
      </c>
      <c r="N41" s="11">
        <v>45.898284977668396</v>
      </c>
      <c r="O41" s="11">
        <v>48.031830979833522</v>
      </c>
      <c r="P41" s="11">
        <v>50.189236054318641</v>
      </c>
      <c r="R41" s="14">
        <v>3.8817553891970696E-2</v>
      </c>
      <c r="S41" s="14">
        <v>4.048422055863736E-2</v>
      </c>
      <c r="T41" s="14">
        <v>4.2150887225304023E-2</v>
      </c>
      <c r="U41" s="14">
        <v>4.4150887225304025E-2</v>
      </c>
      <c r="V41" s="14">
        <v>4.6817553891970703E-2</v>
      </c>
      <c r="W41" s="14">
        <v>4.9150887225304044E-2</v>
      </c>
      <c r="X41" s="14">
        <v>5.1150887225304045E-2</v>
      </c>
      <c r="Y41" s="14">
        <v>5.148422055863737E-2</v>
      </c>
      <c r="Z41" s="14">
        <v>5.0817553891970707E-2</v>
      </c>
      <c r="AA41" s="14">
        <v>4.8817553891970705E-2</v>
      </c>
      <c r="AB41" s="14">
        <v>4.6484220558637365E-2</v>
      </c>
      <c r="AC41" s="14">
        <v>4.4916153110859253E-2</v>
      </c>
      <c r="AD41" s="1"/>
      <c r="AE41" s="14">
        <v>4.8971964134539636E-2</v>
      </c>
      <c r="AF41" s="1"/>
      <c r="AG41" s="14">
        <v>0.34956070299994679</v>
      </c>
      <c r="AH41" s="14">
        <v>0.34845461148337115</v>
      </c>
      <c r="AI41" s="14">
        <v>0.34788020657203084</v>
      </c>
      <c r="AJ41" s="14">
        <v>0.34838247309013837</v>
      </c>
      <c r="AK41" s="14">
        <v>0.35050000000000003</v>
      </c>
      <c r="AL41" s="14">
        <v>0.35404657245750171</v>
      </c>
      <c r="AM41" s="14">
        <v>0.35842331878761591</v>
      </c>
      <c r="AN41" s="14">
        <v>0.36285398032031407</v>
      </c>
      <c r="AO41" s="14">
        <v>0.3664616496298132</v>
      </c>
      <c r="AP41" s="14">
        <v>0.36952334853648749</v>
      </c>
      <c r="AQ41" s="14">
        <v>0.3711426964518626</v>
      </c>
      <c r="AR41" s="14">
        <v>0.3715545609067995</v>
      </c>
      <c r="AS41" s="14">
        <v>0.37161043794534715</v>
      </c>
    </row>
    <row r="42" spans="2:45" x14ac:dyDescent="0.35">
      <c r="B42" s="3"/>
      <c r="C42" s="10" t="s">
        <v>65</v>
      </c>
      <c r="D42" s="11">
        <v>31.489058887413528</v>
      </c>
      <c r="E42" s="11">
        <v>33.325472851478793</v>
      </c>
      <c r="F42" s="11">
        <v>35.171066183978525</v>
      </c>
      <c r="G42" s="11">
        <v>36.87331793249183</v>
      </c>
      <c r="H42" s="11">
        <v>38.271999907764467</v>
      </c>
      <c r="I42" s="11">
        <v>39.413726745922844</v>
      </c>
      <c r="J42" s="11">
        <v>40.439751364722696</v>
      </c>
      <c r="K42" s="11">
        <v>41.560661998318892</v>
      </c>
      <c r="L42" s="11">
        <v>42.986740049564503</v>
      </c>
      <c r="M42" s="11">
        <v>44.613270131243638</v>
      </c>
      <c r="N42" s="11">
        <v>46.696233980995586</v>
      </c>
      <c r="O42" s="11">
        <v>49.185584802131444</v>
      </c>
      <c r="P42" s="11">
        <v>51.851279565245704</v>
      </c>
      <c r="R42" s="14">
        <v>5.8319112382215321E-2</v>
      </c>
      <c r="S42" s="14">
        <v>5.5380859582246922E-2</v>
      </c>
      <c r="T42" s="14">
        <v>4.8399208019708206E-2</v>
      </c>
      <c r="U42" s="14">
        <v>3.7932088938493758E-2</v>
      </c>
      <c r="V42" s="14">
        <v>2.9831909513742039E-2</v>
      </c>
      <c r="W42" s="14">
        <v>2.6032164515018552E-2</v>
      </c>
      <c r="X42" s="14">
        <v>2.7718039695318497E-2</v>
      </c>
      <c r="Y42" s="14">
        <v>3.4313169778269925E-2</v>
      </c>
      <c r="Z42" s="14">
        <v>3.7837949093225465E-2</v>
      </c>
      <c r="AA42" s="14">
        <v>4.6689333546370282E-2</v>
      </c>
      <c r="AB42" s="14">
        <v>5.3309455793565164E-2</v>
      </c>
      <c r="AC42" s="14">
        <v>5.4196667048650005E-2</v>
      </c>
      <c r="AD42" s="1"/>
      <c r="AE42" s="14">
        <v>3.9958470704420046E-2</v>
      </c>
      <c r="AF42" s="1"/>
      <c r="AG42" s="14">
        <v>0.37736229613354855</v>
      </c>
      <c r="AH42" s="14">
        <v>0.38322998096630567</v>
      </c>
      <c r="AI42" s="14">
        <v>0.38807591998800445</v>
      </c>
      <c r="AJ42" s="14">
        <v>0.39096632841299872</v>
      </c>
      <c r="AK42" s="14">
        <v>0.39100000000000001</v>
      </c>
      <c r="AL42" s="14">
        <v>0.38854782047214359</v>
      </c>
      <c r="AM42" s="14">
        <v>0.38468332649064524</v>
      </c>
      <c r="AN42" s="14">
        <v>0.38075701733814504</v>
      </c>
      <c r="AO42" s="14">
        <v>0.37826299055840357</v>
      </c>
      <c r="AP42" s="14">
        <v>0.37671198037453374</v>
      </c>
      <c r="AQ42" s="14">
        <v>0.3775950714124961</v>
      </c>
      <c r="AR42" s="14">
        <v>0.38047952766516502</v>
      </c>
      <c r="AS42" s="14">
        <v>0.38391651720727049</v>
      </c>
    </row>
    <row r="43" spans="2:45" x14ac:dyDescent="0.35">
      <c r="B43" s="3"/>
      <c r="C43" s="4" t="s">
        <v>66</v>
      </c>
      <c r="D43" s="7">
        <v>64.588064999231037</v>
      </c>
      <c r="E43" s="7">
        <v>67.615459087771058</v>
      </c>
      <c r="F43" s="7">
        <v>70.855589480412632</v>
      </c>
      <c r="G43" s="7">
        <v>74.351365557897623</v>
      </c>
      <c r="H43" s="7">
        <v>78.132023633664005</v>
      </c>
      <c r="I43" s="7">
        <v>82.229561817624926</v>
      </c>
      <c r="J43" s="7">
        <v>86.66729255720216</v>
      </c>
      <c r="K43" s="7">
        <v>91.404977654896527</v>
      </c>
      <c r="L43" s="7">
        <v>96.4001258515394</v>
      </c>
      <c r="M43" s="7">
        <v>101.62395343032532</v>
      </c>
      <c r="N43" s="7">
        <v>107.0466523603132</v>
      </c>
      <c r="O43" s="7">
        <v>112.70136247350877</v>
      </c>
      <c r="P43" s="7">
        <v>118.5454621571219</v>
      </c>
      <c r="R43" s="13">
        <v>4.6872345356314002E-2</v>
      </c>
      <c r="S43" s="13">
        <v>4.7919964403933049E-2</v>
      </c>
      <c r="T43" s="13">
        <v>4.9336631070599719E-2</v>
      </c>
      <c r="U43" s="13">
        <v>5.0848535832504475E-2</v>
      </c>
      <c r="V43" s="13">
        <v>5.2443773927742569E-2</v>
      </c>
      <c r="W43" s="13">
        <v>5.3967583451552108E-2</v>
      </c>
      <c r="X43" s="13">
        <v>5.4665202499171138E-2</v>
      </c>
      <c r="Y43" s="13">
        <v>5.4648535832504473E-2</v>
      </c>
      <c r="Z43" s="13">
        <v>5.4189012022980668E-2</v>
      </c>
      <c r="AA43" s="13">
        <v>5.3360440594409246E-2</v>
      </c>
      <c r="AB43" s="13">
        <v>5.2824726308694954E-2</v>
      </c>
      <c r="AC43" s="13">
        <v>5.1854738535098255E-2</v>
      </c>
      <c r="AD43" s="1"/>
      <c r="AE43" s="13">
        <v>5.3643885392757461E-2</v>
      </c>
      <c r="AF43" s="1"/>
      <c r="AG43" s="13">
        <v>0.22300121029410552</v>
      </c>
      <c r="AH43" s="13">
        <v>0.22328556866425936</v>
      </c>
      <c r="AI43" s="13">
        <v>0.22354681572097093</v>
      </c>
      <c r="AJ43" s="13">
        <v>0.22398729242893514</v>
      </c>
      <c r="AK43" s="13">
        <v>0.22470000000000001</v>
      </c>
      <c r="AL43" s="13">
        <v>0.22560883357990119</v>
      </c>
      <c r="AM43" s="13">
        <v>0.22655564552436933</v>
      </c>
      <c r="AN43" s="13">
        <v>0.2272819471655548</v>
      </c>
      <c r="AO43" s="13">
        <v>0.22770041908876956</v>
      </c>
      <c r="AP43" s="13">
        <v>0.22793253168824612</v>
      </c>
      <c r="AQ43" s="13">
        <v>0.22799789835363876</v>
      </c>
      <c r="AR43" s="13">
        <v>0.22806613366594036</v>
      </c>
      <c r="AS43" s="13">
        <v>0.22812627656136064</v>
      </c>
    </row>
    <row r="44" spans="2:45" x14ac:dyDescent="0.35">
      <c r="B44" s="3"/>
      <c r="C44" s="4" t="s">
        <v>67</v>
      </c>
      <c r="D44" s="7">
        <v>30.335679840551901</v>
      </c>
      <c r="E44" s="7">
        <v>32.078567382703525</v>
      </c>
      <c r="F44" s="7">
        <v>33.985746851408763</v>
      </c>
      <c r="G44" s="7">
        <v>35.994986016130056</v>
      </c>
      <c r="H44" s="7">
        <v>38.075018192639995</v>
      </c>
      <c r="I44" s="7">
        <v>40.173715224173378</v>
      </c>
      <c r="J44" s="7">
        <v>42.401483786318025</v>
      </c>
      <c r="K44" s="7">
        <v>44.837592627403858</v>
      </c>
      <c r="L44" s="7">
        <v>47.563122813667661</v>
      </c>
      <c r="M44" s="7">
        <v>50.581164034248296</v>
      </c>
      <c r="N44" s="7">
        <v>53.807570579234188</v>
      </c>
      <c r="O44" s="7">
        <v>57.168035587510211</v>
      </c>
      <c r="P44" s="7">
        <v>60.663748459249923</v>
      </c>
      <c r="R44" s="13">
        <v>5.7453386616435065E-2</v>
      </c>
      <c r="S44" s="13">
        <v>5.9453386616435067E-2</v>
      </c>
      <c r="T44" s="13">
        <v>5.9120053283101728E-2</v>
      </c>
      <c r="U44" s="13">
        <v>5.7786719949768389E-2</v>
      </c>
      <c r="V44" s="13">
        <v>5.5120053283101739E-2</v>
      </c>
      <c r="W44" s="13">
        <v>5.5453386616435063E-2</v>
      </c>
      <c r="X44" s="13">
        <v>5.7453386616435065E-2</v>
      </c>
      <c r="Y44" s="13">
        <v>6.0786719949768392E-2</v>
      </c>
      <c r="Z44" s="13">
        <v>6.345338661643507E-2</v>
      </c>
      <c r="AA44" s="13">
        <v>6.3786719949768408E-2</v>
      </c>
      <c r="AB44" s="13">
        <v>6.2453386616435069E-2</v>
      </c>
      <c r="AC44" s="13">
        <v>6.1148032039488889E-2</v>
      </c>
      <c r="AD44" s="1"/>
      <c r="AE44" s="13">
        <v>6.0643919333997216E-2</v>
      </c>
      <c r="AF44" s="1"/>
      <c r="AG44" s="13">
        <v>0.10473906161483723</v>
      </c>
      <c r="AH44" s="13">
        <v>0.10593259672590409</v>
      </c>
      <c r="AI44" s="13">
        <v>0.10722379905725962</v>
      </c>
      <c r="AJ44" s="13">
        <v>0.10843673681409556</v>
      </c>
      <c r="AK44" s="13">
        <v>0.1095</v>
      </c>
      <c r="AL44" s="13">
        <v>0.11022246539995804</v>
      </c>
      <c r="AM44" s="13">
        <v>0.11084107103103527</v>
      </c>
      <c r="AN44" s="13">
        <v>0.1114903763452357</v>
      </c>
      <c r="AO44" s="13">
        <v>0.11234573505144234</v>
      </c>
      <c r="AP44" s="13">
        <v>0.11344857570384888</v>
      </c>
      <c r="AQ44" s="13">
        <v>0.11460435928707996</v>
      </c>
      <c r="AR44" s="13">
        <v>0.11568709161599562</v>
      </c>
      <c r="AS44" s="13">
        <v>0.11673998149268047</v>
      </c>
    </row>
    <row r="45" spans="2:45" x14ac:dyDescent="0.35">
      <c r="B45" s="3"/>
      <c r="C45" s="4" t="s">
        <v>68</v>
      </c>
      <c r="D45" s="7">
        <v>35.433483583491828</v>
      </c>
      <c r="E45" s="7">
        <v>37.435100972030703</v>
      </c>
      <c r="F45" s="7">
        <v>39.612180426415186</v>
      </c>
      <c r="G45" s="7">
        <v>41.981890630731385</v>
      </c>
      <c r="H45" s="7">
        <v>44.577327235583994</v>
      </c>
      <c r="I45" s="7">
        <v>47.452093783211104</v>
      </c>
      <c r="J45" s="7">
        <v>50.622973946988886</v>
      </c>
      <c r="K45" s="7">
        <v>54.106987042172356</v>
      </c>
      <c r="L45" s="7">
        <v>57.848815218038489</v>
      </c>
      <c r="M45" s="7">
        <v>61.810847758481053</v>
      </c>
      <c r="N45" s="7">
        <v>65.920615964700218</v>
      </c>
      <c r="O45" s="7">
        <v>70.14982555716449</v>
      </c>
      <c r="P45" s="7">
        <v>74.540365082839088</v>
      </c>
      <c r="R45" s="13">
        <v>5.6489432765549914E-2</v>
      </c>
      <c r="S45" s="13">
        <v>5.8156099432216578E-2</v>
      </c>
      <c r="T45" s="13">
        <v>5.9822766098883241E-2</v>
      </c>
      <c r="U45" s="13">
        <v>6.1822766098883243E-2</v>
      </c>
      <c r="V45" s="13">
        <v>6.4489432765549914E-2</v>
      </c>
      <c r="W45" s="13">
        <v>6.6822766098883254E-2</v>
      </c>
      <c r="X45" s="13">
        <v>6.8822766098883256E-2</v>
      </c>
      <c r="Y45" s="13">
        <v>6.9156099432216581E-2</v>
      </c>
      <c r="Z45" s="13">
        <v>6.8489432765549918E-2</v>
      </c>
      <c r="AA45" s="13">
        <v>6.6489432765549916E-2</v>
      </c>
      <c r="AB45" s="13">
        <v>6.4156099432216576E-2</v>
      </c>
      <c r="AC45" s="13">
        <v>6.2588031984438464E-2</v>
      </c>
      <c r="AD45" s="1"/>
      <c r="AE45" s="13">
        <v>6.6643884999067274E-2</v>
      </c>
      <c r="AF45" s="1"/>
      <c r="AG45" s="13">
        <v>0.12234009060573454</v>
      </c>
      <c r="AH45" s="13">
        <v>0.12362140139717846</v>
      </c>
      <c r="AI45" s="13">
        <v>0.12497499298255953</v>
      </c>
      <c r="AJ45" s="13">
        <v>0.12647259324514681</v>
      </c>
      <c r="AK45" s="13">
        <v>0.12819999999999998</v>
      </c>
      <c r="AL45" s="13">
        <v>0.1301917618519976</v>
      </c>
      <c r="AM45" s="13">
        <v>0.13233274286667809</v>
      </c>
      <c r="AN45" s="13">
        <v>0.13453907747383603</v>
      </c>
      <c r="AO45" s="13">
        <v>0.13664089494262635</v>
      </c>
      <c r="AP45" s="13">
        <v>0.13863565173191905</v>
      </c>
      <c r="AQ45" s="13">
        <v>0.14040384791800511</v>
      </c>
      <c r="AR45" s="13">
        <v>0.14195746298917464</v>
      </c>
      <c r="AS45" s="13">
        <v>0.14344383690819285</v>
      </c>
    </row>
    <row r="46" spans="2:45" x14ac:dyDescent="0.35">
      <c r="B46" s="3"/>
      <c r="C46" s="4" t="s">
        <v>31</v>
      </c>
      <c r="D46" s="7">
        <v>30.460906062965542</v>
      </c>
      <c r="E46" s="7">
        <v>31.157618426303934</v>
      </c>
      <c r="F46" s="7">
        <v>31.902907549972458</v>
      </c>
      <c r="G46" s="7">
        <v>32.711219748645561</v>
      </c>
      <c r="H46" s="7">
        <v>33.589468104192001</v>
      </c>
      <c r="I46" s="7">
        <v>34.544879341300764</v>
      </c>
      <c r="J46" s="7">
        <v>35.580105895784996</v>
      </c>
      <c r="K46" s="7">
        <v>36.6711770480212</v>
      </c>
      <c r="L46" s="7">
        <v>37.7950949317976</v>
      </c>
      <c r="M46" s="7">
        <v>38.936091507103342</v>
      </c>
      <c r="N46" s="7">
        <v>40.07927230877614</v>
      </c>
      <c r="O46" s="7">
        <v>41.234546363728278</v>
      </c>
      <c r="P46" s="7">
        <v>42.383123871303326</v>
      </c>
      <c r="R46" s="13">
        <v>2.2872345356314105E-2</v>
      </c>
      <c r="S46" s="13">
        <v>2.3919964403933153E-2</v>
      </c>
      <c r="T46" s="13">
        <v>2.5336631070599823E-2</v>
      </c>
      <c r="U46" s="13">
        <v>2.6848535832504579E-2</v>
      </c>
      <c r="V46" s="13">
        <v>2.8443773927742673E-2</v>
      </c>
      <c r="W46" s="13">
        <v>2.9967583451552211E-2</v>
      </c>
      <c r="X46" s="13">
        <v>3.0665202499171242E-2</v>
      </c>
      <c r="Y46" s="13">
        <v>3.0648535832504577E-2</v>
      </c>
      <c r="Z46" s="13">
        <v>3.0189012022980771E-2</v>
      </c>
      <c r="AA46" s="13">
        <v>2.936044059440935E-2</v>
      </c>
      <c r="AB46" s="13">
        <v>2.8824726308695058E-2</v>
      </c>
      <c r="AC46" s="13">
        <v>2.7854738535098358E-2</v>
      </c>
      <c r="AD46" s="1"/>
      <c r="AE46" s="13">
        <v>2.9643875260148323E-2</v>
      </c>
      <c r="AF46" s="1"/>
      <c r="AG46" s="13">
        <v>0.10517142631192382</v>
      </c>
      <c r="AH46" s="13">
        <v>0.10289136008838447</v>
      </c>
      <c r="AI46" s="13">
        <v>0.10065251658104379</v>
      </c>
      <c r="AJ46" s="13">
        <v>9.8544222941561926E-2</v>
      </c>
      <c r="AK46" s="13">
        <v>9.6600000000000005E-2</v>
      </c>
      <c r="AL46" s="13">
        <v>9.4778930619071097E-2</v>
      </c>
      <c r="AM46" s="13">
        <v>9.3009411292324026E-2</v>
      </c>
      <c r="AN46" s="13">
        <v>9.1184273965856322E-2</v>
      </c>
      <c r="AO46" s="13">
        <v>8.9273316600475328E-2</v>
      </c>
      <c r="AP46" s="13">
        <v>8.7329823448995827E-2</v>
      </c>
      <c r="AQ46" s="13">
        <v>8.5364555102444256E-2</v>
      </c>
      <c r="AR46" s="13">
        <v>8.3443565865097602E-2</v>
      </c>
      <c r="AS46" s="13">
        <v>8.156115014326154E-2</v>
      </c>
    </row>
    <row r="47" spans="2:45" x14ac:dyDescent="0.35">
      <c r="B47" s="3"/>
      <c r="C47" s="4" t="s">
        <v>69</v>
      </c>
      <c r="D47" s="7">
        <v>18.653389303583776</v>
      </c>
      <c r="E47" s="7">
        <v>19.930949356141209</v>
      </c>
      <c r="F47" s="7">
        <v>21.329227020949123</v>
      </c>
      <c r="G47" s="7">
        <v>22.861151104344732</v>
      </c>
      <c r="H47" s="7">
        <v>24.548824515071999</v>
      </c>
      <c r="I47" s="7">
        <v>26.426550177290885</v>
      </c>
      <c r="J47" s="7">
        <v>28.509563960715891</v>
      </c>
      <c r="K47" s="7">
        <v>30.813785780293987</v>
      </c>
      <c r="L47" s="7">
        <v>33.314512442962553</v>
      </c>
      <c r="M47" s="7">
        <v>35.995978652357472</v>
      </c>
      <c r="N47" s="7">
        <v>38.821282598621863</v>
      </c>
      <c r="O47" s="7">
        <v>41.777760056288692</v>
      </c>
      <c r="P47" s="7">
        <v>44.893880959605355</v>
      </c>
      <c r="R47" s="13">
        <v>6.8489432765550001E-2</v>
      </c>
      <c r="S47" s="13">
        <v>7.0156099432216665E-2</v>
      </c>
      <c r="T47" s="13">
        <v>7.1822766098883328E-2</v>
      </c>
      <c r="U47" s="13">
        <v>7.382276609888333E-2</v>
      </c>
      <c r="V47" s="13">
        <v>7.6489432765550008E-2</v>
      </c>
      <c r="W47" s="13">
        <v>7.8822766098883335E-2</v>
      </c>
      <c r="X47" s="13">
        <v>8.0822766098883336E-2</v>
      </c>
      <c r="Y47" s="13">
        <v>8.1156099432216661E-2</v>
      </c>
      <c r="Z47" s="13">
        <v>8.0489432765550012E-2</v>
      </c>
      <c r="AA47" s="13">
        <v>7.848943276555001E-2</v>
      </c>
      <c r="AB47" s="13">
        <v>7.6156099432216656E-2</v>
      </c>
      <c r="AC47" s="13">
        <v>7.4588031984438558E-2</v>
      </c>
      <c r="AD47" s="1"/>
      <c r="AE47" s="13">
        <v>7.8643912729302323E-2</v>
      </c>
      <c r="AF47" s="1"/>
      <c r="AG47" s="13">
        <v>6.4403979138186421E-2</v>
      </c>
      <c r="AH47" s="13">
        <v>6.5817690525884848E-2</v>
      </c>
      <c r="AI47" s="13">
        <v>6.7292937893642935E-2</v>
      </c>
      <c r="AJ47" s="13">
        <v>6.8870387238328598E-2</v>
      </c>
      <c r="AK47" s="13">
        <v>7.0599999999999996E-2</v>
      </c>
      <c r="AL47" s="13">
        <v>7.2505106791915686E-2</v>
      </c>
      <c r="AM47" s="13">
        <v>7.4526415631078036E-2</v>
      </c>
      <c r="AN47" s="13">
        <v>7.6619648200442744E-2</v>
      </c>
      <c r="AO47" s="13">
        <v>7.8690026366593849E-2</v>
      </c>
      <c r="AP47" s="13">
        <v>8.0735439508886231E-2</v>
      </c>
      <c r="AQ47" s="13">
        <v>8.2685171826634193E-2</v>
      </c>
      <c r="AR47" s="13">
        <v>8.4542830717780945E-2</v>
      </c>
      <c r="AS47" s="13">
        <v>8.6392795787742033E-2</v>
      </c>
    </row>
    <row r="48" spans="2:45" x14ac:dyDescent="0.35">
      <c r="B48" s="3"/>
      <c r="C48" s="4" t="s">
        <v>70</v>
      </c>
      <c r="D48" s="7">
        <v>18.181279499190445</v>
      </c>
      <c r="E48" s="7">
        <v>18.863987194757595</v>
      </c>
      <c r="F48" s="7">
        <v>19.603770567372731</v>
      </c>
      <c r="G48" s="7">
        <v>20.405238755326078</v>
      </c>
      <c r="H48" s="7">
        <v>21.280284140543998</v>
      </c>
      <c r="I48" s="7">
        <v>22.249601844374524</v>
      </c>
      <c r="J48" s="7">
        <v>23.314987741925407</v>
      </c>
      <c r="K48" s="7">
        <v>24.478017881131706</v>
      </c>
      <c r="L48" s="7">
        <v>25.707223221345846</v>
      </c>
      <c r="M48" s="7">
        <v>26.981017051550751</v>
      </c>
      <c r="N48" s="7">
        <v>28.263965377504789</v>
      </c>
      <c r="O48" s="7">
        <v>29.541968689703481</v>
      </c>
      <c r="P48" s="7">
        <v>30.831435297939315</v>
      </c>
      <c r="R48" s="13">
        <v>3.755003577155E-2</v>
      </c>
      <c r="S48" s="13">
        <v>3.9216702438216663E-2</v>
      </c>
      <c r="T48" s="13">
        <v>4.0883369104883327E-2</v>
      </c>
      <c r="U48" s="13">
        <v>4.2883369104883329E-2</v>
      </c>
      <c r="V48" s="13">
        <v>4.555003577155E-2</v>
      </c>
      <c r="W48" s="13">
        <v>4.788336910488334E-2</v>
      </c>
      <c r="X48" s="13">
        <v>4.9883369104883342E-2</v>
      </c>
      <c r="Y48" s="13">
        <v>5.0216702438216666E-2</v>
      </c>
      <c r="Z48" s="13">
        <v>4.9550035771550004E-2</v>
      </c>
      <c r="AA48" s="13">
        <v>4.7550035771550002E-2</v>
      </c>
      <c r="AB48" s="13">
        <v>4.5216702438216662E-2</v>
      </c>
      <c r="AC48" s="13">
        <v>4.3648634990438549E-2</v>
      </c>
      <c r="AD48" s="1"/>
      <c r="AE48" s="13">
        <v>4.7704442948488419E-2</v>
      </c>
      <c r="AF48" s="1"/>
      <c r="AG48" s="13">
        <v>6.2773940248297411E-2</v>
      </c>
      <c r="AH48" s="13">
        <v>6.229427655869528E-2</v>
      </c>
      <c r="AI48" s="13">
        <v>6.184918534439867E-2</v>
      </c>
      <c r="AJ48" s="13">
        <v>6.1471825646731267E-2</v>
      </c>
      <c r="AK48" s="13">
        <v>6.1199999999999997E-2</v>
      </c>
      <c r="AL48" s="13">
        <v>6.1045037925164289E-2</v>
      </c>
      <c r="AM48" s="13">
        <v>6.0947353291074001E-2</v>
      </c>
      <c r="AN48" s="13">
        <v>6.0865520779205096E-2</v>
      </c>
      <c r="AO48" s="13">
        <v>6.0721347087489545E-2</v>
      </c>
      <c r="AP48" s="13">
        <v>6.0515767360892113E-2</v>
      </c>
      <c r="AQ48" s="13">
        <v>6.0199217473149269E-2</v>
      </c>
      <c r="AR48" s="13">
        <v>5.9782086321490929E-2</v>
      </c>
      <c r="AS48" s="13">
        <v>5.9331335064003954E-2</v>
      </c>
    </row>
    <row r="49" spans="2:45" x14ac:dyDescent="0.35">
      <c r="B49" s="3"/>
      <c r="C49" s="4" t="s">
        <v>71</v>
      </c>
      <c r="D49" s="7">
        <v>8.5330387327548802</v>
      </c>
      <c r="E49" s="7">
        <v>8.7794075739857824</v>
      </c>
      <c r="F49" s="7">
        <v>9.0420871360870567</v>
      </c>
      <c r="G49" s="7">
        <v>9.3254356847788316</v>
      </c>
      <c r="H49" s="7">
        <v>9.6317625930240034</v>
      </c>
      <c r="I49" s="7">
        <v>9.9635168463038095</v>
      </c>
      <c r="J49" s="7">
        <v>10.321880469944187</v>
      </c>
      <c r="K49" s="7">
        <v>10.700334307546928</v>
      </c>
      <c r="L49" s="7">
        <v>11.092485892836837</v>
      </c>
      <c r="M49" s="7">
        <v>11.493911998177452</v>
      </c>
      <c r="N49" s="7">
        <v>11.900341790586374</v>
      </c>
      <c r="O49" s="7">
        <v>12.31476793642347</v>
      </c>
      <c r="P49" s="7">
        <v>12.731681185031498</v>
      </c>
      <c r="R49" s="13">
        <v>2.8872345356313903E-2</v>
      </c>
      <c r="S49" s="13">
        <v>2.991996440393295E-2</v>
      </c>
      <c r="T49" s="13">
        <v>3.133663107059962E-2</v>
      </c>
      <c r="U49" s="13">
        <v>3.2848535832504376E-2</v>
      </c>
      <c r="V49" s="13">
        <v>3.444377392774247E-2</v>
      </c>
      <c r="W49" s="13">
        <v>3.5967583451552008E-2</v>
      </c>
      <c r="X49" s="13">
        <v>3.6665202499171039E-2</v>
      </c>
      <c r="Y49" s="13">
        <v>3.6648535832504374E-2</v>
      </c>
      <c r="Z49" s="13">
        <v>3.6189012022980568E-2</v>
      </c>
      <c r="AA49" s="13">
        <v>3.5360440594409147E-2</v>
      </c>
      <c r="AB49" s="13">
        <v>3.4824726308694855E-2</v>
      </c>
      <c r="AC49" s="13">
        <v>3.3854738535098156E-2</v>
      </c>
      <c r="AD49" s="1"/>
      <c r="AE49" s="13">
        <v>3.5643877837167673E-2</v>
      </c>
      <c r="AF49" s="1"/>
      <c r="AG49" s="13">
        <v>2.9461758374607967E-2</v>
      </c>
      <c r="AH49" s="13">
        <v>2.8992112737828972E-2</v>
      </c>
      <c r="AI49" s="13">
        <v>2.8527457065368043E-2</v>
      </c>
      <c r="AJ49" s="13">
        <v>2.8093352073369049E-2</v>
      </c>
      <c r="AK49" s="13">
        <v>2.7700000000000009E-2</v>
      </c>
      <c r="AL49" s="13">
        <v>2.733636619679149E-2</v>
      </c>
      <c r="AM49" s="13">
        <v>2.6982270057070743E-2</v>
      </c>
      <c r="AN49" s="13">
        <v>2.6606787498201129E-2</v>
      </c>
      <c r="AO49" s="13">
        <v>2.6200833912032474E-2</v>
      </c>
      <c r="AP49" s="13">
        <v>2.5779714056712897E-2</v>
      </c>
      <c r="AQ49" s="13">
        <v>2.5346452767257121E-2</v>
      </c>
      <c r="AR49" s="13">
        <v>2.4920563945387691E-2</v>
      </c>
      <c r="AS49" s="13">
        <v>2.4500566873306307E-2</v>
      </c>
    </row>
    <row r="71" spans="2:32" x14ac:dyDescent="0.35">
      <c r="D71" s="18" t="s">
        <v>75</v>
      </c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</row>
    <row r="72" spans="2:32" x14ac:dyDescent="0.35">
      <c r="C72" s="4"/>
      <c r="D72" s="5">
        <v>2021</v>
      </c>
      <c r="E72" s="5">
        <v>2022</v>
      </c>
      <c r="F72" s="5">
        <v>2023</v>
      </c>
      <c r="G72" s="5">
        <v>2024</v>
      </c>
      <c r="H72" s="5">
        <v>2025</v>
      </c>
      <c r="I72" s="5">
        <v>2026</v>
      </c>
      <c r="J72" s="5">
        <v>2027</v>
      </c>
      <c r="K72" s="5">
        <v>2028</v>
      </c>
      <c r="L72" s="5">
        <v>2029</v>
      </c>
      <c r="M72" s="5">
        <v>2030</v>
      </c>
      <c r="N72" s="5">
        <v>2031</v>
      </c>
      <c r="O72" s="5">
        <v>2032</v>
      </c>
      <c r="P72" s="5">
        <v>2033</v>
      </c>
      <c r="R72" s="5">
        <v>2022</v>
      </c>
      <c r="S72" s="5">
        <v>2023</v>
      </c>
      <c r="T72" s="5">
        <v>2024</v>
      </c>
      <c r="U72" s="5">
        <v>2025</v>
      </c>
      <c r="V72" s="5">
        <v>2026</v>
      </c>
      <c r="W72" s="5">
        <v>2027</v>
      </c>
      <c r="X72" s="5">
        <v>2028</v>
      </c>
      <c r="Y72" s="5">
        <v>2029</v>
      </c>
      <c r="Z72" s="5">
        <v>2030</v>
      </c>
      <c r="AA72" s="5">
        <v>2031</v>
      </c>
      <c r="AB72" s="5">
        <v>2032</v>
      </c>
      <c r="AC72" s="5">
        <v>2033</v>
      </c>
      <c r="AE72" s="5" t="s">
        <v>12</v>
      </c>
    </row>
    <row r="73" spans="2:32" x14ac:dyDescent="0.35">
      <c r="C73" s="8" t="s">
        <v>44</v>
      </c>
      <c r="D73" s="9">
        <v>8748.8598867079436</v>
      </c>
      <c r="E73" s="9">
        <v>8784.7916130077865</v>
      </c>
      <c r="F73" s="9">
        <v>8825.797159135358</v>
      </c>
      <c r="G73" s="9">
        <v>8876.9473816363115</v>
      </c>
      <c r="H73" s="9">
        <v>8936.9040074020759</v>
      </c>
      <c r="I73" s="9">
        <v>9004.3595794401317</v>
      </c>
      <c r="J73" s="9">
        <v>9080.2789463877562</v>
      </c>
      <c r="K73" s="9">
        <v>9161.9908148459599</v>
      </c>
      <c r="L73" s="9">
        <v>9252.2367461786307</v>
      </c>
      <c r="M73" s="9">
        <v>9347.9615766150691</v>
      </c>
      <c r="N73" s="9">
        <v>9450.2473537301266</v>
      </c>
      <c r="O73" s="9">
        <v>9558.9771955118194</v>
      </c>
      <c r="P73" s="9">
        <v>9672.1965727885545</v>
      </c>
      <c r="R73" s="12">
        <v>4.1070181446651866E-3</v>
      </c>
      <c r="S73" s="12">
        <v>4.6677881427321655E-3</v>
      </c>
      <c r="T73" s="12">
        <v>5.7955356982126727E-3</v>
      </c>
      <c r="U73" s="12">
        <v>6.7541941151747498E-3</v>
      </c>
      <c r="V73" s="12">
        <v>7.5479799248359125E-3</v>
      </c>
      <c r="W73" s="12">
        <v>8.4314010649877424E-3</v>
      </c>
      <c r="X73" s="12">
        <v>8.9988280030439682E-3</v>
      </c>
      <c r="Y73" s="12">
        <v>9.8500351240733419E-3</v>
      </c>
      <c r="Z73" s="12">
        <v>1.0346128516001807E-2</v>
      </c>
      <c r="AA73" s="12">
        <v>1.0942040815715037E-2</v>
      </c>
      <c r="AB73" s="12">
        <v>1.1505502206645923E-2</v>
      </c>
      <c r="AC73" s="12">
        <v>1.1844298292697397E-2</v>
      </c>
      <c r="AD73" s="1"/>
      <c r="AE73" s="12">
        <v>1.0273352112739819E-2</v>
      </c>
      <c r="AF73" s="1"/>
    </row>
    <row r="74" spans="2:32" x14ac:dyDescent="0.35">
      <c r="B74" s="3"/>
      <c r="C74" s="4" t="s">
        <v>45</v>
      </c>
      <c r="D74" s="7">
        <v>8672.8595440294575</v>
      </c>
      <c r="E74" s="7">
        <v>8703.441307478819</v>
      </c>
      <c r="F74" s="7">
        <v>8739.5603715544876</v>
      </c>
      <c r="G74" s="7">
        <v>8785.6920490045704</v>
      </c>
      <c r="H74" s="7">
        <v>8840.8467284592643</v>
      </c>
      <c r="I74" s="7">
        <v>8904.0077413546824</v>
      </c>
      <c r="J74" s="7">
        <v>8976.830790334554</v>
      </c>
      <c r="K74" s="7">
        <v>9056.6239577677898</v>
      </c>
      <c r="L74" s="7">
        <v>9147.1754089730093</v>
      </c>
      <c r="M74" s="7">
        <v>9244.2639277502531</v>
      </c>
      <c r="N74" s="7">
        <v>9349.3461941195856</v>
      </c>
      <c r="O74" s="7">
        <v>9461.9620819076627</v>
      </c>
      <c r="P74" s="7">
        <v>9578.73471541254</v>
      </c>
      <c r="R74" s="13">
        <v>3.5261453611818983E-3</v>
      </c>
      <c r="S74" s="13">
        <v>4.1499750270770353E-3</v>
      </c>
      <c r="T74" s="13">
        <v>5.2784894764537071E-3</v>
      </c>
      <c r="U74" s="13">
        <v>6.2777842823369401E-3</v>
      </c>
      <c r="V74" s="13">
        <v>7.1442266601113857E-3</v>
      </c>
      <c r="W74" s="13">
        <v>8.1786821277844979E-3</v>
      </c>
      <c r="X74" s="13">
        <v>8.8887904090995118E-3</v>
      </c>
      <c r="Y74" s="13">
        <v>9.998367120846785E-3</v>
      </c>
      <c r="Z74" s="13">
        <v>1.0614043618536462E-2</v>
      </c>
      <c r="AA74" s="13">
        <v>1.1367294052897714E-2</v>
      </c>
      <c r="AB74" s="13">
        <v>1.2045322255679114E-2</v>
      </c>
      <c r="AC74" s="13">
        <v>1.2341270499081736E-2</v>
      </c>
      <c r="AD74" s="1"/>
      <c r="AE74" s="13">
        <v>1.0489493625804274E-2</v>
      </c>
      <c r="AF74" s="1"/>
    </row>
    <row r="75" spans="2:32" x14ac:dyDescent="0.35">
      <c r="B75" s="2"/>
      <c r="C75" s="10" t="s">
        <v>32</v>
      </c>
      <c r="D75" s="11">
        <v>10668.784877983329</v>
      </c>
      <c r="E75" s="11">
        <v>10725.381948206246</v>
      </c>
      <c r="F75" s="11">
        <v>10788.294863920497</v>
      </c>
      <c r="G75" s="11">
        <v>10864.891757454334</v>
      </c>
      <c r="H75" s="11">
        <v>10950</v>
      </c>
      <c r="I75" s="11">
        <v>11043.884817963124</v>
      </c>
      <c r="J75" s="11">
        <v>11147.392662954309</v>
      </c>
      <c r="K75" s="11">
        <v>11255.663964658181</v>
      </c>
      <c r="L75" s="11">
        <v>11371.295408379256</v>
      </c>
      <c r="M75" s="11">
        <v>11494.285770020306</v>
      </c>
      <c r="N75" s="11">
        <v>11627.272774952609</v>
      </c>
      <c r="O75" s="11">
        <v>11767.823883887806</v>
      </c>
      <c r="P75" s="11">
        <v>11914.42827946438</v>
      </c>
      <c r="R75" s="14">
        <v>5.3049218697542866E-3</v>
      </c>
      <c r="S75" s="14">
        <v>5.8657972292326388E-3</v>
      </c>
      <c r="T75" s="14">
        <v>7.1000000000001062E-3</v>
      </c>
      <c r="U75" s="14">
        <v>7.8333263179795054E-3</v>
      </c>
      <c r="V75" s="14">
        <v>8.5739559783675201E-3</v>
      </c>
      <c r="W75" s="14">
        <v>9.3724125792065127E-3</v>
      </c>
      <c r="X75" s="14">
        <v>9.712701882628183E-3</v>
      </c>
      <c r="Y75" s="14">
        <v>1.0273178382381287E-2</v>
      </c>
      <c r="Z75" s="14">
        <v>1.0815861977380381E-2</v>
      </c>
      <c r="AA75" s="14">
        <v>1.1569836316334126E-2</v>
      </c>
      <c r="AB75" s="14">
        <v>1.2088054667296566E-2</v>
      </c>
      <c r="AC75" s="14">
        <v>1.2458071859598501E-2</v>
      </c>
      <c r="AD75" s="1"/>
      <c r="AE75" s="14">
        <v>1.0897992536316426E-2</v>
      </c>
      <c r="AF75" s="1"/>
    </row>
    <row r="76" spans="2:32" x14ac:dyDescent="0.35">
      <c r="B76" s="3"/>
      <c r="C76" s="10" t="s">
        <v>33</v>
      </c>
      <c r="D76" s="11">
        <v>6786.5847387980366</v>
      </c>
      <c r="E76" s="11">
        <v>6822.0799659265631</v>
      </c>
      <c r="F76" s="11">
        <v>6861.5332848465841</v>
      </c>
      <c r="G76" s="11">
        <v>6909.5640178405092</v>
      </c>
      <c r="H76" s="11">
        <v>6970</v>
      </c>
      <c r="I76" s="11">
        <v>7038.3592262682832</v>
      </c>
      <c r="J76" s="11">
        <v>7111.3050011835276</v>
      </c>
      <c r="K76" s="11">
        <v>7192.2160168917917</v>
      </c>
      <c r="L76" s="11">
        <v>7285.6797151330429</v>
      </c>
      <c r="M76" s="11">
        <v>7385.6140720288086</v>
      </c>
      <c r="N76" s="11">
        <v>7498.9685362592681</v>
      </c>
      <c r="O76" s="11">
        <v>7622.796490658272</v>
      </c>
      <c r="P76" s="11">
        <v>7752.5221565746579</v>
      </c>
      <c r="R76" s="14">
        <v>5.2302046603212027E-3</v>
      </c>
      <c r="S76" s="14">
        <v>5.7831803668491055E-3</v>
      </c>
      <c r="T76" s="14">
        <v>6.9999999999998952E-3</v>
      </c>
      <c r="U76" s="14">
        <v>8.7467142649586549E-3</v>
      </c>
      <c r="V76" s="14">
        <v>9.8076364803849625E-3</v>
      </c>
      <c r="W76" s="14">
        <v>1.0364031242253047E-2</v>
      </c>
      <c r="X76" s="14">
        <v>1.1377801359215844E-2</v>
      </c>
      <c r="Y76" s="14">
        <v>1.2995118336510014E-2</v>
      </c>
      <c r="Z76" s="14">
        <v>1.3716545442999939E-2</v>
      </c>
      <c r="AA76" s="14">
        <v>1.5348008049833162E-2</v>
      </c>
      <c r="AB76" s="14">
        <v>1.6512664881878969E-2</v>
      </c>
      <c r="AC76" s="14">
        <v>1.7018120065957987E-2</v>
      </c>
      <c r="AD76" s="1"/>
      <c r="AE76" s="14">
        <v>1.3901909695328616E-2</v>
      </c>
      <c r="AF76" s="1"/>
    </row>
    <row r="77" spans="2:32" x14ac:dyDescent="0.35">
      <c r="B77" s="3"/>
      <c r="C77" s="10" t="s">
        <v>34</v>
      </c>
      <c r="D77" s="11">
        <v>6233.0655926100771</v>
      </c>
      <c r="E77" s="11">
        <v>6259.6114768458156</v>
      </c>
      <c r="F77" s="11">
        <v>6289.0889960633722</v>
      </c>
      <c r="G77" s="11">
        <v>6324.9368033409337</v>
      </c>
      <c r="H77" s="11">
        <v>6370</v>
      </c>
      <c r="I77" s="11">
        <v>6419.6060492693487</v>
      </c>
      <c r="J77" s="11">
        <v>6476.3994261027383</v>
      </c>
      <c r="K77" s="11">
        <v>6538.4102824459569</v>
      </c>
      <c r="L77" s="11">
        <v>6605.9063839710643</v>
      </c>
      <c r="M77" s="11">
        <v>6679.0080735969968</v>
      </c>
      <c r="N77" s="11">
        <v>6760.8329211616838</v>
      </c>
      <c r="O77" s="11">
        <v>6854.5567495663672</v>
      </c>
      <c r="P77" s="11">
        <v>6952.4885207831512</v>
      </c>
      <c r="R77" s="14">
        <v>4.2588809376900016E-3</v>
      </c>
      <c r="S77" s="14">
        <v>4.7091611558629509E-3</v>
      </c>
      <c r="T77" s="14">
        <v>5.7000000000000384E-3</v>
      </c>
      <c r="U77" s="14">
        <v>7.1246872593673238E-3</v>
      </c>
      <c r="V77" s="14">
        <v>7.7874488648899121E-3</v>
      </c>
      <c r="W77" s="14">
        <v>8.8468632494751454E-3</v>
      </c>
      <c r="X77" s="14">
        <v>9.5748968312991956E-3</v>
      </c>
      <c r="Y77" s="14">
        <v>1.0323014098139183E-2</v>
      </c>
      <c r="Z77" s="14">
        <v>1.1066110443725075E-2</v>
      </c>
      <c r="AA77" s="14">
        <v>1.2251047859659137E-2</v>
      </c>
      <c r="AB77" s="14">
        <v>1.3862763582179971E-2</v>
      </c>
      <c r="AC77" s="14">
        <v>1.4287104884350053E-2</v>
      </c>
      <c r="AD77" s="1"/>
      <c r="AE77" s="14">
        <v>1.1456977467088531E-2</v>
      </c>
      <c r="AF77" s="1"/>
    </row>
    <row r="78" spans="2:32" x14ac:dyDescent="0.35">
      <c r="B78" s="3"/>
      <c r="C78" s="10" t="s">
        <v>72</v>
      </c>
      <c r="D78" s="11">
        <v>9216.9542913120968</v>
      </c>
      <c r="E78" s="11">
        <v>9267.2268439128438</v>
      </c>
      <c r="F78" s="11">
        <v>9323.1177758662197</v>
      </c>
      <c r="G78" s="11">
        <v>9391.1765356300439</v>
      </c>
      <c r="H78" s="11">
        <v>9470</v>
      </c>
      <c r="I78" s="11">
        <v>9566.9072025414316</v>
      </c>
      <c r="J78" s="11">
        <v>9684.430820896745</v>
      </c>
      <c r="K78" s="11">
        <v>9822.2393817332068</v>
      </c>
      <c r="L78" s="11">
        <v>9982.5615953711167</v>
      </c>
      <c r="M78" s="11">
        <v>10152.658934788496</v>
      </c>
      <c r="N78" s="11">
        <v>10332.517179849267</v>
      </c>
      <c r="O78" s="11">
        <v>10522.545796082321</v>
      </c>
      <c r="P78" s="11">
        <v>10721.993072718422</v>
      </c>
      <c r="R78" s="14">
        <v>5.4543562886206765E-3</v>
      </c>
      <c r="S78" s="14">
        <v>6.0310309539997053E-3</v>
      </c>
      <c r="T78" s="14">
        <v>7.3000000000000842E-3</v>
      </c>
      <c r="U78" s="14">
        <v>8.3933534920679342E-3</v>
      </c>
      <c r="V78" s="14">
        <v>1.0233073130035075E-2</v>
      </c>
      <c r="W78" s="14">
        <v>1.2284389914861249E-2</v>
      </c>
      <c r="X78" s="14">
        <v>1.4229908126258017E-2</v>
      </c>
      <c r="Y78" s="14">
        <v>1.6322368800750997E-2</v>
      </c>
      <c r="Z78" s="14">
        <v>1.7039448020661707E-2</v>
      </c>
      <c r="AA78" s="14">
        <v>1.7715383350905167E-2</v>
      </c>
      <c r="AB78" s="14">
        <v>1.8391318681148849E-2</v>
      </c>
      <c r="AC78" s="14">
        <v>1.8954279743820048E-2</v>
      </c>
      <c r="AD78" s="1"/>
      <c r="AE78" s="14">
        <v>1.6417173700176736E-2</v>
      </c>
      <c r="AF78" s="1"/>
    </row>
    <row r="79" spans="2:32" x14ac:dyDescent="0.35">
      <c r="B79" s="3"/>
      <c r="C79" s="10" t="s">
        <v>35</v>
      </c>
      <c r="D79" s="11">
        <v>7603.6496389073727</v>
      </c>
      <c r="E79" s="11">
        <v>7637.3995487604388</v>
      </c>
      <c r="F79" s="11">
        <v>7674.8833896013211</v>
      </c>
      <c r="G79" s="11">
        <v>7720.9326899389289</v>
      </c>
      <c r="H79" s="11">
        <v>7780</v>
      </c>
      <c r="I79" s="11">
        <v>7849.8316384332738</v>
      </c>
      <c r="J79" s="11">
        <v>7927.7387822099117</v>
      </c>
      <c r="K79" s="11">
        <v>8010.0487296069341</v>
      </c>
      <c r="L79" s="11">
        <v>8103.6531909701234</v>
      </c>
      <c r="M79" s="11">
        <v>8201.7624372087521</v>
      </c>
      <c r="N79" s="11">
        <v>8310.9013552831784</v>
      </c>
      <c r="O79" s="11">
        <v>8429.2253514786044</v>
      </c>
      <c r="P79" s="11">
        <v>8552.9074319933661</v>
      </c>
      <c r="R79" s="14">
        <v>4.4386461049401582E-3</v>
      </c>
      <c r="S79" s="14">
        <v>4.907932418825256E-3</v>
      </c>
      <c r="T79" s="14">
        <v>6.0000000000000053E-3</v>
      </c>
      <c r="U79" s="14">
        <v>7.6502816995207557E-3</v>
      </c>
      <c r="V79" s="14">
        <v>8.975789001706147E-3</v>
      </c>
      <c r="W79" s="14">
        <v>9.9246897723512806E-3</v>
      </c>
      <c r="X79" s="14">
        <v>1.0382525163635359E-2</v>
      </c>
      <c r="Y79" s="14">
        <v>1.1685879140435951E-2</v>
      </c>
      <c r="Z79" s="14">
        <v>1.2106792322745363E-2</v>
      </c>
      <c r="AA79" s="14">
        <v>1.3306764114417335E-2</v>
      </c>
      <c r="AB79" s="14">
        <v>1.4237203780575358E-2</v>
      </c>
      <c r="AC79" s="14">
        <v>1.4673006754181298E-2</v>
      </c>
      <c r="AD79" s="1"/>
      <c r="AE79" s="14">
        <v>1.2329560181796921E-2</v>
      </c>
      <c r="AF79" s="1"/>
    </row>
    <row r="80" spans="2:32" x14ac:dyDescent="0.35">
      <c r="B80" s="3"/>
      <c r="C80" s="10" t="s">
        <v>73</v>
      </c>
      <c r="D80" s="11">
        <v>9050.4562163348492</v>
      </c>
      <c r="E80" s="11">
        <v>9096.4395049503928</v>
      </c>
      <c r="F80" s="11">
        <v>9147.5428167221307</v>
      </c>
      <c r="G80" s="11">
        <v>9209.7461078758406</v>
      </c>
      <c r="H80" s="11">
        <v>9280</v>
      </c>
      <c r="I80" s="11">
        <v>9357.0524933053075</v>
      </c>
      <c r="J80" s="11">
        <v>9440.8165754051606</v>
      </c>
      <c r="K80" s="11">
        <v>9529.4963077679386</v>
      </c>
      <c r="L80" s="11">
        <v>9623.3513716113266</v>
      </c>
      <c r="M80" s="11">
        <v>9721.2669908867101</v>
      </c>
      <c r="N80" s="11">
        <v>9824.0198477038575</v>
      </c>
      <c r="O80" s="11">
        <v>9931.1737054344994</v>
      </c>
      <c r="P80" s="11">
        <v>10042.812097888122</v>
      </c>
      <c r="R80" s="14">
        <v>5.0807702414548128E-3</v>
      </c>
      <c r="S80" s="14">
        <v>5.617946642082039E-3</v>
      </c>
      <c r="T80" s="14">
        <v>6.7999999999999172E-3</v>
      </c>
      <c r="U80" s="14">
        <v>7.6282116033665748E-3</v>
      </c>
      <c r="V80" s="14">
        <v>8.3030703992788002E-3</v>
      </c>
      <c r="W80" s="14">
        <v>8.95197308765594E-3</v>
      </c>
      <c r="X80" s="14">
        <v>9.3932269157523951E-3</v>
      </c>
      <c r="Y80" s="14">
        <v>9.8489008035904657E-3</v>
      </c>
      <c r="Z80" s="14">
        <v>1.0174794153753108E-2</v>
      </c>
      <c r="AA80" s="14">
        <v>1.0569903790676127E-2</v>
      </c>
      <c r="AB80" s="14">
        <v>1.090733318863224E-2</v>
      </c>
      <c r="AC80" s="14">
        <v>1.1241208316851032E-2</v>
      </c>
      <c r="AD80" s="1"/>
      <c r="AE80" s="14">
        <v>1.0155048655729271E-2</v>
      </c>
      <c r="AF80" s="1"/>
    </row>
    <row r="81" spans="2:45" x14ac:dyDescent="0.35">
      <c r="B81" s="3"/>
      <c r="C81" s="10" t="s">
        <v>74</v>
      </c>
      <c r="D81" s="11">
        <v>8348.2656478261106</v>
      </c>
      <c r="E81" s="11">
        <v>8390.6812674973444</v>
      </c>
      <c r="F81" s="11">
        <v>8437.8196671488622</v>
      </c>
      <c r="G81" s="11">
        <v>8495.1968408854736</v>
      </c>
      <c r="H81" s="11">
        <v>8560</v>
      </c>
      <c r="I81" s="11">
        <v>8631.0742826178266</v>
      </c>
      <c r="J81" s="11">
        <v>8708.3394273133799</v>
      </c>
      <c r="K81" s="11">
        <v>8790.1388356135285</v>
      </c>
      <c r="L81" s="11">
        <v>8876.7120410552743</v>
      </c>
      <c r="M81" s="11">
        <v>8967.0307588351534</v>
      </c>
      <c r="N81" s="11">
        <v>9061.8114112440744</v>
      </c>
      <c r="O81" s="11">
        <v>9160.6516075990639</v>
      </c>
      <c r="P81" s="11">
        <v>9263.6284006381811</v>
      </c>
      <c r="R81" s="14">
        <v>5.0807702414548128E-3</v>
      </c>
      <c r="S81" s="14">
        <v>5.617946642082039E-3</v>
      </c>
      <c r="T81" s="14">
        <v>6.7999999999999172E-3</v>
      </c>
      <c r="U81" s="14">
        <v>7.6282116033665748E-3</v>
      </c>
      <c r="V81" s="14">
        <v>8.3030703992788002E-3</v>
      </c>
      <c r="W81" s="14">
        <v>8.95197308765594E-3</v>
      </c>
      <c r="X81" s="14">
        <v>9.3932269157523951E-3</v>
      </c>
      <c r="Y81" s="14">
        <v>9.8489008035904657E-3</v>
      </c>
      <c r="Z81" s="14">
        <v>1.0174794153753108E-2</v>
      </c>
      <c r="AA81" s="14">
        <v>1.0569903790676127E-2</v>
      </c>
      <c r="AB81" s="14">
        <v>1.090733318863224E-2</v>
      </c>
      <c r="AC81" s="14">
        <v>1.1241208316851032E-2</v>
      </c>
      <c r="AD81" s="1"/>
      <c r="AE81" s="14">
        <v>1.0155048655729264E-2</v>
      </c>
      <c r="AF81" s="1"/>
    </row>
    <row r="82" spans="2:45" x14ac:dyDescent="0.35">
      <c r="B82" s="3"/>
      <c r="C82" s="4" t="s">
        <v>46</v>
      </c>
      <c r="D82" s="7">
        <v>8855.4032806379801</v>
      </c>
      <c r="E82" s="7">
        <v>8900.3955501023265</v>
      </c>
      <c r="F82" s="7">
        <v>8950.3974973962249</v>
      </c>
      <c r="G82" s="7">
        <v>9011.2602003785178</v>
      </c>
      <c r="H82" s="7">
        <v>9080</v>
      </c>
      <c r="I82" s="7">
        <v>9155.3918792254517</v>
      </c>
      <c r="J82" s="7">
        <v>9237.3507009352215</v>
      </c>
      <c r="K82" s="7">
        <v>9324.1192321694907</v>
      </c>
      <c r="L82" s="7">
        <v>9415.9515575679779</v>
      </c>
      <c r="M82" s="7">
        <v>9511.7569264279427</v>
      </c>
      <c r="N82" s="7">
        <v>9612.2952820205828</v>
      </c>
      <c r="O82" s="7">
        <v>9717.1397893690992</v>
      </c>
      <c r="P82" s="7">
        <v>9826.3721819853581</v>
      </c>
      <c r="R82" s="13">
        <v>5.0807702414548128E-3</v>
      </c>
      <c r="S82" s="13">
        <v>5.617946642082039E-3</v>
      </c>
      <c r="T82" s="13">
        <v>6.7999999999999172E-3</v>
      </c>
      <c r="U82" s="13">
        <v>7.6282116033665748E-3</v>
      </c>
      <c r="V82" s="13">
        <v>8.3030703992788002E-3</v>
      </c>
      <c r="W82" s="13">
        <v>8.95197308765594E-3</v>
      </c>
      <c r="X82" s="13">
        <v>9.3932269157523951E-3</v>
      </c>
      <c r="Y82" s="13">
        <v>9.8489008035904657E-3</v>
      </c>
      <c r="Z82" s="13">
        <v>1.0174794153753108E-2</v>
      </c>
      <c r="AA82" s="13">
        <v>1.0569903790676127E-2</v>
      </c>
      <c r="AB82" s="13">
        <v>1.090733318863224E-2</v>
      </c>
      <c r="AC82" s="13">
        <v>1.1241208316851032E-2</v>
      </c>
      <c r="AD82" s="1"/>
      <c r="AE82" s="13">
        <v>1.0155048655729235E-2</v>
      </c>
      <c r="AF82" s="1"/>
    </row>
    <row r="86" spans="2:45" x14ac:dyDescent="0.35">
      <c r="D86" s="18" t="s">
        <v>77</v>
      </c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G86" s="18" t="s">
        <v>11</v>
      </c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</row>
    <row r="87" spans="2:45" x14ac:dyDescent="0.35">
      <c r="C87" s="4"/>
      <c r="D87" s="5">
        <v>2021</v>
      </c>
      <c r="E87" s="5">
        <v>2022</v>
      </c>
      <c r="F87" s="5">
        <v>2023</v>
      </c>
      <c r="G87" s="5">
        <v>2024</v>
      </c>
      <c r="H87" s="5">
        <v>2025</v>
      </c>
      <c r="I87" s="5">
        <v>2026</v>
      </c>
      <c r="J87" s="5">
        <v>2027</v>
      </c>
      <c r="K87" s="5">
        <v>2028</v>
      </c>
      <c r="L87" s="5">
        <v>2029</v>
      </c>
      <c r="M87" s="5">
        <v>2030</v>
      </c>
      <c r="N87" s="5">
        <v>2031</v>
      </c>
      <c r="O87" s="5">
        <v>2032</v>
      </c>
      <c r="P87" s="5">
        <v>2033</v>
      </c>
      <c r="R87" s="5">
        <v>2022</v>
      </c>
      <c r="S87" s="5">
        <v>2023</v>
      </c>
      <c r="T87" s="5">
        <v>2024</v>
      </c>
      <c r="U87" s="5">
        <v>2025</v>
      </c>
      <c r="V87" s="5">
        <v>2026</v>
      </c>
      <c r="W87" s="5">
        <v>2027</v>
      </c>
      <c r="X87" s="5">
        <v>2028</v>
      </c>
      <c r="Y87" s="5">
        <v>2029</v>
      </c>
      <c r="Z87" s="5">
        <v>2030</v>
      </c>
      <c r="AA87" s="5">
        <v>2031</v>
      </c>
      <c r="AB87" s="5">
        <v>2032</v>
      </c>
      <c r="AC87" s="5">
        <v>2033</v>
      </c>
      <c r="AE87" s="5" t="s">
        <v>12</v>
      </c>
      <c r="AG87" s="5">
        <v>2021</v>
      </c>
      <c r="AH87" s="5">
        <v>2022</v>
      </c>
      <c r="AI87" s="5">
        <v>2023</v>
      </c>
      <c r="AJ87" s="5">
        <v>2024</v>
      </c>
      <c r="AK87" s="5">
        <v>2025</v>
      </c>
      <c r="AL87" s="5">
        <v>2026</v>
      </c>
      <c r="AM87" s="5">
        <v>2027</v>
      </c>
      <c r="AN87" s="5">
        <v>2028</v>
      </c>
      <c r="AO87" s="5">
        <v>2029</v>
      </c>
      <c r="AP87" s="5">
        <v>2030</v>
      </c>
      <c r="AQ87" s="5">
        <v>2031</v>
      </c>
      <c r="AR87" s="5">
        <v>2032</v>
      </c>
      <c r="AS87" s="5">
        <v>2033</v>
      </c>
    </row>
    <row r="88" spans="2:45" x14ac:dyDescent="0.35">
      <c r="C88" s="8" t="s">
        <v>44</v>
      </c>
      <c r="D88" s="15">
        <v>33105</v>
      </c>
      <c r="E88" s="15">
        <v>34471</v>
      </c>
      <c r="F88" s="15">
        <v>35913</v>
      </c>
      <c r="G88" s="15">
        <v>37394</v>
      </c>
      <c r="H88" s="15">
        <v>38908</v>
      </c>
      <c r="I88" s="15">
        <v>40478</v>
      </c>
      <c r="J88" s="15">
        <v>42129</v>
      </c>
      <c r="K88" s="15">
        <v>43895</v>
      </c>
      <c r="L88" s="15">
        <v>45758</v>
      </c>
      <c r="M88" s="15">
        <v>47695</v>
      </c>
      <c r="N88" s="15">
        <v>49682</v>
      </c>
      <c r="O88" s="15">
        <v>51696</v>
      </c>
      <c r="P88" s="15">
        <v>53726</v>
      </c>
      <c r="R88" s="12">
        <v>4.1262649146654562E-2</v>
      </c>
      <c r="S88" s="12">
        <v>4.1832264802297514E-2</v>
      </c>
      <c r="T88" s="12">
        <v>4.123854871495003E-2</v>
      </c>
      <c r="U88" s="12">
        <v>4.0487778788040885E-2</v>
      </c>
      <c r="V88" s="12">
        <v>4.0351598642952569E-2</v>
      </c>
      <c r="W88" s="12">
        <v>4.0787588319580959E-2</v>
      </c>
      <c r="X88" s="12">
        <v>4.1918868238030704E-2</v>
      </c>
      <c r="Y88" s="12">
        <v>4.244219159357554E-2</v>
      </c>
      <c r="Z88" s="12">
        <v>4.2331395602954736E-2</v>
      </c>
      <c r="AA88" s="12">
        <v>4.1660551420484415E-2</v>
      </c>
      <c r="AB88" s="12">
        <v>4.0537820538625757E-2</v>
      </c>
      <c r="AC88" s="12">
        <v>3.9268028474156669E-2</v>
      </c>
      <c r="AD88" s="1"/>
      <c r="AE88" s="12">
        <v>4.1277524695998519E-2</v>
      </c>
      <c r="AF88" s="1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</row>
    <row r="89" spans="2:45" x14ac:dyDescent="0.35">
      <c r="B89" s="3"/>
      <c r="C89" s="4" t="s">
        <v>45</v>
      </c>
      <c r="D89" s="16">
        <v>19316</v>
      </c>
      <c r="E89" s="16">
        <v>20251</v>
      </c>
      <c r="F89" s="16">
        <v>21241</v>
      </c>
      <c r="G89" s="16">
        <v>22252</v>
      </c>
      <c r="H89" s="16">
        <v>23272</v>
      </c>
      <c r="I89" s="16">
        <v>24318</v>
      </c>
      <c r="J89" s="16">
        <v>25414</v>
      </c>
      <c r="K89" s="16">
        <v>26601</v>
      </c>
      <c r="L89" s="16">
        <v>27874</v>
      </c>
      <c r="M89" s="16">
        <v>29215</v>
      </c>
      <c r="N89" s="16">
        <v>30608</v>
      </c>
      <c r="O89" s="16">
        <v>32026</v>
      </c>
      <c r="P89" s="16">
        <v>33468</v>
      </c>
      <c r="R89" s="13">
        <v>4.8405466970387279E-2</v>
      </c>
      <c r="S89" s="13">
        <v>4.8886474741988151E-2</v>
      </c>
      <c r="T89" s="13">
        <v>4.7596629160585602E-2</v>
      </c>
      <c r="U89" s="13">
        <v>4.5838576307747569E-2</v>
      </c>
      <c r="V89" s="13">
        <v>4.4946717084908938E-2</v>
      </c>
      <c r="W89" s="13">
        <v>4.5069495846697949E-2</v>
      </c>
      <c r="X89" s="13">
        <v>4.670653970252614E-2</v>
      </c>
      <c r="Y89" s="13">
        <v>4.7855343784068305E-2</v>
      </c>
      <c r="Z89" s="13">
        <v>4.8109349214321639E-2</v>
      </c>
      <c r="AA89" s="13">
        <v>4.7680985794968267E-2</v>
      </c>
      <c r="AB89" s="13">
        <v>4.6327757449032836E-2</v>
      </c>
      <c r="AC89" s="13">
        <v>4.5025916442890113E-2</v>
      </c>
      <c r="AD89" s="1"/>
      <c r="AE89" s="13">
        <v>4.668152387571059E-2</v>
      </c>
      <c r="AF89" s="1"/>
      <c r="AG89" s="13">
        <v>0.58347681619090774</v>
      </c>
      <c r="AH89" s="13">
        <v>0.58747933045168399</v>
      </c>
      <c r="AI89" s="13">
        <v>0.59145713251468823</v>
      </c>
      <c r="AJ89" s="13">
        <v>0.59506872760335883</v>
      </c>
      <c r="AK89" s="13">
        <v>0.59812891950241598</v>
      </c>
      <c r="AL89" s="13">
        <v>0.60077078907060621</v>
      </c>
      <c r="AM89" s="13">
        <v>0.60324242208454981</v>
      </c>
      <c r="AN89" s="13">
        <v>0.60601435243193991</v>
      </c>
      <c r="AO89" s="13">
        <v>0.60916123956466628</v>
      </c>
      <c r="AP89" s="13">
        <v>0.61253800188699026</v>
      </c>
      <c r="AQ89" s="13">
        <v>0.61607825771909341</v>
      </c>
      <c r="AR89" s="13">
        <v>0.6195063447848963</v>
      </c>
      <c r="AS89" s="13">
        <v>0.62293861445110377</v>
      </c>
    </row>
    <row r="90" spans="2:45" x14ac:dyDescent="0.35">
      <c r="B90" s="2"/>
      <c r="C90" s="10" t="s">
        <v>32</v>
      </c>
      <c r="D90" s="17">
        <v>3191</v>
      </c>
      <c r="E90" s="17">
        <v>3314</v>
      </c>
      <c r="F90" s="17">
        <v>3447</v>
      </c>
      <c r="G90" s="17">
        <v>3579</v>
      </c>
      <c r="H90" s="17">
        <v>3709</v>
      </c>
      <c r="I90" s="17">
        <v>3831</v>
      </c>
      <c r="J90" s="17">
        <v>3955</v>
      </c>
      <c r="K90" s="17">
        <v>4090</v>
      </c>
      <c r="L90" s="17">
        <v>4241</v>
      </c>
      <c r="M90" s="17">
        <v>4406</v>
      </c>
      <c r="N90" s="17">
        <v>4575</v>
      </c>
      <c r="O90" s="17">
        <v>4742</v>
      </c>
      <c r="P90" s="17">
        <v>4908</v>
      </c>
      <c r="R90" s="14">
        <v>3.8545910372923764E-2</v>
      </c>
      <c r="S90" s="14">
        <v>4.0132770066384937E-2</v>
      </c>
      <c r="T90" s="14">
        <v>3.829416884247161E-2</v>
      </c>
      <c r="U90" s="14">
        <v>3.6322995250069878E-2</v>
      </c>
      <c r="V90" s="14">
        <v>3.289296306282008E-2</v>
      </c>
      <c r="W90" s="14">
        <v>3.2367528060558648E-2</v>
      </c>
      <c r="X90" s="14">
        <v>3.4134007585334913E-2</v>
      </c>
      <c r="Y90" s="14">
        <v>3.6919315403423081E-2</v>
      </c>
      <c r="Z90" s="14">
        <v>3.8905918415468088E-2</v>
      </c>
      <c r="AA90" s="14">
        <v>3.835678620063554E-2</v>
      </c>
      <c r="AB90" s="14">
        <v>3.6502732240437208E-2</v>
      </c>
      <c r="AC90" s="14">
        <v>3.5006326444538161E-2</v>
      </c>
      <c r="AD90" s="1"/>
      <c r="AE90" s="14">
        <v>3.6025257139701748E-2</v>
      </c>
      <c r="AF90" s="1"/>
      <c r="AG90" s="14">
        <v>0.16519983433423069</v>
      </c>
      <c r="AH90" s="14">
        <v>0.16364623969186706</v>
      </c>
      <c r="AI90" s="14">
        <v>0.16228049526858435</v>
      </c>
      <c r="AJ90" s="14">
        <v>0.1608394751033615</v>
      </c>
      <c r="AK90" s="14">
        <v>0.15937607425232039</v>
      </c>
      <c r="AL90" s="14">
        <v>0.15753762644954356</v>
      </c>
      <c r="AM90" s="14">
        <v>0.15562288502400251</v>
      </c>
      <c r="AN90" s="14">
        <v>0.15375361828502687</v>
      </c>
      <c r="AO90" s="14">
        <v>0.15214895601635933</v>
      </c>
      <c r="AP90" s="14">
        <v>0.15081293855895944</v>
      </c>
      <c r="AQ90" s="14">
        <v>0.14947072660742289</v>
      </c>
      <c r="AR90" s="14">
        <v>0.14806719540373448</v>
      </c>
      <c r="AS90" s="14">
        <v>0.14664754392255289</v>
      </c>
    </row>
    <row r="91" spans="2:45" x14ac:dyDescent="0.35">
      <c r="B91" s="3"/>
      <c r="C91" s="10" t="s">
        <v>33</v>
      </c>
      <c r="D91" s="17">
        <v>1664</v>
      </c>
      <c r="E91" s="17">
        <v>1764</v>
      </c>
      <c r="F91" s="17">
        <v>1871</v>
      </c>
      <c r="G91" s="17">
        <v>1981</v>
      </c>
      <c r="H91" s="17">
        <v>2090</v>
      </c>
      <c r="I91" s="17">
        <v>2201</v>
      </c>
      <c r="J91" s="17">
        <v>2318</v>
      </c>
      <c r="K91" s="17">
        <v>2446</v>
      </c>
      <c r="L91" s="17">
        <v>2584</v>
      </c>
      <c r="M91" s="17">
        <v>2730</v>
      </c>
      <c r="N91" s="17">
        <v>2882</v>
      </c>
      <c r="O91" s="17">
        <v>3036</v>
      </c>
      <c r="P91" s="17">
        <v>3193</v>
      </c>
      <c r="R91" s="14">
        <v>6.0096153846153744E-2</v>
      </c>
      <c r="S91" s="14">
        <v>6.0657596371882061E-2</v>
      </c>
      <c r="T91" s="14">
        <v>5.8792089791555258E-2</v>
      </c>
      <c r="U91" s="14">
        <v>5.5022715800100874E-2</v>
      </c>
      <c r="V91" s="14">
        <v>5.3110047846889996E-2</v>
      </c>
      <c r="W91" s="14">
        <v>5.3157655611085763E-2</v>
      </c>
      <c r="X91" s="14">
        <v>5.522001725625536E-2</v>
      </c>
      <c r="Y91" s="14">
        <v>5.6418642681929754E-2</v>
      </c>
      <c r="Z91" s="14">
        <v>5.6501547987616085E-2</v>
      </c>
      <c r="AA91" s="14">
        <v>5.5677655677655702E-2</v>
      </c>
      <c r="AB91" s="14">
        <v>5.3435114503816772E-2</v>
      </c>
      <c r="AC91" s="14">
        <v>5.1712779973649647E-2</v>
      </c>
      <c r="AD91" s="1"/>
      <c r="AE91" s="14">
        <v>5.4587687525318014E-2</v>
      </c>
      <c r="AF91" s="1"/>
      <c r="AG91" s="14">
        <v>8.6146200041416446E-2</v>
      </c>
      <c r="AH91" s="14">
        <v>8.7106809540269614E-2</v>
      </c>
      <c r="AI91" s="14">
        <v>8.808436514288405E-2</v>
      </c>
      <c r="AJ91" s="14">
        <v>8.9025705554556897E-2</v>
      </c>
      <c r="AK91" s="14">
        <v>8.9807493984187012E-2</v>
      </c>
      <c r="AL91" s="14">
        <v>9.0509087918414347E-2</v>
      </c>
      <c r="AM91" s="14">
        <v>9.1209569528606274E-2</v>
      </c>
      <c r="AN91" s="14">
        <v>9.1951430397353484E-2</v>
      </c>
      <c r="AO91" s="14">
        <v>9.2702877233263967E-2</v>
      </c>
      <c r="AP91" s="14">
        <v>9.3445148040390211E-2</v>
      </c>
      <c r="AQ91" s="14">
        <v>9.4158389963408265E-2</v>
      </c>
      <c r="AR91" s="14">
        <v>9.4797976643976767E-2</v>
      </c>
      <c r="AS91" s="14">
        <v>9.5404565555157167E-2</v>
      </c>
    </row>
    <row r="92" spans="2:45" x14ac:dyDescent="0.35">
      <c r="B92" s="3"/>
      <c r="C92" s="10" t="s">
        <v>34</v>
      </c>
      <c r="D92" s="17">
        <v>1446</v>
      </c>
      <c r="E92" s="17">
        <v>1549</v>
      </c>
      <c r="F92" s="17">
        <v>1661</v>
      </c>
      <c r="G92" s="17">
        <v>1780</v>
      </c>
      <c r="H92" s="17">
        <v>1902</v>
      </c>
      <c r="I92" s="17">
        <v>2031</v>
      </c>
      <c r="J92" s="17">
        <v>2165</v>
      </c>
      <c r="K92" s="17">
        <v>2311</v>
      </c>
      <c r="L92" s="17">
        <v>2467</v>
      </c>
      <c r="M92" s="17">
        <v>2635</v>
      </c>
      <c r="N92" s="17">
        <v>2810</v>
      </c>
      <c r="O92" s="17">
        <v>2988</v>
      </c>
      <c r="P92" s="17">
        <v>3173</v>
      </c>
      <c r="R92" s="14">
        <v>7.1230982019363731E-2</v>
      </c>
      <c r="S92" s="14">
        <v>7.2304712717882413E-2</v>
      </c>
      <c r="T92" s="14">
        <v>7.1643588199879593E-2</v>
      </c>
      <c r="U92" s="14">
        <v>6.853932584269673E-2</v>
      </c>
      <c r="V92" s="14">
        <v>6.7823343848580464E-2</v>
      </c>
      <c r="W92" s="14">
        <v>6.5977351058591927E-2</v>
      </c>
      <c r="X92" s="14">
        <v>6.7436489607390238E-2</v>
      </c>
      <c r="Y92" s="14">
        <v>6.7503245348333962E-2</v>
      </c>
      <c r="Z92" s="14">
        <v>6.8098905553303668E-2</v>
      </c>
      <c r="AA92" s="14">
        <v>6.6413662239089177E-2</v>
      </c>
      <c r="AB92" s="14">
        <v>6.3345195729537451E-2</v>
      </c>
      <c r="AC92" s="14">
        <v>6.1914323962516837E-2</v>
      </c>
      <c r="AD92" s="1"/>
      <c r="AE92" s="14">
        <v>6.5810565760044112E-2</v>
      </c>
      <c r="AF92" s="1"/>
      <c r="AG92" s="14">
        <v>7.4860219507144332E-2</v>
      </c>
      <c r="AH92" s="14">
        <v>7.6490049874080299E-2</v>
      </c>
      <c r="AI92" s="14">
        <v>7.8197824961160026E-2</v>
      </c>
      <c r="AJ92" s="14">
        <v>7.9992809635088979E-2</v>
      </c>
      <c r="AK92" s="14">
        <v>8.1729116534891719E-2</v>
      </c>
      <c r="AL92" s="14">
        <v>8.3518381445842588E-2</v>
      </c>
      <c r="AM92" s="14">
        <v>8.518926575903045E-2</v>
      </c>
      <c r="AN92" s="14">
        <v>8.6876433216796362E-2</v>
      </c>
      <c r="AO92" s="14">
        <v>8.8505417234698999E-2</v>
      </c>
      <c r="AP92" s="14">
        <v>9.0193393804552449E-2</v>
      </c>
      <c r="AQ92" s="14">
        <v>9.1806063774176688E-2</v>
      </c>
      <c r="AR92" s="14">
        <v>9.3299194404546301E-2</v>
      </c>
      <c r="AS92" s="14">
        <v>9.4806979801601535E-2</v>
      </c>
    </row>
    <row r="93" spans="2:45" x14ac:dyDescent="0.35">
      <c r="B93" s="3"/>
      <c r="C93" s="10" t="s">
        <v>72</v>
      </c>
      <c r="D93" s="17">
        <v>4443</v>
      </c>
      <c r="E93" s="17">
        <v>4589</v>
      </c>
      <c r="F93" s="17">
        <v>4743</v>
      </c>
      <c r="G93" s="17">
        <v>4893</v>
      </c>
      <c r="H93" s="17">
        <v>5032</v>
      </c>
      <c r="I93" s="17">
        <v>5163</v>
      </c>
      <c r="J93" s="17">
        <v>5289</v>
      </c>
      <c r="K93" s="17">
        <v>5423</v>
      </c>
      <c r="L93" s="17">
        <v>5567</v>
      </c>
      <c r="M93" s="17">
        <v>5715</v>
      </c>
      <c r="N93" s="17">
        <v>5867</v>
      </c>
      <c r="O93" s="17">
        <v>6013</v>
      </c>
      <c r="P93" s="17">
        <v>6151</v>
      </c>
      <c r="R93" s="14">
        <v>3.2860679720909225E-2</v>
      </c>
      <c r="S93" s="14">
        <v>3.3558509479189258E-2</v>
      </c>
      <c r="T93" s="14">
        <v>3.1625553447185428E-2</v>
      </c>
      <c r="U93" s="14">
        <v>2.8407929695483336E-2</v>
      </c>
      <c r="V93" s="14">
        <v>2.603338632750396E-2</v>
      </c>
      <c r="W93" s="14">
        <v>2.4404416037187682E-2</v>
      </c>
      <c r="X93" s="14">
        <v>2.5335602193231166E-2</v>
      </c>
      <c r="Y93" s="14">
        <v>2.6553568135718297E-2</v>
      </c>
      <c r="Z93" s="14">
        <v>2.65852344171007E-2</v>
      </c>
      <c r="AA93" s="14">
        <v>2.659667541557309E-2</v>
      </c>
      <c r="AB93" s="14">
        <v>2.4884949718765981E-2</v>
      </c>
      <c r="AC93" s="14">
        <v>2.2950274405454829E-2</v>
      </c>
      <c r="AD93" s="1"/>
      <c r="AE93" s="14">
        <v>2.5329308688434748E-2</v>
      </c>
      <c r="AF93" s="1"/>
      <c r="AG93" s="14">
        <v>0.23001656657693104</v>
      </c>
      <c r="AH93" s="14">
        <v>0.22660609352624561</v>
      </c>
      <c r="AI93" s="14">
        <v>0.22329457181865262</v>
      </c>
      <c r="AJ93" s="14">
        <v>0.21989034693510695</v>
      </c>
      <c r="AK93" s="14">
        <v>0.21622550704709523</v>
      </c>
      <c r="AL93" s="14">
        <v>0.21231186775228225</v>
      </c>
      <c r="AM93" s="14">
        <v>0.20811363815219958</v>
      </c>
      <c r="AN93" s="14">
        <v>0.20386451637156497</v>
      </c>
      <c r="AO93" s="14">
        <v>0.19972016933342901</v>
      </c>
      <c r="AP93" s="14">
        <v>0.19561868902960808</v>
      </c>
      <c r="AQ93" s="14">
        <v>0.19168191322530057</v>
      </c>
      <c r="AR93" s="14">
        <v>0.18775370011865358</v>
      </c>
      <c r="AS93" s="14">
        <v>0.18378749850603562</v>
      </c>
    </row>
    <row r="94" spans="2:45" x14ac:dyDescent="0.35">
      <c r="B94" s="3"/>
      <c r="C94" s="10" t="s">
        <v>35</v>
      </c>
      <c r="D94" s="17">
        <v>1790</v>
      </c>
      <c r="E94" s="17">
        <v>1929</v>
      </c>
      <c r="F94" s="17">
        <v>2070</v>
      </c>
      <c r="G94" s="17">
        <v>2215</v>
      </c>
      <c r="H94" s="17">
        <v>2369</v>
      </c>
      <c r="I94" s="17">
        <v>2539</v>
      </c>
      <c r="J94" s="17">
        <v>2730</v>
      </c>
      <c r="K94" s="17">
        <v>2939</v>
      </c>
      <c r="L94" s="17">
        <v>3158</v>
      </c>
      <c r="M94" s="17">
        <v>3389</v>
      </c>
      <c r="N94" s="17">
        <v>3632</v>
      </c>
      <c r="O94" s="17">
        <v>3891</v>
      </c>
      <c r="P94" s="17">
        <v>4166</v>
      </c>
      <c r="R94" s="14">
        <v>7.7653631284916091E-2</v>
      </c>
      <c r="S94" s="14">
        <v>7.3094867807153907E-2</v>
      </c>
      <c r="T94" s="14">
        <v>7.004830917874405E-2</v>
      </c>
      <c r="U94" s="14">
        <v>6.9525959367945811E-2</v>
      </c>
      <c r="V94" s="14">
        <v>7.1760236386660958E-2</v>
      </c>
      <c r="W94" s="14">
        <v>7.522646711303671E-2</v>
      </c>
      <c r="X94" s="14">
        <v>7.6556776556776507E-2</v>
      </c>
      <c r="Y94" s="14">
        <v>7.451514120449132E-2</v>
      </c>
      <c r="Z94" s="14">
        <v>7.3147561747941792E-2</v>
      </c>
      <c r="AA94" s="14">
        <v>7.1702567128946626E-2</v>
      </c>
      <c r="AB94" s="14">
        <v>7.1310572687224738E-2</v>
      </c>
      <c r="AC94" s="14">
        <v>7.0675918786944125E-2</v>
      </c>
      <c r="AD94" s="1"/>
      <c r="AE94" s="14">
        <v>7.3303057158165735E-2</v>
      </c>
      <c r="AF94" s="1"/>
      <c r="AG94" s="14">
        <v>9.266928970801408E-2</v>
      </c>
      <c r="AH94" s="14">
        <v>9.5254555330600954E-2</v>
      </c>
      <c r="AI94" s="14">
        <v>9.7453038934136815E-2</v>
      </c>
      <c r="AJ94" s="14">
        <v>9.9541614236922524E-2</v>
      </c>
      <c r="AK94" s="14">
        <v>0.10179614987968374</v>
      </c>
      <c r="AL94" s="14">
        <v>0.1044082572579982</v>
      </c>
      <c r="AM94" s="14">
        <v>0.1074211064767451</v>
      </c>
      <c r="AN94" s="14">
        <v>0.11048456824931394</v>
      </c>
      <c r="AO94" s="14">
        <v>0.11329554423477076</v>
      </c>
      <c r="AP94" s="14">
        <v>0.11600205373951737</v>
      </c>
      <c r="AQ94" s="14">
        <v>0.11866178776790381</v>
      </c>
      <c r="AR94" s="14">
        <v>0.12149503528383189</v>
      </c>
      <c r="AS94" s="14">
        <v>0.12447711246563882</v>
      </c>
    </row>
    <row r="95" spans="2:45" x14ac:dyDescent="0.35">
      <c r="B95" s="3"/>
      <c r="C95" s="10" t="s">
        <v>73</v>
      </c>
      <c r="D95" s="17">
        <v>2845</v>
      </c>
      <c r="E95" s="17">
        <v>2973</v>
      </c>
      <c r="F95" s="17">
        <v>3108</v>
      </c>
      <c r="G95" s="17">
        <v>3244</v>
      </c>
      <c r="H95" s="17">
        <v>3377</v>
      </c>
      <c r="I95" s="17">
        <v>3511</v>
      </c>
      <c r="J95" s="17">
        <v>3649</v>
      </c>
      <c r="K95" s="17">
        <v>3802</v>
      </c>
      <c r="L95" s="17">
        <v>3973</v>
      </c>
      <c r="M95" s="17">
        <v>4152</v>
      </c>
      <c r="N95" s="17">
        <v>4341</v>
      </c>
      <c r="O95" s="17">
        <v>4532</v>
      </c>
      <c r="P95" s="17">
        <v>4724</v>
      </c>
      <c r="R95" s="14">
        <v>4.4991212653778589E-2</v>
      </c>
      <c r="S95" s="14">
        <v>4.540867810292637E-2</v>
      </c>
      <c r="T95" s="14">
        <v>4.3758043758043819E-2</v>
      </c>
      <c r="U95" s="14">
        <v>4.0998766954377208E-2</v>
      </c>
      <c r="V95" s="14">
        <v>3.9680189517323106E-2</v>
      </c>
      <c r="W95" s="14">
        <v>3.9305041298775212E-2</v>
      </c>
      <c r="X95" s="14">
        <v>4.1929295697451296E-2</v>
      </c>
      <c r="Y95" s="14">
        <v>4.4976328248290454E-2</v>
      </c>
      <c r="Z95" s="14">
        <v>4.5054115278127416E-2</v>
      </c>
      <c r="AA95" s="14">
        <v>4.5520231213872941E-2</v>
      </c>
      <c r="AB95" s="14">
        <v>4.399907855332863E-2</v>
      </c>
      <c r="AC95" s="14">
        <v>4.23654015887025E-2</v>
      </c>
      <c r="AD95" s="1"/>
      <c r="AE95" s="14">
        <v>4.3305013173815604E-2</v>
      </c>
      <c r="AF95" s="1"/>
      <c r="AG95" s="14">
        <v>0.14728722302754194</v>
      </c>
      <c r="AH95" s="14">
        <v>0.14680756505851564</v>
      </c>
      <c r="AI95" s="14">
        <v>0.14632079468951556</v>
      </c>
      <c r="AJ95" s="14">
        <v>0.14578464857091497</v>
      </c>
      <c r="AK95" s="14">
        <v>0.14511000343760744</v>
      </c>
      <c r="AL95" s="14">
        <v>0.14437864955999671</v>
      </c>
      <c r="AM95" s="14">
        <v>0.14358227748485086</v>
      </c>
      <c r="AN95" s="14">
        <v>0.14292695763317168</v>
      </c>
      <c r="AO95" s="14">
        <v>0.14253426131879171</v>
      </c>
      <c r="AP95" s="14">
        <v>0.14211877460208797</v>
      </c>
      <c r="AQ95" s="14">
        <v>0.14182566649242029</v>
      </c>
      <c r="AR95" s="14">
        <v>0.14151002310622618</v>
      </c>
      <c r="AS95" s="14">
        <v>0.14114975498984103</v>
      </c>
    </row>
    <row r="96" spans="2:45" x14ac:dyDescent="0.35">
      <c r="B96" s="3"/>
      <c r="C96" s="10" t="s">
        <v>74</v>
      </c>
      <c r="D96" s="17">
        <v>3937</v>
      </c>
      <c r="E96" s="17">
        <v>4133</v>
      </c>
      <c r="F96" s="17">
        <v>4341</v>
      </c>
      <c r="G96" s="17">
        <v>4560</v>
      </c>
      <c r="H96" s="17">
        <v>4793</v>
      </c>
      <c r="I96" s="17">
        <v>5042</v>
      </c>
      <c r="J96" s="17">
        <v>5308</v>
      </c>
      <c r="K96" s="17">
        <v>5590</v>
      </c>
      <c r="L96" s="17">
        <v>5884</v>
      </c>
      <c r="M96" s="17">
        <v>6188</v>
      </c>
      <c r="N96" s="17">
        <v>6501</v>
      </c>
      <c r="O96" s="17">
        <v>6824</v>
      </c>
      <c r="P96" s="17">
        <v>7153</v>
      </c>
      <c r="R96" s="14">
        <v>4.9784099568199069E-2</v>
      </c>
      <c r="S96" s="14">
        <v>5.0326639245100502E-2</v>
      </c>
      <c r="T96" s="14">
        <v>5.0449205252246054E-2</v>
      </c>
      <c r="U96" s="14">
        <v>5.1096491228070251E-2</v>
      </c>
      <c r="V96" s="14">
        <v>5.1950761527227218E-2</v>
      </c>
      <c r="W96" s="14">
        <v>5.2756842522808434E-2</v>
      </c>
      <c r="X96" s="14">
        <v>5.312735493594567E-2</v>
      </c>
      <c r="Y96" s="14">
        <v>5.2593917710196836E-2</v>
      </c>
      <c r="Z96" s="14">
        <v>5.16655336505778E-2</v>
      </c>
      <c r="AA96" s="14">
        <v>5.0581771170006506E-2</v>
      </c>
      <c r="AB96" s="14">
        <v>4.9684663897861858E-2</v>
      </c>
      <c r="AC96" s="14">
        <v>4.8212192262602649E-2</v>
      </c>
      <c r="AD96" s="1"/>
      <c r="AE96" s="14">
        <v>5.123040101322459E-2</v>
      </c>
      <c r="AF96" s="1"/>
      <c r="AG96" s="14">
        <v>0.20382066680472147</v>
      </c>
      <c r="AH96" s="14">
        <v>0.20408868697842081</v>
      </c>
      <c r="AI96" s="14">
        <v>0.20436890918506662</v>
      </c>
      <c r="AJ96" s="14">
        <v>0.20492539996404818</v>
      </c>
      <c r="AK96" s="14">
        <v>0.20595565486421449</v>
      </c>
      <c r="AL96" s="14">
        <v>0.20733612961592235</v>
      </c>
      <c r="AM96" s="14">
        <v>0.2088612575745652</v>
      </c>
      <c r="AN96" s="14">
        <v>0.21014247584677267</v>
      </c>
      <c r="AO96" s="14">
        <v>0.21109277462868622</v>
      </c>
      <c r="AP96" s="14">
        <v>0.21180900222488447</v>
      </c>
      <c r="AQ96" s="14">
        <v>0.21239545216936748</v>
      </c>
      <c r="AR96" s="14">
        <v>0.21307687503903078</v>
      </c>
      <c r="AS96" s="14">
        <v>0.21372654475917294</v>
      </c>
    </row>
    <row r="97" spans="2:45" x14ac:dyDescent="0.35">
      <c r="B97" s="3"/>
      <c r="C97" s="4" t="s">
        <v>46</v>
      </c>
      <c r="D97" s="16">
        <v>13789</v>
      </c>
      <c r="E97" s="16">
        <v>14220</v>
      </c>
      <c r="F97" s="16">
        <v>14672</v>
      </c>
      <c r="G97" s="16">
        <v>15142</v>
      </c>
      <c r="H97" s="16">
        <v>15636</v>
      </c>
      <c r="I97" s="16">
        <v>16160</v>
      </c>
      <c r="J97" s="16">
        <v>16715</v>
      </c>
      <c r="K97" s="16">
        <v>17294</v>
      </c>
      <c r="L97" s="16">
        <v>17884</v>
      </c>
      <c r="M97" s="16">
        <v>18480</v>
      </c>
      <c r="N97" s="16">
        <v>19074</v>
      </c>
      <c r="O97" s="16">
        <v>19670</v>
      </c>
      <c r="P97" s="16">
        <v>20258</v>
      </c>
      <c r="R97" s="13">
        <v>3.1256798897671967E-2</v>
      </c>
      <c r="S97" s="13">
        <v>3.1786216596343175E-2</v>
      </c>
      <c r="T97" s="13">
        <v>3.2033805888767697E-2</v>
      </c>
      <c r="U97" s="13">
        <v>3.2624488178576216E-2</v>
      </c>
      <c r="V97" s="13">
        <v>3.351240726528526E-2</v>
      </c>
      <c r="W97" s="13">
        <v>3.4344059405940541E-2</v>
      </c>
      <c r="X97" s="13">
        <v>3.4639545318576159E-2</v>
      </c>
      <c r="Y97" s="13">
        <v>3.4115878339308514E-2</v>
      </c>
      <c r="Z97" s="13">
        <v>3.3325877879669008E-2</v>
      </c>
      <c r="AA97" s="13">
        <v>3.2142857142857251E-2</v>
      </c>
      <c r="AB97" s="13">
        <v>3.1246723288245848E-2</v>
      </c>
      <c r="AC97" s="13">
        <v>2.9893238434163694E-2</v>
      </c>
      <c r="AD97" s="1"/>
      <c r="AE97" s="13">
        <v>3.2814134749589295E-2</v>
      </c>
      <c r="AF97" s="1"/>
      <c r="AG97" s="13">
        <v>0.41652318380909226</v>
      </c>
      <c r="AH97" s="13">
        <v>0.41252066954831595</v>
      </c>
      <c r="AI97" s="13">
        <v>0.40854286748531171</v>
      </c>
      <c r="AJ97" s="13">
        <v>0.40493127239664117</v>
      </c>
      <c r="AK97" s="13">
        <v>0.40187108049758402</v>
      </c>
      <c r="AL97" s="13">
        <v>0.39922921092939373</v>
      </c>
      <c r="AM97" s="13">
        <v>0.39675757791545019</v>
      </c>
      <c r="AN97" s="13">
        <v>0.39398564756806015</v>
      </c>
      <c r="AO97" s="13">
        <v>0.39083876043533372</v>
      </c>
      <c r="AP97" s="13">
        <v>0.38746199811300974</v>
      </c>
      <c r="AQ97" s="13">
        <v>0.38392174228090659</v>
      </c>
      <c r="AR97" s="13">
        <v>0.3804936552151037</v>
      </c>
      <c r="AS97" s="13">
        <v>0.37706138554889623</v>
      </c>
    </row>
    <row r="98" spans="2:45" x14ac:dyDescent="0.35">
      <c r="B98" s="3"/>
      <c r="C98" s="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"/>
      <c r="AE98" s="13"/>
      <c r="AF98" s="1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</row>
    <row r="99" spans="2:45" x14ac:dyDescent="0.35">
      <c r="B99" s="3"/>
      <c r="C99" s="8" t="s">
        <v>47</v>
      </c>
      <c r="D99" s="15">
        <v>33105</v>
      </c>
      <c r="E99" s="15">
        <v>34471</v>
      </c>
      <c r="F99" s="15">
        <v>35913</v>
      </c>
      <c r="G99" s="15">
        <v>37394</v>
      </c>
      <c r="H99" s="15">
        <v>38908</v>
      </c>
      <c r="I99" s="15">
        <v>40478</v>
      </c>
      <c r="J99" s="15">
        <v>42129</v>
      </c>
      <c r="K99" s="15">
        <v>43895</v>
      </c>
      <c r="L99" s="15">
        <v>45758</v>
      </c>
      <c r="M99" s="15">
        <v>47695</v>
      </c>
      <c r="N99" s="15">
        <v>49682</v>
      </c>
      <c r="O99" s="15">
        <v>51696</v>
      </c>
      <c r="P99" s="15">
        <v>53726</v>
      </c>
      <c r="R99" s="12">
        <v>4.1262649146654562E-2</v>
      </c>
      <c r="S99" s="12">
        <v>4.1832264802297514E-2</v>
      </c>
      <c r="T99" s="12">
        <v>4.123854871495003E-2</v>
      </c>
      <c r="U99" s="12">
        <v>4.0487778788040885E-2</v>
      </c>
      <c r="V99" s="12">
        <v>4.0351598642952569E-2</v>
      </c>
      <c r="W99" s="12">
        <v>4.0787588319580959E-2</v>
      </c>
      <c r="X99" s="12">
        <v>4.1918868238030704E-2</v>
      </c>
      <c r="Y99" s="12">
        <v>4.244219159357554E-2</v>
      </c>
      <c r="Z99" s="12">
        <v>4.2331395602954736E-2</v>
      </c>
      <c r="AA99" s="12">
        <v>4.1660551420484415E-2</v>
      </c>
      <c r="AB99" s="12">
        <v>4.0537820538625757E-2</v>
      </c>
      <c r="AC99" s="12">
        <v>3.9268028474156669E-2</v>
      </c>
      <c r="AD99" s="1"/>
      <c r="AE99" s="12">
        <v>4.1277524695998519E-2</v>
      </c>
      <c r="AF99" s="1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</row>
    <row r="100" spans="2:45" x14ac:dyDescent="0.35">
      <c r="B100" s="3"/>
      <c r="C100" s="4" t="s">
        <v>48</v>
      </c>
      <c r="D100" s="16">
        <v>9251</v>
      </c>
      <c r="E100" s="16">
        <v>9714</v>
      </c>
      <c r="F100" s="16">
        <v>10242</v>
      </c>
      <c r="G100" s="16">
        <v>10786</v>
      </c>
      <c r="H100" s="16">
        <v>11338</v>
      </c>
      <c r="I100" s="16">
        <v>11899</v>
      </c>
      <c r="J100" s="16">
        <v>12492</v>
      </c>
      <c r="K100" s="16">
        <v>13152</v>
      </c>
      <c r="L100" s="16">
        <v>13895</v>
      </c>
      <c r="M100" s="16">
        <v>14667</v>
      </c>
      <c r="N100" s="16">
        <v>15452</v>
      </c>
      <c r="O100" s="16">
        <v>16250</v>
      </c>
      <c r="P100" s="16">
        <v>17054</v>
      </c>
      <c r="R100" s="13">
        <v>5.0048643389903891E-2</v>
      </c>
      <c r="S100" s="13">
        <v>5.4354539839406968E-2</v>
      </c>
      <c r="T100" s="13">
        <v>5.31146260495996E-2</v>
      </c>
      <c r="U100" s="13">
        <v>5.1177452252920475E-2</v>
      </c>
      <c r="V100" s="13">
        <v>4.9479626036337931E-2</v>
      </c>
      <c r="W100" s="13">
        <v>4.9836120682410279E-2</v>
      </c>
      <c r="X100" s="13">
        <v>5.2833813640730032E-2</v>
      </c>
      <c r="Y100" s="13">
        <v>5.6493309002433101E-2</v>
      </c>
      <c r="Z100" s="13">
        <v>5.5559553796329597E-2</v>
      </c>
      <c r="AA100" s="13">
        <v>5.3521510874752876E-2</v>
      </c>
      <c r="AB100" s="13">
        <v>5.1643800155319664E-2</v>
      </c>
      <c r="AC100" s="13">
        <v>4.9476923076922974E-2</v>
      </c>
      <c r="AD100" s="1"/>
      <c r="AE100" s="13">
        <v>5.2763520544174575E-2</v>
      </c>
      <c r="AF100" s="1"/>
      <c r="AG100" s="13">
        <v>0.27944419272013293</v>
      </c>
      <c r="AH100" s="13">
        <v>0.28180209451422933</v>
      </c>
      <c r="AI100" s="13">
        <v>0.28518920725085622</v>
      </c>
      <c r="AJ100" s="13">
        <v>0.28844199604214582</v>
      </c>
      <c r="AK100" s="13">
        <v>0.29140536650560295</v>
      </c>
      <c r="AL100" s="13">
        <v>0.29396215228025102</v>
      </c>
      <c r="AM100" s="13">
        <v>0.29651783806878873</v>
      </c>
      <c r="AN100" s="13">
        <v>0.29962410297300374</v>
      </c>
      <c r="AO100" s="13">
        <v>0.30366274749770533</v>
      </c>
      <c r="AP100" s="13">
        <v>0.30751651116469231</v>
      </c>
      <c r="AQ100" s="13">
        <v>0.31101807495672479</v>
      </c>
      <c r="AR100" s="13">
        <v>0.31433766635716498</v>
      </c>
      <c r="AS100" s="13">
        <v>0.31742545508692255</v>
      </c>
    </row>
    <row r="101" spans="2:45" x14ac:dyDescent="0.35">
      <c r="B101" s="2"/>
      <c r="C101" s="4" t="s">
        <v>49</v>
      </c>
      <c r="D101" s="16">
        <v>7803</v>
      </c>
      <c r="E101" s="16">
        <v>8131</v>
      </c>
      <c r="F101" s="16">
        <v>8482</v>
      </c>
      <c r="G101" s="16">
        <v>8842</v>
      </c>
      <c r="H101" s="16">
        <v>9194</v>
      </c>
      <c r="I101" s="16">
        <v>9547</v>
      </c>
      <c r="J101" s="16">
        <v>9907</v>
      </c>
      <c r="K101" s="16">
        <v>10288</v>
      </c>
      <c r="L101" s="16">
        <v>10690</v>
      </c>
      <c r="M101" s="16">
        <v>11116</v>
      </c>
      <c r="N101" s="16">
        <v>11547</v>
      </c>
      <c r="O101" s="16">
        <v>11969</v>
      </c>
      <c r="P101" s="16">
        <v>12394</v>
      </c>
      <c r="R101" s="13">
        <v>4.2035114699474629E-2</v>
      </c>
      <c r="S101" s="13">
        <v>4.316812200221376E-2</v>
      </c>
      <c r="T101" s="13">
        <v>4.244282008960143E-2</v>
      </c>
      <c r="U101" s="13">
        <v>3.980999773806837E-2</v>
      </c>
      <c r="V101" s="13">
        <v>3.8394605177289431E-2</v>
      </c>
      <c r="W101" s="13">
        <v>3.7708180580287021E-2</v>
      </c>
      <c r="X101" s="13">
        <v>3.8457656202685042E-2</v>
      </c>
      <c r="Y101" s="13">
        <v>3.9074650077760564E-2</v>
      </c>
      <c r="Z101" s="13">
        <v>3.9850327408793351E-2</v>
      </c>
      <c r="AA101" s="13">
        <v>3.8772939906441151E-2</v>
      </c>
      <c r="AB101" s="13">
        <v>3.6546289079414596E-2</v>
      </c>
      <c r="AC101" s="13">
        <v>3.5508396691452893E-2</v>
      </c>
      <c r="AD101" s="1"/>
      <c r="AE101" s="13">
        <v>3.7987399100232938E-2</v>
      </c>
      <c r="AF101" s="1"/>
      <c r="AG101" s="13">
        <v>0.2357045763479837</v>
      </c>
      <c r="AH101" s="13">
        <v>0.23587943488729657</v>
      </c>
      <c r="AI101" s="13">
        <v>0.23618188399743825</v>
      </c>
      <c r="AJ101" s="13">
        <v>0.23645504626410654</v>
      </c>
      <c r="AK101" s="13">
        <v>0.23630101778554538</v>
      </c>
      <c r="AL101" s="13">
        <v>0.23585651464993329</v>
      </c>
      <c r="AM101" s="13">
        <v>0.2351586792945477</v>
      </c>
      <c r="AN101" s="13">
        <v>0.23437749174165623</v>
      </c>
      <c r="AO101" s="13">
        <v>0.23362035053979632</v>
      </c>
      <c r="AP101" s="13">
        <v>0.2330642625013104</v>
      </c>
      <c r="AQ101" s="13">
        <v>0.23241817962239844</v>
      </c>
      <c r="AR101" s="13">
        <v>0.2315266171463943</v>
      </c>
      <c r="AS101" s="13">
        <v>0.23068905185571231</v>
      </c>
    </row>
    <row r="102" spans="2:45" x14ac:dyDescent="0.35">
      <c r="B102" s="2"/>
      <c r="C102" s="4" t="s">
        <v>50</v>
      </c>
      <c r="D102" s="16">
        <v>6609</v>
      </c>
      <c r="E102" s="16">
        <v>6920</v>
      </c>
      <c r="F102" s="16">
        <v>7215</v>
      </c>
      <c r="G102" s="16">
        <v>7501</v>
      </c>
      <c r="H102" s="16">
        <v>7801</v>
      </c>
      <c r="I102" s="16">
        <v>8133</v>
      </c>
      <c r="J102" s="16">
        <v>8506</v>
      </c>
      <c r="K102" s="16">
        <v>8910</v>
      </c>
      <c r="L102" s="16">
        <v>9319</v>
      </c>
      <c r="M102" s="16">
        <v>9733</v>
      </c>
      <c r="N102" s="16">
        <v>10159</v>
      </c>
      <c r="O102" s="16">
        <v>10604</v>
      </c>
      <c r="P102" s="16">
        <v>11061</v>
      </c>
      <c r="R102" s="13">
        <v>4.7057043425631662E-2</v>
      </c>
      <c r="S102" s="13">
        <v>4.263005780346818E-2</v>
      </c>
      <c r="T102" s="13">
        <v>3.9639639639639679E-2</v>
      </c>
      <c r="U102" s="13">
        <v>3.999466737768298E-2</v>
      </c>
      <c r="V102" s="13">
        <v>4.2558646327393923E-2</v>
      </c>
      <c r="W102" s="13">
        <v>4.5862535349809441E-2</v>
      </c>
      <c r="X102" s="13">
        <v>4.7495885257465398E-2</v>
      </c>
      <c r="Y102" s="13">
        <v>4.5903479236812483E-2</v>
      </c>
      <c r="Z102" s="13">
        <v>4.442536752870474E-2</v>
      </c>
      <c r="AA102" s="13">
        <v>4.3768622213089525E-2</v>
      </c>
      <c r="AB102" s="13">
        <v>4.3803523968894531E-2</v>
      </c>
      <c r="AC102" s="13">
        <v>4.3096944549226635E-2</v>
      </c>
      <c r="AD102" s="1"/>
      <c r="AE102" s="13">
        <v>4.4907051506064569E-2</v>
      </c>
      <c r="AF102" s="1"/>
      <c r="AG102" s="13">
        <v>0.19963751699139104</v>
      </c>
      <c r="AH102" s="13">
        <v>0.20074845522323112</v>
      </c>
      <c r="AI102" s="13">
        <v>0.20090218026898338</v>
      </c>
      <c r="AJ102" s="13">
        <v>0.20059367813018131</v>
      </c>
      <c r="AK102" s="13">
        <v>0.20049861211061992</v>
      </c>
      <c r="AL102" s="13">
        <v>0.20092395869361135</v>
      </c>
      <c r="AM102" s="13">
        <v>0.20190367680220275</v>
      </c>
      <c r="AN102" s="13">
        <v>0.20298439457797016</v>
      </c>
      <c r="AO102" s="13">
        <v>0.20365837667730233</v>
      </c>
      <c r="AP102" s="13">
        <v>0.20406751231785303</v>
      </c>
      <c r="AQ102" s="13">
        <v>0.20448049595426915</v>
      </c>
      <c r="AR102" s="13">
        <v>0.20512225317239244</v>
      </c>
      <c r="AS102" s="13">
        <v>0.20587797342069017</v>
      </c>
    </row>
    <row r="103" spans="2:45" x14ac:dyDescent="0.35">
      <c r="B103" s="2"/>
      <c r="C103" s="4" t="s">
        <v>51</v>
      </c>
      <c r="D103" s="16">
        <v>4937</v>
      </c>
      <c r="E103" s="16">
        <v>5091</v>
      </c>
      <c r="F103" s="16">
        <v>5248</v>
      </c>
      <c r="G103" s="16">
        <v>5418</v>
      </c>
      <c r="H103" s="16">
        <v>5599</v>
      </c>
      <c r="I103" s="16">
        <v>5788</v>
      </c>
      <c r="J103" s="16">
        <v>5979</v>
      </c>
      <c r="K103" s="16">
        <v>6169</v>
      </c>
      <c r="L103" s="16">
        <v>6353</v>
      </c>
      <c r="M103" s="16">
        <v>6547</v>
      </c>
      <c r="N103" s="16">
        <v>6753</v>
      </c>
      <c r="O103" s="16">
        <v>6962</v>
      </c>
      <c r="P103" s="16">
        <v>7170</v>
      </c>
      <c r="R103" s="13">
        <v>3.1193032205792948E-2</v>
      </c>
      <c r="S103" s="13">
        <v>3.0838735022588937E-2</v>
      </c>
      <c r="T103" s="13">
        <v>3.23932926829269E-2</v>
      </c>
      <c r="U103" s="13">
        <v>3.3407161314138012E-2</v>
      </c>
      <c r="V103" s="13">
        <v>3.3756027862118287E-2</v>
      </c>
      <c r="W103" s="13">
        <v>3.2999308914996472E-2</v>
      </c>
      <c r="X103" s="13">
        <v>3.1777889279143601E-2</v>
      </c>
      <c r="Y103" s="13">
        <v>2.9826552115415739E-2</v>
      </c>
      <c r="Z103" s="13">
        <v>3.053675428931224E-2</v>
      </c>
      <c r="AA103" s="13">
        <v>3.1464793034977845E-2</v>
      </c>
      <c r="AB103" s="13">
        <v>3.0949207759514374E-2</v>
      </c>
      <c r="AC103" s="13">
        <v>2.9876472278081101E-2</v>
      </c>
      <c r="AD103" s="1"/>
      <c r="AE103" s="13">
        <v>3.1061038567782369E-2</v>
      </c>
      <c r="AF103" s="1"/>
      <c r="AG103" s="13">
        <v>0.14913155112520768</v>
      </c>
      <c r="AH103" s="13">
        <v>0.14768936207246672</v>
      </c>
      <c r="AI103" s="13">
        <v>0.14613092751928272</v>
      </c>
      <c r="AJ103" s="13">
        <v>0.14488955447397978</v>
      </c>
      <c r="AK103" s="13">
        <v>0.14390356738973989</v>
      </c>
      <c r="AL103" s="13">
        <v>0.14299125450862196</v>
      </c>
      <c r="AM103" s="13">
        <v>0.14192124189987895</v>
      </c>
      <c r="AN103" s="13">
        <v>0.1405399248205946</v>
      </c>
      <c r="AO103" s="13">
        <v>0.13883911010096595</v>
      </c>
      <c r="AP103" s="13">
        <v>0.13726805744836984</v>
      </c>
      <c r="AQ103" s="13">
        <v>0.13592447969083371</v>
      </c>
      <c r="AR103" s="13">
        <v>0.13467192819560508</v>
      </c>
      <c r="AS103" s="13">
        <v>0.13345493801883632</v>
      </c>
    </row>
    <row r="104" spans="2:45" x14ac:dyDescent="0.35">
      <c r="B104" s="3"/>
      <c r="C104" s="4" t="s">
        <v>52</v>
      </c>
      <c r="D104" s="16">
        <v>4505</v>
      </c>
      <c r="E104" s="16">
        <v>4615</v>
      </c>
      <c r="F104" s="16">
        <v>4726</v>
      </c>
      <c r="G104" s="16">
        <v>4847</v>
      </c>
      <c r="H104" s="16">
        <v>4976</v>
      </c>
      <c r="I104" s="16">
        <v>5111</v>
      </c>
      <c r="J104" s="16">
        <v>5245</v>
      </c>
      <c r="K104" s="16">
        <v>5376</v>
      </c>
      <c r="L104" s="16">
        <v>5501</v>
      </c>
      <c r="M104" s="16">
        <v>5632</v>
      </c>
      <c r="N104" s="16">
        <v>5771</v>
      </c>
      <c r="O104" s="16">
        <v>5911</v>
      </c>
      <c r="P104" s="16">
        <v>6047</v>
      </c>
      <c r="R104" s="13">
        <v>2.441731409544956E-2</v>
      </c>
      <c r="S104" s="13">
        <v>2.4052004333694477E-2</v>
      </c>
      <c r="T104" s="13">
        <v>2.5603046974185251E-2</v>
      </c>
      <c r="U104" s="13">
        <v>2.6614400660202264E-2</v>
      </c>
      <c r="V104" s="13">
        <v>2.7130225080385761E-2</v>
      </c>
      <c r="W104" s="13">
        <v>2.6217961260027289E-2</v>
      </c>
      <c r="X104" s="13">
        <v>2.4976167778836933E-2</v>
      </c>
      <c r="Y104" s="13">
        <v>2.3251488095238138E-2</v>
      </c>
      <c r="Z104" s="13">
        <v>2.3813852026904225E-2</v>
      </c>
      <c r="AA104" s="13">
        <v>2.4680397727272707E-2</v>
      </c>
      <c r="AB104" s="13">
        <v>2.4259227170334352E-2</v>
      </c>
      <c r="AC104" s="13">
        <v>2.3007951277279615E-2</v>
      </c>
      <c r="AD104" s="1"/>
      <c r="AE104" s="13">
        <v>2.4314784308914227E-2</v>
      </c>
      <c r="AF104" s="1"/>
      <c r="AG104" s="13">
        <v>0.13608216281528471</v>
      </c>
      <c r="AH104" s="13">
        <v>0.13388065330277624</v>
      </c>
      <c r="AI104" s="13">
        <v>0.13159580096343942</v>
      </c>
      <c r="AJ104" s="13">
        <v>0.12961972508958655</v>
      </c>
      <c r="AK104" s="13">
        <v>0.12789143620849183</v>
      </c>
      <c r="AL104" s="13">
        <v>0.12626611986758238</v>
      </c>
      <c r="AM104" s="13">
        <v>0.12449856393458188</v>
      </c>
      <c r="AN104" s="13">
        <v>0.12247408588677526</v>
      </c>
      <c r="AO104" s="13">
        <v>0.12021941518423009</v>
      </c>
      <c r="AP104" s="13">
        <v>0.11808365656777441</v>
      </c>
      <c r="AQ104" s="13">
        <v>0.11615876977577393</v>
      </c>
      <c r="AR104" s="13">
        <v>0.11434153512844321</v>
      </c>
      <c r="AS104" s="13">
        <v>0.11255258161783867</v>
      </c>
    </row>
    <row r="105" spans="2:45" x14ac:dyDescent="0.35">
      <c r="B105" s="2"/>
      <c r="C105" s="4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"/>
      <c r="AE105" s="13"/>
      <c r="AF105" s="1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</row>
    <row r="106" spans="2:45" x14ac:dyDescent="0.35">
      <c r="B106" s="2"/>
      <c r="C106" s="8" t="s">
        <v>53</v>
      </c>
      <c r="D106" s="15">
        <v>33105</v>
      </c>
      <c r="E106" s="15">
        <v>34471</v>
      </c>
      <c r="F106" s="15">
        <v>35913</v>
      </c>
      <c r="G106" s="15">
        <v>37394</v>
      </c>
      <c r="H106" s="15">
        <v>38908</v>
      </c>
      <c r="I106" s="15">
        <v>40478</v>
      </c>
      <c r="J106" s="15">
        <v>42129</v>
      </c>
      <c r="K106" s="15">
        <v>43895</v>
      </c>
      <c r="L106" s="15">
        <v>45758</v>
      </c>
      <c r="M106" s="15">
        <v>47695</v>
      </c>
      <c r="N106" s="15">
        <v>49682</v>
      </c>
      <c r="O106" s="15">
        <v>51696</v>
      </c>
      <c r="P106" s="15">
        <v>53726</v>
      </c>
      <c r="R106" s="12">
        <v>4.1262649146654562E-2</v>
      </c>
      <c r="S106" s="12">
        <v>4.1832264802297514E-2</v>
      </c>
      <c r="T106" s="12">
        <v>4.123854871495003E-2</v>
      </c>
      <c r="U106" s="12">
        <v>4.0487778788040885E-2</v>
      </c>
      <c r="V106" s="12">
        <v>4.0351598642952569E-2</v>
      </c>
      <c r="W106" s="12">
        <v>4.0787588319580959E-2</v>
      </c>
      <c r="X106" s="12">
        <v>4.1918868238030704E-2</v>
      </c>
      <c r="Y106" s="12">
        <v>4.244219159357554E-2</v>
      </c>
      <c r="Z106" s="12">
        <v>4.2331395602954736E-2</v>
      </c>
      <c r="AA106" s="12">
        <v>4.1660551420484415E-2</v>
      </c>
      <c r="AB106" s="12">
        <v>4.0537820538625757E-2</v>
      </c>
      <c r="AC106" s="12">
        <v>3.9268028474156669E-2</v>
      </c>
      <c r="AD106" s="1"/>
      <c r="AE106" s="12">
        <v>4.1277524695998519E-2</v>
      </c>
      <c r="AF106" s="1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</row>
    <row r="107" spans="2:45" x14ac:dyDescent="0.35">
      <c r="B107" s="2"/>
      <c r="C107" s="4" t="s">
        <v>54</v>
      </c>
      <c r="D107" s="16">
        <v>22962</v>
      </c>
      <c r="E107" s="16">
        <v>23981</v>
      </c>
      <c r="F107" s="16">
        <v>25051</v>
      </c>
      <c r="G107" s="16">
        <v>26156</v>
      </c>
      <c r="H107" s="16">
        <v>27310</v>
      </c>
      <c r="I107" s="16">
        <v>28524</v>
      </c>
      <c r="J107" s="16">
        <v>29817</v>
      </c>
      <c r="K107" s="16">
        <v>31205</v>
      </c>
      <c r="L107" s="16">
        <v>32670</v>
      </c>
      <c r="M107" s="16">
        <v>34188</v>
      </c>
      <c r="N107" s="16">
        <v>35755</v>
      </c>
      <c r="O107" s="16">
        <v>37367</v>
      </c>
      <c r="P107" s="16">
        <v>38999</v>
      </c>
      <c r="R107" s="13">
        <v>4.4377667450570479E-2</v>
      </c>
      <c r="S107" s="13">
        <v>4.461865643634555E-2</v>
      </c>
      <c r="T107" s="13">
        <v>4.411001556824079E-2</v>
      </c>
      <c r="U107" s="13">
        <v>4.411989600856403E-2</v>
      </c>
      <c r="V107" s="13">
        <v>4.4452581471988273E-2</v>
      </c>
      <c r="W107" s="13">
        <v>4.5330248212031909E-2</v>
      </c>
      <c r="X107" s="13">
        <v>4.6550625482107533E-2</v>
      </c>
      <c r="Y107" s="13">
        <v>4.6947604550552802E-2</v>
      </c>
      <c r="Z107" s="13">
        <v>4.6464646464646542E-2</v>
      </c>
      <c r="AA107" s="13">
        <v>4.5834795834795772E-2</v>
      </c>
      <c r="AB107" s="13">
        <v>4.5084603551950764E-2</v>
      </c>
      <c r="AC107" s="13">
        <v>4.3674900313110498E-2</v>
      </c>
      <c r="AD107" s="1"/>
      <c r="AE107" s="13">
        <v>4.5697690985263953E-2</v>
      </c>
      <c r="AF107" s="1"/>
      <c r="AG107" s="13">
        <v>0.69361123697326688</v>
      </c>
      <c r="AH107" s="13">
        <v>0.69568622900409038</v>
      </c>
      <c r="AI107" s="13">
        <v>0.69754684933032607</v>
      </c>
      <c r="AJ107" s="13">
        <v>0.69947050328929772</v>
      </c>
      <c r="AK107" s="13">
        <v>0.70191220314588254</v>
      </c>
      <c r="AL107" s="13">
        <v>0.7046790849350264</v>
      </c>
      <c r="AM107" s="13">
        <v>0.70775475325785087</v>
      </c>
      <c r="AN107" s="13">
        <v>0.71090101378289094</v>
      </c>
      <c r="AO107" s="13">
        <v>0.71397351282835786</v>
      </c>
      <c r="AP107" s="13">
        <v>0.71680469650906808</v>
      </c>
      <c r="AQ107" s="13">
        <v>0.71967714665271121</v>
      </c>
      <c r="AR107" s="13">
        <v>0.72282188177034978</v>
      </c>
      <c r="AS107" s="13">
        <v>0.7258869076424822</v>
      </c>
    </row>
    <row r="108" spans="2:45" x14ac:dyDescent="0.35">
      <c r="B108" s="2"/>
      <c r="C108" s="4" t="s">
        <v>55</v>
      </c>
      <c r="D108" s="16">
        <v>10143</v>
      </c>
      <c r="E108" s="16">
        <v>10490</v>
      </c>
      <c r="F108" s="16">
        <v>10862</v>
      </c>
      <c r="G108" s="16">
        <v>11238</v>
      </c>
      <c r="H108" s="16">
        <v>11598</v>
      </c>
      <c r="I108" s="16">
        <v>11954</v>
      </c>
      <c r="J108" s="16">
        <v>12312</v>
      </c>
      <c r="K108" s="16">
        <v>12690</v>
      </c>
      <c r="L108" s="16">
        <v>13088</v>
      </c>
      <c r="M108" s="16">
        <v>13507</v>
      </c>
      <c r="N108" s="16">
        <v>13927</v>
      </c>
      <c r="O108" s="16">
        <v>14329</v>
      </c>
      <c r="P108" s="16">
        <v>14727</v>
      </c>
      <c r="R108" s="13">
        <v>3.421078576358072E-2</v>
      </c>
      <c r="S108" s="13">
        <v>3.5462345090562453E-2</v>
      </c>
      <c r="T108" s="13">
        <v>3.4616092800589193E-2</v>
      </c>
      <c r="U108" s="13">
        <v>3.2034169781099742E-2</v>
      </c>
      <c r="V108" s="13">
        <v>3.0694947404724893E-2</v>
      </c>
      <c r="W108" s="13">
        <v>2.9948134515643376E-2</v>
      </c>
      <c r="X108" s="13">
        <v>3.0701754385964897E-2</v>
      </c>
      <c r="Y108" s="13">
        <v>3.1363278171788744E-2</v>
      </c>
      <c r="Z108" s="13">
        <v>3.2014058679706636E-2</v>
      </c>
      <c r="AA108" s="13">
        <v>3.1094987784112016E-2</v>
      </c>
      <c r="AB108" s="13">
        <v>2.8864795002513155E-2</v>
      </c>
      <c r="AC108" s="13">
        <v>2.777583920720228E-2</v>
      </c>
      <c r="AD108" s="1"/>
      <c r="AE108" s="13">
        <v>3.0250905838061032E-2</v>
      </c>
      <c r="AF108" s="1"/>
      <c r="AG108" s="13">
        <v>0.30638876302673312</v>
      </c>
      <c r="AH108" s="13">
        <v>0.30431377099590962</v>
      </c>
      <c r="AI108" s="13">
        <v>0.30245315066967393</v>
      </c>
      <c r="AJ108" s="13">
        <v>0.30052949671070223</v>
      </c>
      <c r="AK108" s="13">
        <v>0.2980877968541174</v>
      </c>
      <c r="AL108" s="13">
        <v>0.29532091506497354</v>
      </c>
      <c r="AM108" s="13">
        <v>0.29224524674214913</v>
      </c>
      <c r="AN108" s="13">
        <v>0.289098986217109</v>
      </c>
      <c r="AO108" s="13">
        <v>0.28602648717164214</v>
      </c>
      <c r="AP108" s="13">
        <v>0.28319530349093197</v>
      </c>
      <c r="AQ108" s="13">
        <v>0.28032285334728874</v>
      </c>
      <c r="AR108" s="13">
        <v>0.27717811822965027</v>
      </c>
      <c r="AS108" s="13">
        <v>0.2741130923575178</v>
      </c>
    </row>
    <row r="109" spans="2:45" x14ac:dyDescent="0.35">
      <c r="B109" s="3"/>
      <c r="C109" s="4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"/>
      <c r="AE109" s="13"/>
      <c r="AF109" s="1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</row>
    <row r="110" spans="2:45" x14ac:dyDescent="0.35">
      <c r="B110" s="2"/>
      <c r="C110" s="8" t="s">
        <v>79</v>
      </c>
      <c r="D110" s="15">
        <v>33105</v>
      </c>
      <c r="E110" s="15">
        <v>34471</v>
      </c>
      <c r="F110" s="15">
        <v>35913</v>
      </c>
      <c r="G110" s="15">
        <v>37394</v>
      </c>
      <c r="H110" s="15">
        <v>38908</v>
      </c>
      <c r="I110" s="15">
        <v>40478</v>
      </c>
      <c r="J110" s="15">
        <v>42129</v>
      </c>
      <c r="K110" s="15">
        <v>43895</v>
      </c>
      <c r="L110" s="15">
        <v>45758</v>
      </c>
      <c r="M110" s="15">
        <v>47695</v>
      </c>
      <c r="N110" s="15">
        <v>49682</v>
      </c>
      <c r="O110" s="15">
        <v>51696</v>
      </c>
      <c r="P110" s="15">
        <v>53726</v>
      </c>
      <c r="R110" s="12">
        <v>4.1262649146654562E-2</v>
      </c>
      <c r="S110" s="12">
        <v>4.1832264802297514E-2</v>
      </c>
      <c r="T110" s="12">
        <v>4.123854871495003E-2</v>
      </c>
      <c r="U110" s="12">
        <v>4.0487778788040885E-2</v>
      </c>
      <c r="V110" s="12">
        <v>4.0351598642952569E-2</v>
      </c>
      <c r="W110" s="12">
        <v>4.0787588319580959E-2</v>
      </c>
      <c r="X110" s="12">
        <v>4.1918868238030704E-2</v>
      </c>
      <c r="Y110" s="12">
        <v>4.244219159357554E-2</v>
      </c>
      <c r="Z110" s="12">
        <v>4.2331395602954736E-2</v>
      </c>
      <c r="AA110" s="12">
        <v>4.1660551420484415E-2</v>
      </c>
      <c r="AB110" s="12">
        <v>4.0537820538625757E-2</v>
      </c>
      <c r="AC110" s="12">
        <v>3.9268028474156669E-2</v>
      </c>
      <c r="AD110" s="1"/>
      <c r="AE110" s="12">
        <v>4.1277524695998519E-2</v>
      </c>
      <c r="AF110" s="1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</row>
    <row r="111" spans="2:45" x14ac:dyDescent="0.35">
      <c r="B111" s="2"/>
      <c r="C111" s="4" t="s">
        <v>80</v>
      </c>
      <c r="D111" s="16">
        <v>24878</v>
      </c>
      <c r="E111" s="16">
        <v>25843</v>
      </c>
      <c r="F111" s="16">
        <v>26902</v>
      </c>
      <c r="G111" s="16">
        <v>28008</v>
      </c>
      <c r="H111" s="16">
        <v>29130</v>
      </c>
      <c r="I111" s="16">
        <v>30267</v>
      </c>
      <c r="J111" s="16">
        <v>31431</v>
      </c>
      <c r="K111" s="16">
        <v>32670</v>
      </c>
      <c r="L111" s="16">
        <v>33997</v>
      </c>
      <c r="M111" s="16">
        <v>35391</v>
      </c>
      <c r="N111" s="16">
        <v>36818</v>
      </c>
      <c r="O111" s="16">
        <v>38245</v>
      </c>
      <c r="P111" s="16">
        <v>39671</v>
      </c>
      <c r="R111" s="13">
        <v>3.8789291743709375E-2</v>
      </c>
      <c r="S111" s="13">
        <v>4.0978214603567764E-2</v>
      </c>
      <c r="T111" s="13">
        <v>4.1112184967660337E-2</v>
      </c>
      <c r="U111" s="13">
        <v>4.0059982862039378E-2</v>
      </c>
      <c r="V111" s="13">
        <v>3.9031925849639437E-2</v>
      </c>
      <c r="W111" s="13">
        <v>3.8457726236495127E-2</v>
      </c>
      <c r="X111" s="13">
        <v>3.9419681206452228E-2</v>
      </c>
      <c r="Y111" s="13">
        <v>4.0618304254667947E-2</v>
      </c>
      <c r="Z111" s="13">
        <v>4.100361796629115E-2</v>
      </c>
      <c r="AA111" s="13">
        <v>4.0320985561300926E-2</v>
      </c>
      <c r="AB111" s="13">
        <v>3.8758216089955999E-2</v>
      </c>
      <c r="AC111" s="13">
        <v>3.728591972806905E-2</v>
      </c>
      <c r="AD111" s="1"/>
      <c r="AE111" s="13">
        <v>3.9408473659065316E-2</v>
      </c>
      <c r="AF111" s="1"/>
      <c r="AG111" s="13">
        <v>0.75148769068116594</v>
      </c>
      <c r="AH111" s="13">
        <v>0.7497026486031737</v>
      </c>
      <c r="AI111" s="13">
        <v>0.74908807395650601</v>
      </c>
      <c r="AJ111" s="13">
        <v>0.74899716532063965</v>
      </c>
      <c r="AK111" s="13">
        <v>0.74868921558548374</v>
      </c>
      <c r="AL111" s="13">
        <v>0.74773951282177975</v>
      </c>
      <c r="AM111" s="13">
        <v>0.74606565548671933</v>
      </c>
      <c r="AN111" s="13">
        <v>0.74427611345255729</v>
      </c>
      <c r="AO111" s="13">
        <v>0.74297390620219417</v>
      </c>
      <c r="AP111" s="13">
        <v>0.74202746619142468</v>
      </c>
      <c r="AQ111" s="13">
        <v>0.7410732257155509</v>
      </c>
      <c r="AR111" s="13">
        <v>0.73980578768183225</v>
      </c>
      <c r="AS111" s="13">
        <v>0.73839481815136065</v>
      </c>
    </row>
    <row r="112" spans="2:45" x14ac:dyDescent="0.35">
      <c r="B112" s="2"/>
      <c r="C112" s="4" t="s">
        <v>81</v>
      </c>
      <c r="D112" s="16">
        <v>8227</v>
      </c>
      <c r="E112" s="16">
        <v>8628</v>
      </c>
      <c r="F112" s="16">
        <v>9011</v>
      </c>
      <c r="G112" s="16">
        <v>9386</v>
      </c>
      <c r="H112" s="16">
        <v>9778</v>
      </c>
      <c r="I112" s="16">
        <v>10211</v>
      </c>
      <c r="J112" s="16">
        <v>10698</v>
      </c>
      <c r="K112" s="16">
        <v>11225</v>
      </c>
      <c r="L112" s="16">
        <v>11761</v>
      </c>
      <c r="M112" s="16">
        <v>12304</v>
      </c>
      <c r="N112" s="16">
        <v>12864</v>
      </c>
      <c r="O112" s="16">
        <v>13451</v>
      </c>
      <c r="P112" s="16">
        <v>14055</v>
      </c>
      <c r="R112" s="13">
        <v>4.8741947246869977E-2</v>
      </c>
      <c r="S112" s="13">
        <v>4.4390356977283218E-2</v>
      </c>
      <c r="T112" s="13">
        <v>4.1615802907557509E-2</v>
      </c>
      <c r="U112" s="13">
        <v>4.1764329852972404E-2</v>
      </c>
      <c r="V112" s="13">
        <v>4.4283084475352785E-2</v>
      </c>
      <c r="W112" s="13">
        <v>4.7693663696014132E-2</v>
      </c>
      <c r="X112" s="13">
        <v>4.9261544213871744E-2</v>
      </c>
      <c r="Y112" s="13">
        <v>4.77505567928731E-2</v>
      </c>
      <c r="Z112" s="13">
        <v>4.6169543406172853E-2</v>
      </c>
      <c r="AA112" s="13">
        <v>4.5513654096228873E-2</v>
      </c>
      <c r="AB112" s="13">
        <v>4.5631218905472615E-2</v>
      </c>
      <c r="AC112" s="13">
        <v>4.4903724630138919E-2</v>
      </c>
      <c r="AD112" s="1"/>
      <c r="AE112" s="13">
        <v>4.6702411694407468E-2</v>
      </c>
      <c r="AF112" s="1"/>
      <c r="AG112" s="13">
        <v>0.248512309318834</v>
      </c>
      <c r="AH112" s="13">
        <v>0.2502973513968263</v>
      </c>
      <c r="AI112" s="13">
        <v>0.25091192604349399</v>
      </c>
      <c r="AJ112" s="13">
        <v>0.2510028346793603</v>
      </c>
      <c r="AK112" s="13">
        <v>0.25131078441451632</v>
      </c>
      <c r="AL112" s="13">
        <v>0.25226048717822025</v>
      </c>
      <c r="AM112" s="13">
        <v>0.25393434451328062</v>
      </c>
      <c r="AN112" s="13">
        <v>0.25572388654744277</v>
      </c>
      <c r="AO112" s="13">
        <v>0.25702609379780583</v>
      </c>
      <c r="AP112" s="13">
        <v>0.25797253380857532</v>
      </c>
      <c r="AQ112" s="13">
        <v>0.2589267742844491</v>
      </c>
      <c r="AR112" s="13">
        <v>0.26019421231816775</v>
      </c>
      <c r="AS112" s="13">
        <v>0.2616051818486394</v>
      </c>
    </row>
    <row r="113" spans="2:45" x14ac:dyDescent="0.35">
      <c r="B113" s="3"/>
      <c r="C113" s="4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"/>
      <c r="AE113" s="13"/>
      <c r="AF113" s="1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</row>
    <row r="114" spans="2:45" x14ac:dyDescent="0.35">
      <c r="B114" s="3"/>
      <c r="C114" s="8" t="s">
        <v>56</v>
      </c>
      <c r="D114" s="15">
        <v>33105</v>
      </c>
      <c r="E114" s="15">
        <v>34471</v>
      </c>
      <c r="F114" s="15">
        <v>35913</v>
      </c>
      <c r="G114" s="15">
        <v>37394</v>
      </c>
      <c r="H114" s="15">
        <v>38908</v>
      </c>
      <c r="I114" s="15">
        <v>40478</v>
      </c>
      <c r="J114" s="15">
        <v>42129</v>
      </c>
      <c r="K114" s="15">
        <v>43895</v>
      </c>
      <c r="L114" s="15">
        <v>45758</v>
      </c>
      <c r="M114" s="15">
        <v>47695</v>
      </c>
      <c r="N114" s="15">
        <v>49682</v>
      </c>
      <c r="O114" s="15">
        <v>51696</v>
      </c>
      <c r="P114" s="15">
        <v>53726</v>
      </c>
      <c r="R114" s="12">
        <v>4.1262649146654562E-2</v>
      </c>
      <c r="S114" s="12">
        <v>4.1832264802297514E-2</v>
      </c>
      <c r="T114" s="12">
        <v>4.123854871495003E-2</v>
      </c>
      <c r="U114" s="12">
        <v>4.0487778788040885E-2</v>
      </c>
      <c r="V114" s="12">
        <v>4.0351598642952569E-2</v>
      </c>
      <c r="W114" s="12">
        <v>4.0787588319580959E-2</v>
      </c>
      <c r="X114" s="12">
        <v>4.1918868238030704E-2</v>
      </c>
      <c r="Y114" s="12">
        <v>4.244219159357554E-2</v>
      </c>
      <c r="Z114" s="12">
        <v>4.2331395602954736E-2</v>
      </c>
      <c r="AA114" s="12">
        <v>4.1660551420484415E-2</v>
      </c>
      <c r="AB114" s="12">
        <v>4.0537820538625757E-2</v>
      </c>
      <c r="AC114" s="12">
        <v>3.9268028474156669E-2</v>
      </c>
      <c r="AD114" s="1"/>
      <c r="AE114" s="12">
        <v>4.1277524695998519E-2</v>
      </c>
      <c r="AF114" s="1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</row>
    <row r="115" spans="2:45" x14ac:dyDescent="0.35">
      <c r="B115" s="3"/>
      <c r="C115" s="4" t="s">
        <v>57</v>
      </c>
      <c r="D115" s="16">
        <v>11830</v>
      </c>
      <c r="E115" s="16">
        <v>12261</v>
      </c>
      <c r="F115" s="16">
        <v>12733</v>
      </c>
      <c r="G115" s="16">
        <v>13222</v>
      </c>
      <c r="H115" s="16">
        <v>13722</v>
      </c>
      <c r="I115" s="16">
        <v>14226</v>
      </c>
      <c r="J115" s="16">
        <v>14739</v>
      </c>
      <c r="K115" s="16">
        <v>15286</v>
      </c>
      <c r="L115" s="16">
        <v>15875</v>
      </c>
      <c r="M115" s="16">
        <v>16490</v>
      </c>
      <c r="N115" s="16">
        <v>17136</v>
      </c>
      <c r="O115" s="16">
        <v>17806</v>
      </c>
      <c r="P115" s="16">
        <v>18478</v>
      </c>
      <c r="R115" s="13">
        <v>3.6432797971259534E-2</v>
      </c>
      <c r="S115" s="13">
        <v>3.8496044368322213E-2</v>
      </c>
      <c r="T115" s="13">
        <v>3.8404146705411035E-2</v>
      </c>
      <c r="U115" s="13">
        <v>3.7815761609438781E-2</v>
      </c>
      <c r="V115" s="13">
        <v>3.6729339746392586E-2</v>
      </c>
      <c r="W115" s="13">
        <v>3.6060733867566475E-2</v>
      </c>
      <c r="X115" s="13">
        <v>3.7112422823800895E-2</v>
      </c>
      <c r="Y115" s="13">
        <v>3.8531990056260623E-2</v>
      </c>
      <c r="Z115" s="13">
        <v>3.8740157480315007E-2</v>
      </c>
      <c r="AA115" s="13">
        <v>3.9175257731958846E-2</v>
      </c>
      <c r="AB115" s="13">
        <v>3.9098972922502417E-2</v>
      </c>
      <c r="AC115" s="13">
        <v>3.7740087610917739E-2</v>
      </c>
      <c r="AD115" s="1"/>
      <c r="AE115" s="13">
        <v>3.8065109217515214E-2</v>
      </c>
      <c r="AF115" s="1"/>
      <c r="AG115" s="13">
        <v>0.3573478326536777</v>
      </c>
      <c r="AH115" s="13">
        <v>0.35569029038902267</v>
      </c>
      <c r="AI115" s="13">
        <v>0.35455127669646092</v>
      </c>
      <c r="AJ115" s="13">
        <v>0.35358613681339252</v>
      </c>
      <c r="AK115" s="13">
        <v>0.35267811247044312</v>
      </c>
      <c r="AL115" s="13">
        <v>0.35145017046296756</v>
      </c>
      <c r="AM115" s="13">
        <v>0.34985401979633979</v>
      </c>
      <c r="AN115" s="13">
        <v>0.34824011846451758</v>
      </c>
      <c r="AO115" s="13">
        <v>0.34693386948730276</v>
      </c>
      <c r="AP115" s="13">
        <v>0.34573854701750706</v>
      </c>
      <c r="AQ115" s="13">
        <v>0.34491365081921016</v>
      </c>
      <c r="AR115" s="13">
        <v>0.34443670690188793</v>
      </c>
      <c r="AS115" s="13">
        <v>0.34393031307002198</v>
      </c>
    </row>
    <row r="116" spans="2:45" x14ac:dyDescent="0.35">
      <c r="B116" s="3"/>
      <c r="C116" s="4" t="s">
        <v>58</v>
      </c>
      <c r="D116" s="16">
        <v>7809</v>
      </c>
      <c r="E116" s="16">
        <v>8074</v>
      </c>
      <c r="F116" s="16">
        <v>8357</v>
      </c>
      <c r="G116" s="16">
        <v>8644</v>
      </c>
      <c r="H116" s="16">
        <v>8918</v>
      </c>
      <c r="I116" s="16">
        <v>9188</v>
      </c>
      <c r="J116" s="16">
        <v>9460</v>
      </c>
      <c r="K116" s="16">
        <v>9747</v>
      </c>
      <c r="L116" s="16">
        <v>10050</v>
      </c>
      <c r="M116" s="16">
        <v>10368</v>
      </c>
      <c r="N116" s="16">
        <v>10687</v>
      </c>
      <c r="O116" s="16">
        <v>10992</v>
      </c>
      <c r="P116" s="16">
        <v>11293</v>
      </c>
      <c r="R116" s="13">
        <v>3.3935202970931E-2</v>
      </c>
      <c r="S116" s="13">
        <v>3.5050780282387839E-2</v>
      </c>
      <c r="T116" s="13">
        <v>3.4342467392604936E-2</v>
      </c>
      <c r="U116" s="13">
        <v>3.1698287829708516E-2</v>
      </c>
      <c r="V116" s="13">
        <v>3.0275846602377143E-2</v>
      </c>
      <c r="W116" s="13">
        <v>2.9603831084022536E-2</v>
      </c>
      <c r="X116" s="13">
        <v>3.033826638477799E-2</v>
      </c>
      <c r="Y116" s="13">
        <v>3.1086488150199987E-2</v>
      </c>
      <c r="Z116" s="13">
        <v>3.1641791044776157E-2</v>
      </c>
      <c r="AA116" s="13">
        <v>3.0767746913580307E-2</v>
      </c>
      <c r="AB116" s="13">
        <v>2.8539346870029014E-2</v>
      </c>
      <c r="AC116" s="13">
        <v>2.7383551673944684E-2</v>
      </c>
      <c r="AD116" s="1"/>
      <c r="AE116" s="13">
        <v>2.9907769722519663E-2</v>
      </c>
      <c r="AF116" s="1"/>
      <c r="AG116" s="13">
        <v>0.23588581785228818</v>
      </c>
      <c r="AH116" s="13">
        <v>0.2342258710220185</v>
      </c>
      <c r="AI116" s="13">
        <v>0.23270125024364435</v>
      </c>
      <c r="AJ116" s="13">
        <v>0.23116007915708403</v>
      </c>
      <c r="AK116" s="13">
        <v>0.22920736095404545</v>
      </c>
      <c r="AL116" s="13">
        <v>0.22698749938238055</v>
      </c>
      <c r="AM116" s="13">
        <v>0.22454841083339266</v>
      </c>
      <c r="AN116" s="13">
        <v>0.22205262558377947</v>
      </c>
      <c r="AO116" s="13">
        <v>0.21963372525022948</v>
      </c>
      <c r="AP116" s="13">
        <v>0.21738127686340286</v>
      </c>
      <c r="AQ116" s="13">
        <v>0.21510808743609355</v>
      </c>
      <c r="AR116" s="13">
        <v>0.21262766945218198</v>
      </c>
      <c r="AS116" s="13">
        <v>0.21019618062018389</v>
      </c>
    </row>
    <row r="117" spans="2:45" x14ac:dyDescent="0.35">
      <c r="B117" s="3"/>
      <c r="C117" s="4" t="s">
        <v>59</v>
      </c>
      <c r="D117" s="16">
        <v>5200</v>
      </c>
      <c r="E117" s="16">
        <v>5475</v>
      </c>
      <c r="F117" s="16">
        <v>5770</v>
      </c>
      <c r="G117" s="16">
        <v>6083</v>
      </c>
      <c r="H117" s="16">
        <v>6420</v>
      </c>
      <c r="I117" s="16">
        <v>6787</v>
      </c>
      <c r="J117" s="16">
        <v>7184</v>
      </c>
      <c r="K117" s="16">
        <v>7614</v>
      </c>
      <c r="L117" s="16">
        <v>8066</v>
      </c>
      <c r="M117" s="16">
        <v>8535</v>
      </c>
      <c r="N117" s="16">
        <v>9009</v>
      </c>
      <c r="O117" s="16">
        <v>9484</v>
      </c>
      <c r="P117" s="16">
        <v>9965</v>
      </c>
      <c r="R117" s="13">
        <v>5.2884615384615419E-2</v>
      </c>
      <c r="S117" s="13">
        <v>5.3881278538812749E-2</v>
      </c>
      <c r="T117" s="13">
        <v>5.4246100519930618E-2</v>
      </c>
      <c r="U117" s="13">
        <v>5.5400295906625097E-2</v>
      </c>
      <c r="V117" s="13">
        <v>5.7165109034267969E-2</v>
      </c>
      <c r="W117" s="13">
        <v>5.8494180050095768E-2</v>
      </c>
      <c r="X117" s="13">
        <v>5.9855233853006728E-2</v>
      </c>
      <c r="Y117" s="13">
        <v>5.9364328867874905E-2</v>
      </c>
      <c r="Z117" s="13">
        <v>5.8145301264567406E-2</v>
      </c>
      <c r="AA117" s="13">
        <v>5.5536028119507863E-2</v>
      </c>
      <c r="AB117" s="13">
        <v>5.2725052725052679E-2</v>
      </c>
      <c r="AC117" s="13">
        <v>5.0716997047659307E-2</v>
      </c>
      <c r="AD117" s="1"/>
      <c r="AE117" s="13">
        <v>5.6400245365439271E-2</v>
      </c>
      <c r="AF117" s="1"/>
      <c r="AG117" s="13">
        <v>0.15707597039722096</v>
      </c>
      <c r="AH117" s="13">
        <v>0.15882916074381365</v>
      </c>
      <c r="AI117" s="13">
        <v>0.16066605407512599</v>
      </c>
      <c r="AJ117" s="13">
        <v>0.16267315612130287</v>
      </c>
      <c r="AK117" s="13">
        <v>0.16500462629793358</v>
      </c>
      <c r="AL117" s="13">
        <v>0.16767132763476456</v>
      </c>
      <c r="AM117" s="13">
        <v>0.17052386716988299</v>
      </c>
      <c r="AN117" s="13">
        <v>0.17345939173026539</v>
      </c>
      <c r="AO117" s="13">
        <v>0.17627518685257224</v>
      </c>
      <c r="AP117" s="13">
        <v>0.17894957542719361</v>
      </c>
      <c r="AQ117" s="13">
        <v>0.18133327965862889</v>
      </c>
      <c r="AR117" s="13">
        <v>0.18345713401423708</v>
      </c>
      <c r="AS117" s="13">
        <v>0.18547816699549566</v>
      </c>
    </row>
    <row r="118" spans="2:45" x14ac:dyDescent="0.35">
      <c r="B118" s="3"/>
      <c r="C118" s="4" t="s">
        <v>60</v>
      </c>
      <c r="D118" s="16">
        <v>5277</v>
      </c>
      <c r="E118" s="16">
        <v>5513</v>
      </c>
      <c r="F118" s="16">
        <v>5735</v>
      </c>
      <c r="G118" s="16">
        <v>5950</v>
      </c>
      <c r="H118" s="16">
        <v>6175</v>
      </c>
      <c r="I118" s="16">
        <v>6423</v>
      </c>
      <c r="J118" s="16">
        <v>6704</v>
      </c>
      <c r="K118" s="16">
        <v>7007</v>
      </c>
      <c r="L118" s="16">
        <v>7313</v>
      </c>
      <c r="M118" s="16">
        <v>7622</v>
      </c>
      <c r="N118" s="16">
        <v>7938</v>
      </c>
      <c r="O118" s="16">
        <v>8268</v>
      </c>
      <c r="P118" s="16">
        <v>8606</v>
      </c>
      <c r="R118" s="13">
        <v>4.4722380140231222E-2</v>
      </c>
      <c r="S118" s="13">
        <v>4.0268456375838868E-2</v>
      </c>
      <c r="T118" s="13">
        <v>3.7489102005231034E-2</v>
      </c>
      <c r="U118" s="13">
        <v>3.7815126050420256E-2</v>
      </c>
      <c r="V118" s="13">
        <v>4.0161943319838134E-2</v>
      </c>
      <c r="W118" s="13">
        <v>4.374902693445426E-2</v>
      </c>
      <c r="X118" s="13">
        <v>4.5196897374701672E-2</v>
      </c>
      <c r="Y118" s="13">
        <v>4.3670615099186572E-2</v>
      </c>
      <c r="Z118" s="13">
        <v>4.2253521126760507E-2</v>
      </c>
      <c r="AA118" s="13">
        <v>4.1458934662818248E-2</v>
      </c>
      <c r="AB118" s="13">
        <v>4.1572184429327308E-2</v>
      </c>
      <c r="AC118" s="13">
        <v>4.088050314465419E-2</v>
      </c>
      <c r="AD118" s="1"/>
      <c r="AE118" s="13">
        <v>4.2682097954990068E-2</v>
      </c>
      <c r="AF118" s="1"/>
      <c r="AG118" s="13">
        <v>0.15940190303579518</v>
      </c>
      <c r="AH118" s="13">
        <v>0.15993153665399901</v>
      </c>
      <c r="AI118" s="13">
        <v>0.15969147662406372</v>
      </c>
      <c r="AJ118" s="13">
        <v>0.15911643579183826</v>
      </c>
      <c r="AK118" s="13">
        <v>0.15870772077721806</v>
      </c>
      <c r="AL118" s="13">
        <v>0.1586787884776916</v>
      </c>
      <c r="AM118" s="13">
        <v>0.15913029029884404</v>
      </c>
      <c r="AN118" s="13">
        <v>0.15963093746440368</v>
      </c>
      <c r="AO118" s="13">
        <v>0.15981904803531624</v>
      </c>
      <c r="AP118" s="13">
        <v>0.15980710766327708</v>
      </c>
      <c r="AQ118" s="13">
        <v>0.15977617648242826</v>
      </c>
      <c r="AR118" s="13">
        <v>0.15993500464252552</v>
      </c>
      <c r="AS118" s="13">
        <v>0.16018315154673715</v>
      </c>
    </row>
    <row r="119" spans="2:45" x14ac:dyDescent="0.35">
      <c r="B119" s="3"/>
      <c r="C119" s="4" t="s">
        <v>61</v>
      </c>
      <c r="D119" s="16">
        <v>2989</v>
      </c>
      <c r="E119" s="16">
        <v>3148</v>
      </c>
      <c r="F119" s="16">
        <v>3318</v>
      </c>
      <c r="G119" s="16">
        <v>3495</v>
      </c>
      <c r="H119" s="16">
        <v>3673</v>
      </c>
      <c r="I119" s="16">
        <v>3854</v>
      </c>
      <c r="J119" s="16">
        <v>4042</v>
      </c>
      <c r="K119" s="16">
        <v>4241</v>
      </c>
      <c r="L119" s="16">
        <v>4454</v>
      </c>
      <c r="M119" s="16">
        <v>4680</v>
      </c>
      <c r="N119" s="16">
        <v>4912</v>
      </c>
      <c r="O119" s="16">
        <v>5146</v>
      </c>
      <c r="P119" s="16">
        <v>5384</v>
      </c>
      <c r="R119" s="13">
        <v>5.3195048511207821E-2</v>
      </c>
      <c r="S119" s="13">
        <v>5.4002541296060969E-2</v>
      </c>
      <c r="T119" s="13">
        <v>5.3345388788426762E-2</v>
      </c>
      <c r="U119" s="13">
        <v>5.0929899856938521E-2</v>
      </c>
      <c r="V119" s="13">
        <v>4.9278518921862302E-2</v>
      </c>
      <c r="W119" s="13">
        <v>4.8780487804878092E-2</v>
      </c>
      <c r="X119" s="13">
        <v>4.9233052944086975E-2</v>
      </c>
      <c r="Y119" s="13">
        <v>5.0224003772695092E-2</v>
      </c>
      <c r="Z119" s="13">
        <v>5.0740907049842798E-2</v>
      </c>
      <c r="AA119" s="13">
        <v>4.9572649572649619E-2</v>
      </c>
      <c r="AB119" s="13">
        <v>4.7638436482084767E-2</v>
      </c>
      <c r="AC119" s="13">
        <v>4.6249514185775276E-2</v>
      </c>
      <c r="AD119" s="1"/>
      <c r="AE119" s="13">
        <v>4.8918887932336959E-2</v>
      </c>
      <c r="AF119" s="1"/>
      <c r="AG119" s="13">
        <v>9.0288476061017975E-2</v>
      </c>
      <c r="AH119" s="13">
        <v>9.1323141191146179E-2</v>
      </c>
      <c r="AI119" s="13">
        <v>9.2389942360705038E-2</v>
      </c>
      <c r="AJ119" s="13">
        <v>9.3464192116382308E-2</v>
      </c>
      <c r="AK119" s="13">
        <v>9.4402179500359826E-2</v>
      </c>
      <c r="AL119" s="13">
        <v>9.5212214042195764E-2</v>
      </c>
      <c r="AM119" s="13">
        <v>9.5943411901540501E-2</v>
      </c>
      <c r="AN119" s="13">
        <v>9.661692675703383E-2</v>
      </c>
      <c r="AO119" s="13">
        <v>9.7338170374579314E-2</v>
      </c>
      <c r="AP119" s="13">
        <v>9.8123493028619349E-2</v>
      </c>
      <c r="AQ119" s="13">
        <v>9.8868805603639143E-2</v>
      </c>
      <c r="AR119" s="13">
        <v>9.9543484989167444E-2</v>
      </c>
      <c r="AS119" s="13">
        <v>0.10021218776756133</v>
      </c>
    </row>
    <row r="120" spans="2:45" x14ac:dyDescent="0.35">
      <c r="B120" s="3"/>
      <c r="C120" s="4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"/>
      <c r="AE120" s="13"/>
      <c r="AF120" s="1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</row>
    <row r="121" spans="2:45" x14ac:dyDescent="0.35">
      <c r="B121" s="3"/>
      <c r="C121" s="8" t="s">
        <v>30</v>
      </c>
      <c r="D121" s="15">
        <v>33105</v>
      </c>
      <c r="E121" s="15">
        <v>34471</v>
      </c>
      <c r="F121" s="15">
        <v>35913</v>
      </c>
      <c r="G121" s="15">
        <v>37394</v>
      </c>
      <c r="H121" s="15">
        <v>38908</v>
      </c>
      <c r="I121" s="15">
        <v>40478</v>
      </c>
      <c r="J121" s="15">
        <v>42129</v>
      </c>
      <c r="K121" s="15">
        <v>43895</v>
      </c>
      <c r="L121" s="15">
        <v>45758</v>
      </c>
      <c r="M121" s="15">
        <v>47695</v>
      </c>
      <c r="N121" s="15">
        <v>49682</v>
      </c>
      <c r="O121" s="15">
        <v>51696</v>
      </c>
      <c r="P121" s="15">
        <v>53726</v>
      </c>
      <c r="R121" s="12">
        <v>4.1262649146654562E-2</v>
      </c>
      <c r="S121" s="12">
        <v>4.1832264802297514E-2</v>
      </c>
      <c r="T121" s="12">
        <v>4.123854871495003E-2</v>
      </c>
      <c r="U121" s="12">
        <v>4.0487778788040885E-2</v>
      </c>
      <c r="V121" s="12">
        <v>4.0351598642952569E-2</v>
      </c>
      <c r="W121" s="12">
        <v>4.0787588319580959E-2</v>
      </c>
      <c r="X121" s="12">
        <v>4.1918868238030704E-2</v>
      </c>
      <c r="Y121" s="12">
        <v>4.244219159357554E-2</v>
      </c>
      <c r="Z121" s="12">
        <v>4.2331395602954736E-2</v>
      </c>
      <c r="AA121" s="12">
        <v>4.1660551420484415E-2</v>
      </c>
      <c r="AB121" s="12">
        <v>4.0537820538625757E-2</v>
      </c>
      <c r="AC121" s="12">
        <v>3.9268028474156669E-2</v>
      </c>
      <c r="AD121" s="1"/>
      <c r="AE121" s="12">
        <v>4.1277524695998519E-2</v>
      </c>
      <c r="AF121" s="1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</row>
    <row r="122" spans="2:45" x14ac:dyDescent="0.35">
      <c r="B122" s="3"/>
      <c r="C122" s="4" t="s">
        <v>62</v>
      </c>
      <c r="D122" s="16">
        <v>9539</v>
      </c>
      <c r="E122" s="16">
        <v>9899</v>
      </c>
      <c r="F122" s="16">
        <v>10268</v>
      </c>
      <c r="G122" s="16">
        <v>10624</v>
      </c>
      <c r="H122" s="16">
        <v>10952</v>
      </c>
      <c r="I122" s="16">
        <v>11265</v>
      </c>
      <c r="J122" s="16">
        <v>11576</v>
      </c>
      <c r="K122" s="16">
        <v>11912</v>
      </c>
      <c r="L122" s="16">
        <v>12283</v>
      </c>
      <c r="M122" s="16">
        <v>12669</v>
      </c>
      <c r="N122" s="16">
        <v>13086</v>
      </c>
      <c r="O122" s="16">
        <v>13523</v>
      </c>
      <c r="P122" s="16">
        <v>13963</v>
      </c>
      <c r="R122" s="13">
        <v>3.7739805011007377E-2</v>
      </c>
      <c r="S122" s="13">
        <v>3.7276492575007536E-2</v>
      </c>
      <c r="T122" s="13">
        <v>3.4670821971172661E-2</v>
      </c>
      <c r="U122" s="13">
        <v>3.0873493975903665E-2</v>
      </c>
      <c r="V122" s="13">
        <v>2.8579254930606313E-2</v>
      </c>
      <c r="W122" s="13">
        <v>2.7607634265423897E-2</v>
      </c>
      <c r="X122" s="13">
        <v>2.9025570145127855E-2</v>
      </c>
      <c r="Y122" s="13">
        <v>3.1145063801208961E-2</v>
      </c>
      <c r="Z122" s="13">
        <v>3.1425547504681184E-2</v>
      </c>
      <c r="AA122" s="13">
        <v>3.2914989344068113E-2</v>
      </c>
      <c r="AB122" s="13">
        <v>3.3394467369708192E-2</v>
      </c>
      <c r="AC122" s="13">
        <v>3.2537158914442088E-2</v>
      </c>
      <c r="AD122" s="1"/>
      <c r="AE122" s="13">
        <v>3.1148174895638248E-2</v>
      </c>
      <c r="AF122" s="1"/>
      <c r="AG122" s="13">
        <v>0.28814378492674825</v>
      </c>
      <c r="AH122" s="13">
        <v>0.28716892460328974</v>
      </c>
      <c r="AI122" s="13">
        <v>0.28591317907164537</v>
      </c>
      <c r="AJ122" s="13">
        <v>0.28410975022730922</v>
      </c>
      <c r="AK122" s="13">
        <v>0.28148452760357767</v>
      </c>
      <c r="AL122" s="13">
        <v>0.27829932308908545</v>
      </c>
      <c r="AM122" s="13">
        <v>0.27477509553988938</v>
      </c>
      <c r="AN122" s="13">
        <v>0.27137487185328624</v>
      </c>
      <c r="AO122" s="13">
        <v>0.26843393504960883</v>
      </c>
      <c r="AP122" s="13">
        <v>0.26562532760247404</v>
      </c>
      <c r="AQ122" s="13">
        <v>0.26339519343021617</v>
      </c>
      <c r="AR122" s="13">
        <v>0.26158696997833486</v>
      </c>
      <c r="AS122" s="13">
        <v>0.25989278933849536</v>
      </c>
    </row>
    <row r="123" spans="2:45" x14ac:dyDescent="0.35">
      <c r="B123" s="3"/>
      <c r="C123" s="10" t="s">
        <v>63</v>
      </c>
      <c r="D123" s="17">
        <v>2605</v>
      </c>
      <c r="E123" s="17">
        <v>2656</v>
      </c>
      <c r="F123" s="17">
        <v>2711</v>
      </c>
      <c r="G123" s="17">
        <v>2769</v>
      </c>
      <c r="H123" s="17">
        <v>2831</v>
      </c>
      <c r="I123" s="17">
        <v>2900</v>
      </c>
      <c r="J123" s="17">
        <v>2974</v>
      </c>
      <c r="K123" s="17">
        <v>3055</v>
      </c>
      <c r="L123" s="17">
        <v>3135</v>
      </c>
      <c r="M123" s="17">
        <v>3215</v>
      </c>
      <c r="N123" s="17">
        <v>3288</v>
      </c>
      <c r="O123" s="17">
        <v>3353</v>
      </c>
      <c r="P123" s="17">
        <v>3414</v>
      </c>
      <c r="R123" s="14">
        <v>1.9577735124760132E-2</v>
      </c>
      <c r="S123" s="14">
        <v>2.0707831325301296E-2</v>
      </c>
      <c r="T123" s="14">
        <v>2.1394319439321352E-2</v>
      </c>
      <c r="U123" s="14">
        <v>2.2390754785120981E-2</v>
      </c>
      <c r="V123" s="14">
        <v>2.4373013069586724E-2</v>
      </c>
      <c r="W123" s="14">
        <v>2.5517241379310329E-2</v>
      </c>
      <c r="X123" s="14">
        <v>2.7236045729656988E-2</v>
      </c>
      <c r="Y123" s="14">
        <v>2.6186579378068675E-2</v>
      </c>
      <c r="Z123" s="14">
        <v>2.5518341307815051E-2</v>
      </c>
      <c r="AA123" s="14">
        <v>2.2706065318818025E-2</v>
      </c>
      <c r="AB123" s="14">
        <v>1.9768856447688554E-2</v>
      </c>
      <c r="AC123" s="14">
        <v>1.8192663286608957E-2</v>
      </c>
      <c r="AD123" s="1"/>
      <c r="AE123" s="14">
        <v>2.3584369784676248E-2</v>
      </c>
      <c r="AF123" s="1"/>
      <c r="AG123" s="14">
        <v>0.27308942237131772</v>
      </c>
      <c r="AH123" s="14">
        <v>0.26830993029598948</v>
      </c>
      <c r="AI123" s="14">
        <v>0.26402415270744062</v>
      </c>
      <c r="AJ123" s="14">
        <v>0.2606362951807229</v>
      </c>
      <c r="AK123" s="14">
        <v>0.25849159970781593</v>
      </c>
      <c r="AL123" s="14">
        <v>0.25743453173546382</v>
      </c>
      <c r="AM123" s="14">
        <v>0.25691085003455427</v>
      </c>
      <c r="AN123" s="14">
        <v>0.25646406984553394</v>
      </c>
      <c r="AO123" s="14">
        <v>0.25523080680615484</v>
      </c>
      <c r="AP123" s="14">
        <v>0.25376904254479438</v>
      </c>
      <c r="AQ123" s="14">
        <v>0.25126088950022923</v>
      </c>
      <c r="AR123" s="14">
        <v>0.24794794054573691</v>
      </c>
      <c r="AS123" s="14">
        <v>0.24450333022989329</v>
      </c>
    </row>
    <row r="124" spans="2:45" x14ac:dyDescent="0.35">
      <c r="B124" s="3"/>
      <c r="C124" s="10" t="s">
        <v>64</v>
      </c>
      <c r="D124" s="17">
        <v>3334</v>
      </c>
      <c r="E124" s="17">
        <v>3449</v>
      </c>
      <c r="F124" s="17">
        <v>3572</v>
      </c>
      <c r="G124" s="17">
        <v>3701</v>
      </c>
      <c r="H124" s="17">
        <v>3839</v>
      </c>
      <c r="I124" s="17">
        <v>3989</v>
      </c>
      <c r="J124" s="17">
        <v>4150</v>
      </c>
      <c r="K124" s="17">
        <v>4323</v>
      </c>
      <c r="L124" s="17">
        <v>4501</v>
      </c>
      <c r="M124" s="17">
        <v>4681</v>
      </c>
      <c r="N124" s="17">
        <v>4857</v>
      </c>
      <c r="O124" s="17">
        <v>5025</v>
      </c>
      <c r="P124" s="17">
        <v>5189</v>
      </c>
      <c r="R124" s="14">
        <v>3.4493101379724056E-2</v>
      </c>
      <c r="S124" s="14">
        <v>3.5662510872716657E-2</v>
      </c>
      <c r="T124" s="14">
        <v>3.6114221724524054E-2</v>
      </c>
      <c r="U124" s="14">
        <v>3.7287219670359306E-2</v>
      </c>
      <c r="V124" s="14">
        <v>3.9072675175827021E-2</v>
      </c>
      <c r="W124" s="14">
        <v>4.0360992730007483E-2</v>
      </c>
      <c r="X124" s="14">
        <v>4.1686746987951828E-2</v>
      </c>
      <c r="Y124" s="14">
        <v>4.1175109877400029E-2</v>
      </c>
      <c r="Z124" s="14">
        <v>3.9991113085980912E-2</v>
      </c>
      <c r="AA124" s="14">
        <v>3.7598803674428583E-2</v>
      </c>
      <c r="AB124" s="14">
        <v>3.4589252625077282E-2</v>
      </c>
      <c r="AC124" s="14">
        <v>3.2636815920398021E-2</v>
      </c>
      <c r="AD124" s="1"/>
      <c r="AE124" s="14">
        <v>3.8286221134213594E-2</v>
      </c>
      <c r="AF124" s="1"/>
      <c r="AG124" s="14">
        <v>0.34951252751860784</v>
      </c>
      <c r="AH124" s="14">
        <v>0.34841903222547732</v>
      </c>
      <c r="AI124" s="14">
        <v>0.34787689910401248</v>
      </c>
      <c r="AJ124" s="14">
        <v>0.34836219879518071</v>
      </c>
      <c r="AK124" s="14">
        <v>0.35052958363769177</v>
      </c>
      <c r="AL124" s="14">
        <v>0.35410563692853975</v>
      </c>
      <c r="AM124" s="14">
        <v>0.35850034554250171</v>
      </c>
      <c r="AN124" s="14">
        <v>0.36291134989926127</v>
      </c>
      <c r="AO124" s="14">
        <v>0.36644142310510464</v>
      </c>
      <c r="AP124" s="14">
        <v>0.36948456863209411</v>
      </c>
      <c r="AQ124" s="14">
        <v>0.3711600183402109</v>
      </c>
      <c r="AR124" s="14">
        <v>0.37158914442061675</v>
      </c>
      <c r="AS124" s="14">
        <v>0.37162500895223088</v>
      </c>
    </row>
    <row r="125" spans="2:45" x14ac:dyDescent="0.35">
      <c r="B125" s="3"/>
      <c r="C125" s="10" t="s">
        <v>65</v>
      </c>
      <c r="D125" s="17">
        <v>3600</v>
      </c>
      <c r="E125" s="17">
        <v>3794</v>
      </c>
      <c r="F125" s="17">
        <v>3985</v>
      </c>
      <c r="G125" s="17">
        <v>4154</v>
      </c>
      <c r="H125" s="17">
        <v>4282</v>
      </c>
      <c r="I125" s="17">
        <v>4376</v>
      </c>
      <c r="J125" s="17">
        <v>4452</v>
      </c>
      <c r="K125" s="17">
        <v>4534</v>
      </c>
      <c r="L125" s="17">
        <v>4647</v>
      </c>
      <c r="M125" s="17">
        <v>4773</v>
      </c>
      <c r="N125" s="17">
        <v>4941</v>
      </c>
      <c r="O125" s="17">
        <v>5145</v>
      </c>
      <c r="P125" s="17">
        <v>5360</v>
      </c>
      <c r="R125" s="14">
        <v>5.3888888888888875E-2</v>
      </c>
      <c r="S125" s="14">
        <v>5.034264628360563E-2</v>
      </c>
      <c r="T125" s="14">
        <v>4.2409033877038871E-2</v>
      </c>
      <c r="U125" s="14">
        <v>3.0813673567645639E-2</v>
      </c>
      <c r="V125" s="14">
        <v>2.1952358710882747E-2</v>
      </c>
      <c r="W125" s="14">
        <v>1.7367458866544894E-2</v>
      </c>
      <c r="X125" s="14">
        <v>1.8418688230009028E-2</v>
      </c>
      <c r="Y125" s="14">
        <v>2.4922805469783871E-2</v>
      </c>
      <c r="Z125" s="14">
        <v>2.7114267269205961E-2</v>
      </c>
      <c r="AA125" s="14">
        <v>3.5197988686360704E-2</v>
      </c>
      <c r="AB125" s="14">
        <v>4.1287188828172505E-2</v>
      </c>
      <c r="AC125" s="14">
        <v>4.1788143828960234E-2</v>
      </c>
      <c r="AD125" s="1"/>
      <c r="AE125" s="14">
        <v>2.9399434169476948E-2</v>
      </c>
      <c r="AF125" s="1"/>
      <c r="AG125" s="14">
        <v>0.37739805011007443</v>
      </c>
      <c r="AH125" s="14">
        <v>0.38327103747853319</v>
      </c>
      <c r="AI125" s="14">
        <v>0.38809894818854695</v>
      </c>
      <c r="AJ125" s="14">
        <v>0.39100150602409639</v>
      </c>
      <c r="AK125" s="14">
        <v>0.39097881665449236</v>
      </c>
      <c r="AL125" s="14">
        <v>0.38845983133599643</v>
      </c>
      <c r="AM125" s="14">
        <v>0.38458880442294402</v>
      </c>
      <c r="AN125" s="14">
        <v>0.38062458025520485</v>
      </c>
      <c r="AO125" s="14">
        <v>0.37832777008874052</v>
      </c>
      <c r="AP125" s="14">
        <v>0.37674638882311151</v>
      </c>
      <c r="AQ125" s="14">
        <v>0.37757909215955981</v>
      </c>
      <c r="AR125" s="14">
        <v>0.38046291503364638</v>
      </c>
      <c r="AS125" s="14">
        <v>0.38387166081787583</v>
      </c>
    </row>
    <row r="126" spans="2:45" x14ac:dyDescent="0.35">
      <c r="B126" s="3"/>
      <c r="C126" s="4" t="s">
        <v>66</v>
      </c>
      <c r="D126" s="16">
        <v>7382</v>
      </c>
      <c r="E126" s="16">
        <v>7697</v>
      </c>
      <c r="F126" s="16">
        <v>8028</v>
      </c>
      <c r="G126" s="16">
        <v>8376</v>
      </c>
      <c r="H126" s="16">
        <v>8743</v>
      </c>
      <c r="I126" s="16">
        <v>9132</v>
      </c>
      <c r="J126" s="16">
        <v>9545</v>
      </c>
      <c r="K126" s="16">
        <v>9977</v>
      </c>
      <c r="L126" s="16">
        <v>10419</v>
      </c>
      <c r="M126" s="16">
        <v>10871</v>
      </c>
      <c r="N126" s="16">
        <v>11327</v>
      </c>
      <c r="O126" s="16">
        <v>11790</v>
      </c>
      <c r="P126" s="16">
        <v>12256</v>
      </c>
      <c r="R126" s="13">
        <v>4.2671362774315824E-2</v>
      </c>
      <c r="S126" s="13">
        <v>4.3003767701701889E-2</v>
      </c>
      <c r="T126" s="13">
        <v>4.3348281016442503E-2</v>
      </c>
      <c r="U126" s="13">
        <v>4.3815663801337168E-2</v>
      </c>
      <c r="V126" s="13">
        <v>4.4492737046780251E-2</v>
      </c>
      <c r="W126" s="13">
        <v>4.5225580376697438E-2</v>
      </c>
      <c r="X126" s="13">
        <v>4.5259298061812503E-2</v>
      </c>
      <c r="Y126" s="13">
        <v>4.4301894357021254E-2</v>
      </c>
      <c r="Z126" s="13">
        <v>4.3382282368749303E-2</v>
      </c>
      <c r="AA126" s="13">
        <v>4.1946463066875106E-2</v>
      </c>
      <c r="AB126" s="13">
        <v>4.0875783526088005E-2</v>
      </c>
      <c r="AC126" s="13">
        <v>3.9525021204410482E-2</v>
      </c>
      <c r="AD126" s="1"/>
      <c r="AE126" s="13">
        <v>4.2928877602871618E-2</v>
      </c>
      <c r="AF126" s="1"/>
      <c r="AG126" s="13">
        <v>0.22298746412928561</v>
      </c>
      <c r="AH126" s="13">
        <v>0.22328914159728466</v>
      </c>
      <c r="AI126" s="13">
        <v>0.22354022220365885</v>
      </c>
      <c r="AJ126" s="13">
        <v>0.22399315398192224</v>
      </c>
      <c r="AK126" s="13">
        <v>0.22470957129639149</v>
      </c>
      <c r="AL126" s="13">
        <v>0.22560403181975394</v>
      </c>
      <c r="AM126" s="13">
        <v>0.22656602340430582</v>
      </c>
      <c r="AN126" s="13">
        <v>0.22729240232372708</v>
      </c>
      <c r="AO126" s="13">
        <v>0.22769788889374534</v>
      </c>
      <c r="AP126" s="13">
        <v>0.22792745570814552</v>
      </c>
      <c r="AQ126" s="13">
        <v>0.22799001650497161</v>
      </c>
      <c r="AR126" s="13">
        <v>0.22806406685236769</v>
      </c>
      <c r="AS126" s="13">
        <v>0.22812046309049622</v>
      </c>
    </row>
    <row r="127" spans="2:45" x14ac:dyDescent="0.35">
      <c r="B127" s="3"/>
      <c r="C127" s="4" t="s">
        <v>67</v>
      </c>
      <c r="D127" s="16">
        <v>3467</v>
      </c>
      <c r="E127" s="16">
        <v>3652</v>
      </c>
      <c r="F127" s="16">
        <v>3851</v>
      </c>
      <c r="G127" s="16">
        <v>4055</v>
      </c>
      <c r="H127" s="16">
        <v>4260</v>
      </c>
      <c r="I127" s="16">
        <v>4462</v>
      </c>
      <c r="J127" s="16">
        <v>4670</v>
      </c>
      <c r="K127" s="16">
        <v>4894</v>
      </c>
      <c r="L127" s="16">
        <v>5141</v>
      </c>
      <c r="M127" s="16">
        <v>5411</v>
      </c>
      <c r="N127" s="16">
        <v>5694</v>
      </c>
      <c r="O127" s="16">
        <v>5981</v>
      </c>
      <c r="P127" s="16">
        <v>6272</v>
      </c>
      <c r="R127" s="13">
        <v>5.3360253821747916E-2</v>
      </c>
      <c r="S127" s="13">
        <v>5.449069003285878E-2</v>
      </c>
      <c r="T127" s="13">
        <v>5.2973253700337564E-2</v>
      </c>
      <c r="U127" s="13">
        <v>5.0554870530209683E-2</v>
      </c>
      <c r="V127" s="13">
        <v>4.7417840375586939E-2</v>
      </c>
      <c r="W127" s="13">
        <v>4.6615867324069971E-2</v>
      </c>
      <c r="X127" s="13">
        <v>4.7965738758029897E-2</v>
      </c>
      <c r="Y127" s="13">
        <v>5.0469963220269642E-2</v>
      </c>
      <c r="Z127" s="13">
        <v>5.2518965181871158E-2</v>
      </c>
      <c r="AA127" s="13">
        <v>5.2300868600998029E-2</v>
      </c>
      <c r="AB127" s="13">
        <v>5.0403933965577741E-2</v>
      </c>
      <c r="AC127" s="13">
        <v>4.8654071225547657E-2</v>
      </c>
      <c r="AD127" s="1"/>
      <c r="AE127" s="13">
        <v>4.984506711133492E-2</v>
      </c>
      <c r="AF127" s="1"/>
      <c r="AG127" s="13">
        <v>0.10472738257060867</v>
      </c>
      <c r="AH127" s="13">
        <v>0.10594412694728902</v>
      </c>
      <c r="AI127" s="13">
        <v>0.10723136468688219</v>
      </c>
      <c r="AJ127" s="13">
        <v>0.1084398566614965</v>
      </c>
      <c r="AK127" s="13">
        <v>0.10948905109489052</v>
      </c>
      <c r="AL127" s="13">
        <v>0.11023271900785613</v>
      </c>
      <c r="AM127" s="13">
        <v>0.11085000830781647</v>
      </c>
      <c r="AN127" s="13">
        <v>0.11149333637088507</v>
      </c>
      <c r="AO127" s="13">
        <v>0.11235193845884872</v>
      </c>
      <c r="AP127" s="13">
        <v>0.11345004717475626</v>
      </c>
      <c r="AQ127" s="13">
        <v>0.11460891268467453</v>
      </c>
      <c r="AR127" s="13">
        <v>0.11569560507582792</v>
      </c>
      <c r="AS127" s="13">
        <v>0.11674049808286491</v>
      </c>
    </row>
    <row r="128" spans="2:45" x14ac:dyDescent="0.35">
      <c r="B128" s="3"/>
      <c r="C128" s="4" t="s">
        <v>68</v>
      </c>
      <c r="D128" s="16">
        <v>4050</v>
      </c>
      <c r="E128" s="16">
        <v>4261</v>
      </c>
      <c r="F128" s="16">
        <v>4488</v>
      </c>
      <c r="G128" s="16">
        <v>4729</v>
      </c>
      <c r="H128" s="16">
        <v>4988</v>
      </c>
      <c r="I128" s="16">
        <v>5270</v>
      </c>
      <c r="J128" s="16">
        <v>5575</v>
      </c>
      <c r="K128" s="16">
        <v>5906</v>
      </c>
      <c r="L128" s="16">
        <v>6252</v>
      </c>
      <c r="M128" s="16">
        <v>6612</v>
      </c>
      <c r="N128" s="16">
        <v>6976</v>
      </c>
      <c r="O128" s="16">
        <v>7339</v>
      </c>
      <c r="P128" s="16">
        <v>7707</v>
      </c>
      <c r="R128" s="13">
        <v>5.2098765432098793E-2</v>
      </c>
      <c r="S128" s="13">
        <v>5.3273879371039667E-2</v>
      </c>
      <c r="T128" s="13">
        <v>5.3698752228164004E-2</v>
      </c>
      <c r="U128" s="13">
        <v>5.4768449989426982E-2</v>
      </c>
      <c r="V128" s="13">
        <v>5.6535685645549227E-2</v>
      </c>
      <c r="W128" s="13">
        <v>5.7874762808349134E-2</v>
      </c>
      <c r="X128" s="13">
        <v>5.9372197309417007E-2</v>
      </c>
      <c r="Y128" s="13">
        <v>5.8584490348797758E-2</v>
      </c>
      <c r="Z128" s="13">
        <v>5.7581573896353211E-2</v>
      </c>
      <c r="AA128" s="13">
        <v>5.5051421657592359E-2</v>
      </c>
      <c r="AB128" s="13">
        <v>5.2035550458715552E-2</v>
      </c>
      <c r="AC128" s="13">
        <v>5.0143071263114791E-2</v>
      </c>
      <c r="AD128" s="1"/>
      <c r="AE128" s="13">
        <v>5.5801090550483622E-2</v>
      </c>
      <c r="AF128" s="1"/>
      <c r="AG128" s="13">
        <v>0.12233801540552787</v>
      </c>
      <c r="AH128" s="13">
        <v>0.12361115140262829</v>
      </c>
      <c r="AI128" s="13">
        <v>0.12496867429621586</v>
      </c>
      <c r="AJ128" s="13">
        <v>0.12646413863186606</v>
      </c>
      <c r="AK128" s="13">
        <v>0.12819985607073095</v>
      </c>
      <c r="AL128" s="13">
        <v>0.1301941795543258</v>
      </c>
      <c r="AM128" s="13">
        <v>0.13233164803342115</v>
      </c>
      <c r="AN128" s="13">
        <v>0.13454835402665452</v>
      </c>
      <c r="AO128" s="13">
        <v>0.13663184579745619</v>
      </c>
      <c r="AP128" s="13">
        <v>0.138630883740434</v>
      </c>
      <c r="AQ128" s="13">
        <v>0.14041302685077089</v>
      </c>
      <c r="AR128" s="13">
        <v>0.14196456205509131</v>
      </c>
      <c r="AS128" s="13">
        <v>0.14345009864869895</v>
      </c>
    </row>
    <row r="129" spans="2:45" x14ac:dyDescent="0.35">
      <c r="B129" s="3"/>
      <c r="C129" s="4" t="s">
        <v>31</v>
      </c>
      <c r="D129" s="16">
        <v>3482</v>
      </c>
      <c r="E129" s="16">
        <v>3547</v>
      </c>
      <c r="F129" s="16">
        <v>3615</v>
      </c>
      <c r="G129" s="16">
        <v>3685</v>
      </c>
      <c r="H129" s="16">
        <v>3759</v>
      </c>
      <c r="I129" s="16">
        <v>3836</v>
      </c>
      <c r="J129" s="16">
        <v>3918</v>
      </c>
      <c r="K129" s="16">
        <v>4003</v>
      </c>
      <c r="L129" s="16">
        <v>4085</v>
      </c>
      <c r="M129" s="16">
        <v>4165</v>
      </c>
      <c r="N129" s="16">
        <v>4241</v>
      </c>
      <c r="O129" s="16">
        <v>4314</v>
      </c>
      <c r="P129" s="16">
        <v>4382</v>
      </c>
      <c r="R129" s="13">
        <v>1.8667432510051762E-2</v>
      </c>
      <c r="S129" s="13">
        <v>1.9171130532844582E-2</v>
      </c>
      <c r="T129" s="13">
        <v>1.9363762102351245E-2</v>
      </c>
      <c r="U129" s="13">
        <v>2.0081411126187332E-2</v>
      </c>
      <c r="V129" s="13">
        <v>2.0484171322160183E-2</v>
      </c>
      <c r="W129" s="13">
        <v>2.1376433785192939E-2</v>
      </c>
      <c r="X129" s="13">
        <v>2.1694742215416118E-2</v>
      </c>
      <c r="Y129" s="13">
        <v>2.0484636522608124E-2</v>
      </c>
      <c r="Z129" s="13">
        <v>1.9583843329253448E-2</v>
      </c>
      <c r="AA129" s="13">
        <v>1.8247298919567889E-2</v>
      </c>
      <c r="AB129" s="13">
        <v>1.7212921480782795E-2</v>
      </c>
      <c r="AC129" s="13">
        <v>1.5762633286972694E-2</v>
      </c>
      <c r="AD129" s="1"/>
      <c r="AE129" s="13">
        <v>1.9192580731742358E-2</v>
      </c>
      <c r="AF129" s="1"/>
      <c r="AG129" s="13">
        <v>0.10518048633136988</v>
      </c>
      <c r="AH129" s="13">
        <v>0.1028980882480926</v>
      </c>
      <c r="AI129" s="13">
        <v>0.10065992815971932</v>
      </c>
      <c r="AJ129" s="13">
        <v>9.8545221158474625E-2</v>
      </c>
      <c r="AK129" s="13">
        <v>9.661252184640691E-2</v>
      </c>
      <c r="AL129" s="13">
        <v>9.4767528039922916E-2</v>
      </c>
      <c r="AM129" s="13">
        <v>9.3000071209855442E-2</v>
      </c>
      <c r="AN129" s="13">
        <v>9.1194896913088047E-2</v>
      </c>
      <c r="AO129" s="13">
        <v>8.9274006731063421E-2</v>
      </c>
      <c r="AP129" s="13">
        <v>8.7325715483803329E-2</v>
      </c>
      <c r="AQ129" s="13">
        <v>8.53629080954873E-2</v>
      </c>
      <c r="AR129" s="13">
        <v>8.3449396471680592E-2</v>
      </c>
      <c r="AS129" s="13">
        <v>8.1561999776644453E-2</v>
      </c>
    </row>
    <row r="130" spans="2:45" x14ac:dyDescent="0.35">
      <c r="B130" s="3"/>
      <c r="C130" s="4" t="s">
        <v>69</v>
      </c>
      <c r="D130" s="16">
        <v>2132</v>
      </c>
      <c r="E130" s="16">
        <v>2269</v>
      </c>
      <c r="F130" s="16">
        <v>2417</v>
      </c>
      <c r="G130" s="16">
        <v>2575</v>
      </c>
      <c r="H130" s="16">
        <v>2747</v>
      </c>
      <c r="I130" s="16">
        <v>2935</v>
      </c>
      <c r="J130" s="16">
        <v>3140</v>
      </c>
      <c r="K130" s="16">
        <v>3363</v>
      </c>
      <c r="L130" s="16">
        <v>3601</v>
      </c>
      <c r="M130" s="16">
        <v>3851</v>
      </c>
      <c r="N130" s="16">
        <v>4108</v>
      </c>
      <c r="O130" s="16">
        <v>4371</v>
      </c>
      <c r="P130" s="16">
        <v>4642</v>
      </c>
      <c r="R130" s="13">
        <v>6.4258911819887521E-2</v>
      </c>
      <c r="S130" s="13">
        <v>6.5226972234464498E-2</v>
      </c>
      <c r="T130" s="13">
        <v>6.537029375258574E-2</v>
      </c>
      <c r="U130" s="13">
        <v>6.6796116504854286E-2</v>
      </c>
      <c r="V130" s="13">
        <v>6.8438296323261705E-2</v>
      </c>
      <c r="W130" s="13">
        <v>6.9846678023850028E-2</v>
      </c>
      <c r="X130" s="13">
        <v>7.1019108280254706E-2</v>
      </c>
      <c r="Y130" s="13">
        <v>7.077014570324125E-2</v>
      </c>
      <c r="Z130" s="13">
        <v>6.9425159677867221E-2</v>
      </c>
      <c r="AA130" s="13">
        <v>6.6735912749935178E-2</v>
      </c>
      <c r="AB130" s="13">
        <v>6.4021421616358376E-2</v>
      </c>
      <c r="AC130" s="13">
        <v>6.1999542438801125E-2</v>
      </c>
      <c r="AD130" s="1"/>
      <c r="AE130" s="13">
        <v>6.7683258466733967E-2</v>
      </c>
      <c r="AF130" s="1"/>
      <c r="AG130" s="13">
        <v>6.4401147862860594E-2</v>
      </c>
      <c r="AH130" s="13">
        <v>6.5823445795016103E-2</v>
      </c>
      <c r="AI130" s="13">
        <v>6.7301534263358678E-2</v>
      </c>
      <c r="AJ130" s="13">
        <v>6.8861314649408992E-2</v>
      </c>
      <c r="AK130" s="13">
        <v>7.060244679757377E-2</v>
      </c>
      <c r="AL130" s="13">
        <v>7.2508523148376899E-2</v>
      </c>
      <c r="AM130" s="13">
        <v>7.4532982031379813E-2</v>
      </c>
      <c r="AN130" s="13">
        <v>7.6614648593233858E-2</v>
      </c>
      <c r="AO130" s="13">
        <v>7.8696621355828486E-2</v>
      </c>
      <c r="AP130" s="13">
        <v>8.0742216165216485E-2</v>
      </c>
      <c r="AQ130" s="13">
        <v>8.2685882210861081E-2</v>
      </c>
      <c r="AR130" s="13">
        <v>8.4551996285979578E-2</v>
      </c>
      <c r="AS130" s="13">
        <v>8.6401369914008111E-2</v>
      </c>
    </row>
    <row r="131" spans="2:45" x14ac:dyDescent="0.35">
      <c r="B131" s="3"/>
      <c r="C131" s="4" t="s">
        <v>70</v>
      </c>
      <c r="D131" s="16">
        <v>2078</v>
      </c>
      <c r="E131" s="16">
        <v>2147</v>
      </c>
      <c r="F131" s="16">
        <v>2221</v>
      </c>
      <c r="G131" s="16">
        <v>2299</v>
      </c>
      <c r="H131" s="16">
        <v>2381</v>
      </c>
      <c r="I131" s="16">
        <v>2471</v>
      </c>
      <c r="J131" s="16">
        <v>2568</v>
      </c>
      <c r="K131" s="16">
        <v>2672</v>
      </c>
      <c r="L131" s="16">
        <v>2778</v>
      </c>
      <c r="M131" s="16">
        <v>2886</v>
      </c>
      <c r="N131" s="16">
        <v>2991</v>
      </c>
      <c r="O131" s="16">
        <v>3090</v>
      </c>
      <c r="P131" s="16">
        <v>3188</v>
      </c>
      <c r="R131" s="13">
        <v>3.3205004812319583E-2</v>
      </c>
      <c r="S131" s="13">
        <v>3.4466697717745687E-2</v>
      </c>
      <c r="T131" s="13">
        <v>3.5119315623592939E-2</v>
      </c>
      <c r="U131" s="13">
        <v>3.5667681600696E-2</v>
      </c>
      <c r="V131" s="13">
        <v>3.7799244015119804E-2</v>
      </c>
      <c r="W131" s="13">
        <v>3.9255362201537913E-2</v>
      </c>
      <c r="X131" s="13">
        <v>4.049844236760114E-2</v>
      </c>
      <c r="Y131" s="13">
        <v>3.9670658682634752E-2</v>
      </c>
      <c r="Z131" s="13">
        <v>3.8876889848812102E-2</v>
      </c>
      <c r="AA131" s="13">
        <v>3.6382536382536301E-2</v>
      </c>
      <c r="AB131" s="13">
        <v>3.3099297893681046E-2</v>
      </c>
      <c r="AC131" s="13">
        <v>3.1715210355987011E-2</v>
      </c>
      <c r="AD131" s="1"/>
      <c r="AE131" s="13">
        <v>3.7066270741720822E-2</v>
      </c>
      <c r="AF131" s="1"/>
      <c r="AG131" s="13">
        <v>6.2769974324120223E-2</v>
      </c>
      <c r="AH131" s="13">
        <v>6.2284238925473585E-2</v>
      </c>
      <c r="AI131" s="13">
        <v>6.1843900537409853E-2</v>
      </c>
      <c r="AJ131" s="13">
        <v>6.1480451409317002E-2</v>
      </c>
      <c r="AK131" s="13">
        <v>6.1195640999280355E-2</v>
      </c>
      <c r="AL131" s="13">
        <v>6.1045506200899255E-2</v>
      </c>
      <c r="AM131" s="13">
        <v>6.0955636260058392E-2</v>
      </c>
      <c r="AN131" s="13">
        <v>6.0872536735391274E-2</v>
      </c>
      <c r="AO131" s="13">
        <v>6.0710695397526118E-2</v>
      </c>
      <c r="AP131" s="13">
        <v>6.05094873676486E-2</v>
      </c>
      <c r="AQ131" s="13">
        <v>6.0202890382834828E-2</v>
      </c>
      <c r="AR131" s="13">
        <v>5.977251624883937E-2</v>
      </c>
      <c r="AS131" s="13">
        <v>5.9338123068905187E-2</v>
      </c>
    </row>
    <row r="132" spans="2:45" x14ac:dyDescent="0.35">
      <c r="B132" s="3"/>
      <c r="C132" s="4" t="s">
        <v>71</v>
      </c>
      <c r="D132" s="16">
        <v>975</v>
      </c>
      <c r="E132" s="16">
        <v>999</v>
      </c>
      <c r="F132" s="16">
        <v>1025</v>
      </c>
      <c r="G132" s="16">
        <v>1051</v>
      </c>
      <c r="H132" s="16">
        <v>1078</v>
      </c>
      <c r="I132" s="16">
        <v>1107</v>
      </c>
      <c r="J132" s="16">
        <v>1137</v>
      </c>
      <c r="K132" s="16">
        <v>1168</v>
      </c>
      <c r="L132" s="16">
        <v>1199</v>
      </c>
      <c r="M132" s="16">
        <v>1230</v>
      </c>
      <c r="N132" s="16">
        <v>1259</v>
      </c>
      <c r="O132" s="16">
        <v>1288</v>
      </c>
      <c r="P132" s="16">
        <v>1316</v>
      </c>
      <c r="R132" s="13">
        <v>2.4615384615384706E-2</v>
      </c>
      <c r="S132" s="13">
        <v>2.6026026026026106E-2</v>
      </c>
      <c r="T132" s="13">
        <v>2.5365853658536608E-2</v>
      </c>
      <c r="U132" s="13">
        <v>2.5689819219790744E-2</v>
      </c>
      <c r="V132" s="13">
        <v>2.6901669758812696E-2</v>
      </c>
      <c r="W132" s="13">
        <v>2.7100271002709952E-2</v>
      </c>
      <c r="X132" s="13">
        <v>2.7264731750219928E-2</v>
      </c>
      <c r="Y132" s="13">
        <v>2.6541095890410871E-2</v>
      </c>
      <c r="Z132" s="13">
        <v>2.5854879065888348E-2</v>
      </c>
      <c r="AA132" s="13">
        <v>2.3577235772357819E-2</v>
      </c>
      <c r="AB132" s="13">
        <v>2.3034154090548098E-2</v>
      </c>
      <c r="AC132" s="13">
        <v>2.1739130434782705E-2</v>
      </c>
      <c r="AD132" s="1"/>
      <c r="AE132" s="13">
        <v>2.5013894854196764E-2</v>
      </c>
      <c r="AF132" s="1"/>
      <c r="AG132" s="13">
        <v>2.9451744449478932E-2</v>
      </c>
      <c r="AH132" s="13">
        <v>2.8980882480925996E-2</v>
      </c>
      <c r="AI132" s="13">
        <v>2.8541196781109904E-2</v>
      </c>
      <c r="AJ132" s="13">
        <v>2.8106113280205382E-2</v>
      </c>
      <c r="AK132" s="13">
        <v>2.7706384291148349E-2</v>
      </c>
      <c r="AL132" s="13">
        <v>2.7348189139779634E-2</v>
      </c>
      <c r="AM132" s="13">
        <v>2.6988535213273518E-2</v>
      </c>
      <c r="AN132" s="13">
        <v>2.6608953183733911E-2</v>
      </c>
      <c r="AO132" s="13">
        <v>2.6203068315922898E-2</v>
      </c>
      <c r="AP132" s="13">
        <v>2.5788866757521754E-2</v>
      </c>
      <c r="AQ132" s="13">
        <v>2.5341169840183569E-2</v>
      </c>
      <c r="AR132" s="13">
        <v>2.4914887031878677E-2</v>
      </c>
      <c r="AS132" s="13">
        <v>2.4494658079886832E-2</v>
      </c>
    </row>
  </sheetData>
  <mergeCells count="9">
    <mergeCell ref="D86:P86"/>
    <mergeCell ref="R86:AC86"/>
    <mergeCell ref="AG86:AS86"/>
    <mergeCell ref="A1:B1"/>
    <mergeCell ref="D3:P3"/>
    <mergeCell ref="R3:AC3"/>
    <mergeCell ref="AG3:AS3"/>
    <mergeCell ref="D71:P71"/>
    <mergeCell ref="R71:AC71"/>
  </mergeCells>
  <conditionalFormatting sqref="A1">
    <cfRule type="duplicateValues" dxfId="39" priority="3"/>
  </conditionalFormatting>
  <conditionalFormatting sqref="R1:AC1048576">
    <cfRule type="cellIs" dxfId="38" priority="2" operator="lessThan">
      <formula>0</formula>
    </cfRule>
  </conditionalFormatting>
  <conditionalFormatting sqref="AE1:AE1048576">
    <cfRule type="cellIs" dxfId="37" priority="1" operator="lessThan">
      <formula>0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AS132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20.6328125" customWidth="1"/>
    <col min="4" max="4" width="8.90625" bestFit="1" customWidth="1"/>
    <col min="17" max="17" width="2.6328125" customWidth="1"/>
    <col min="18" max="29" width="8.7265625" customWidth="1"/>
    <col min="30" max="30" width="2.6328125" customWidth="1"/>
    <col min="32" max="32" width="2.6328125" customWidth="1"/>
  </cols>
  <sheetData>
    <row r="1" spans="1:45" x14ac:dyDescent="0.35">
      <c r="A1" s="19" t="s">
        <v>19</v>
      </c>
      <c r="B1" s="19"/>
    </row>
    <row r="3" spans="1:45" x14ac:dyDescent="0.35">
      <c r="D3" s="18" t="s">
        <v>76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G3" s="18" t="s">
        <v>11</v>
      </c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</row>
    <row r="4" spans="1:45" x14ac:dyDescent="0.35">
      <c r="C4" s="4"/>
      <c r="D4" s="5">
        <v>2021</v>
      </c>
      <c r="E4" s="5">
        <v>2022</v>
      </c>
      <c r="F4" s="5">
        <v>2023</v>
      </c>
      <c r="G4" s="5">
        <v>2024</v>
      </c>
      <c r="H4" s="5">
        <v>2025</v>
      </c>
      <c r="I4" s="5">
        <v>2026</v>
      </c>
      <c r="J4" s="5">
        <v>2027</v>
      </c>
      <c r="K4" s="5">
        <v>2028</v>
      </c>
      <c r="L4" s="5">
        <v>2029</v>
      </c>
      <c r="M4" s="5">
        <v>2030</v>
      </c>
      <c r="N4" s="5">
        <v>2031</v>
      </c>
      <c r="O4" s="5">
        <v>2032</v>
      </c>
      <c r="P4" s="5">
        <v>2033</v>
      </c>
      <c r="R4" s="5">
        <v>2022</v>
      </c>
      <c r="S4" s="5">
        <v>2023</v>
      </c>
      <c r="T4" s="5">
        <v>2024</v>
      </c>
      <c r="U4" s="5">
        <v>2025</v>
      </c>
      <c r="V4" s="5">
        <v>2026</v>
      </c>
      <c r="W4" s="5">
        <v>2027</v>
      </c>
      <c r="X4" s="5">
        <v>2028</v>
      </c>
      <c r="Y4" s="5">
        <v>2029</v>
      </c>
      <c r="Z4" s="5">
        <v>2030</v>
      </c>
      <c r="AA4" s="5">
        <v>2031</v>
      </c>
      <c r="AB4" s="5">
        <v>2032</v>
      </c>
      <c r="AC4" s="5">
        <v>2033</v>
      </c>
      <c r="AE4" s="5" t="s">
        <v>12</v>
      </c>
      <c r="AG4" s="5">
        <v>2021</v>
      </c>
      <c r="AH4" s="5">
        <v>2022</v>
      </c>
      <c r="AI4" s="5">
        <v>2023</v>
      </c>
      <c r="AJ4" s="5">
        <v>2024</v>
      </c>
      <c r="AK4" s="5">
        <v>2025</v>
      </c>
      <c r="AL4" s="5">
        <v>2026</v>
      </c>
      <c r="AM4" s="5">
        <v>2027</v>
      </c>
      <c r="AN4" s="5">
        <v>2028</v>
      </c>
      <c r="AO4" s="5">
        <v>2029</v>
      </c>
      <c r="AP4" s="5">
        <v>2030</v>
      </c>
      <c r="AQ4" s="5">
        <v>2031</v>
      </c>
      <c r="AR4" s="5">
        <v>2032</v>
      </c>
      <c r="AS4" s="5">
        <v>2033</v>
      </c>
    </row>
    <row r="5" spans="1:45" x14ac:dyDescent="0.35">
      <c r="C5" s="8" t="s">
        <v>44</v>
      </c>
      <c r="D5" s="9">
        <v>189.22259180596456</v>
      </c>
      <c r="E5" s="9">
        <v>199.29026682173111</v>
      </c>
      <c r="F5" s="9">
        <v>210.19297845898393</v>
      </c>
      <c r="G5" s="9">
        <v>221.93345842186213</v>
      </c>
      <c r="H5" s="9">
        <v>234.44559423999996</v>
      </c>
      <c r="I5" s="9">
        <v>247.96917418090646</v>
      </c>
      <c r="J5" s="9">
        <v>262.61734120204068</v>
      </c>
      <c r="K5" s="9">
        <v>278.61787598119338</v>
      </c>
      <c r="L5" s="9">
        <v>295.90486658226052</v>
      </c>
      <c r="M5" s="9">
        <v>314.3908724196109</v>
      </c>
      <c r="N5" s="9">
        <v>333.87505652609309</v>
      </c>
      <c r="O5" s="9">
        <v>354.11024647601835</v>
      </c>
      <c r="P5" s="9">
        <v>375.20049441311113</v>
      </c>
      <c r="R5" s="12">
        <v>5.32054598749514E-2</v>
      </c>
      <c r="S5" s="12">
        <v>5.47076975264702E-2</v>
      </c>
      <c r="T5" s="12">
        <v>5.5855719106093549E-2</v>
      </c>
      <c r="U5" s="12">
        <v>5.6377870678490316E-2</v>
      </c>
      <c r="V5" s="12">
        <v>5.7683233437360037E-2</v>
      </c>
      <c r="W5" s="12">
        <v>5.9072532178727988E-2</v>
      </c>
      <c r="X5" s="12">
        <v>6.0927182896284515E-2</v>
      </c>
      <c r="Y5" s="12">
        <v>6.2045518580559511E-2</v>
      </c>
      <c r="Z5" s="12">
        <v>6.2472800974401554E-2</v>
      </c>
      <c r="AA5" s="12">
        <v>6.1974394983315806E-2</v>
      </c>
      <c r="AB5" s="12">
        <v>6.0607073078380314E-2</v>
      </c>
      <c r="AC5" s="12">
        <v>5.9558423250881898E-2</v>
      </c>
      <c r="AD5" s="1"/>
      <c r="AE5" s="12">
        <v>6.0950448919316322E-2</v>
      </c>
      <c r="AF5" s="1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</row>
    <row r="6" spans="1:45" x14ac:dyDescent="0.35">
      <c r="B6" s="3"/>
      <c r="C6" s="4" t="s">
        <v>45</v>
      </c>
      <c r="D6" s="7">
        <v>105.04324157626527</v>
      </c>
      <c r="E6" s="7">
        <v>111.5135714138661</v>
      </c>
      <c r="F6" s="7">
        <v>118.51891337086494</v>
      </c>
      <c r="G6" s="7">
        <v>126.03618658358047</v>
      </c>
      <c r="H6" s="7">
        <v>133.93876798931197</v>
      </c>
      <c r="I6" s="7">
        <v>142.36320496660753</v>
      </c>
      <c r="J6" s="7">
        <v>151.40711367305292</v>
      </c>
      <c r="K6" s="7">
        <v>161.28356498562744</v>
      </c>
      <c r="L6" s="7">
        <v>172.07012193144072</v>
      </c>
      <c r="M6" s="7">
        <v>183.7781203347956</v>
      </c>
      <c r="N6" s="7">
        <v>196.37453305364801</v>
      </c>
      <c r="O6" s="7">
        <v>209.67956440307495</v>
      </c>
      <c r="P6" s="7">
        <v>223.71684413333475</v>
      </c>
      <c r="R6" s="13">
        <v>6.1596821846964245E-2</v>
      </c>
      <c r="S6" s="13">
        <v>6.2820532677583696E-2</v>
      </c>
      <c r="T6" s="13">
        <v>6.3426781421736189E-2</v>
      </c>
      <c r="U6" s="13">
        <v>6.2700892655863871E-2</v>
      </c>
      <c r="V6" s="13">
        <v>6.2897674092147859E-2</v>
      </c>
      <c r="W6" s="13">
        <v>6.3527009725347972E-2</v>
      </c>
      <c r="X6" s="13">
        <v>6.5231091677116604E-2</v>
      </c>
      <c r="Y6" s="13">
        <v>6.6879455118533215E-2</v>
      </c>
      <c r="Z6" s="13">
        <v>6.8042018404681492E-2</v>
      </c>
      <c r="AA6" s="13">
        <v>6.8541416659964938E-2</v>
      </c>
      <c r="AB6" s="13">
        <v>6.7753344298428386E-2</v>
      </c>
      <c r="AC6" s="13">
        <v>6.6946341529379616E-2</v>
      </c>
      <c r="AD6" s="1"/>
      <c r="AE6" s="13">
        <v>6.6701706033347574E-2</v>
      </c>
      <c r="AF6" s="1"/>
      <c r="AG6" s="13">
        <v>0.55513055060560779</v>
      </c>
      <c r="AH6" s="13">
        <v>0.55955352557993754</v>
      </c>
      <c r="AI6" s="13">
        <v>0.56385762378828541</v>
      </c>
      <c r="AJ6" s="13">
        <v>0.56790079098395629</v>
      </c>
      <c r="AK6" s="13">
        <v>0.57129999999999992</v>
      </c>
      <c r="AL6" s="13">
        <v>0.57411654265842793</v>
      </c>
      <c r="AM6" s="13">
        <v>0.57653128685272215</v>
      </c>
      <c r="AN6" s="13">
        <v>0.5788701260378355</v>
      </c>
      <c r="AO6" s="13">
        <v>0.5815048732346747</v>
      </c>
      <c r="AP6" s="13">
        <v>0.5845529767464458</v>
      </c>
      <c r="AQ6" s="13">
        <v>0.58816772686431851</v>
      </c>
      <c r="AR6" s="13">
        <v>0.59213074597454562</v>
      </c>
      <c r="AS6" s="13">
        <v>0.59625945984765505</v>
      </c>
    </row>
    <row r="7" spans="1:45" x14ac:dyDescent="0.35">
      <c r="B7" s="2"/>
      <c r="C7" s="10" t="s">
        <v>32</v>
      </c>
      <c r="D7" s="11">
        <v>21.6189606004971</v>
      </c>
      <c r="E7" s="11">
        <v>22.71449441578504</v>
      </c>
      <c r="F7" s="11">
        <v>23.869708263101277</v>
      </c>
      <c r="G7" s="11">
        <v>25.148953684538661</v>
      </c>
      <c r="H7" s="11">
        <v>26.546663815481633</v>
      </c>
      <c r="I7" s="11">
        <v>28.055280137838441</v>
      </c>
      <c r="J7" s="11">
        <v>29.655281058134403</v>
      </c>
      <c r="K7" s="11">
        <v>31.32181644670715</v>
      </c>
      <c r="L7" s="11">
        <v>33.05147864951693</v>
      </c>
      <c r="M7" s="11">
        <v>34.920186700866857</v>
      </c>
      <c r="N7" s="11">
        <v>36.943823486833622</v>
      </c>
      <c r="O7" s="11">
        <v>39.088928610777586</v>
      </c>
      <c r="P7" s="11">
        <v>41.326525739196292</v>
      </c>
      <c r="R7" s="14">
        <v>5.0674675602246491E-2</v>
      </c>
      <c r="S7" s="14">
        <v>5.0858003976238325E-2</v>
      </c>
      <c r="T7" s="14">
        <v>5.3592838560783299E-2</v>
      </c>
      <c r="U7" s="14">
        <v>5.5577267685783305E-2</v>
      </c>
      <c r="V7" s="14">
        <v>5.6828847980400679E-2</v>
      </c>
      <c r="W7" s="14">
        <v>5.7030295631873756E-2</v>
      </c>
      <c r="X7" s="14">
        <v>5.6196917685783304E-2</v>
      </c>
      <c r="Y7" s="14">
        <v>5.5222282709967666E-2</v>
      </c>
      <c r="Z7" s="14">
        <v>5.6539317685783297E-2</v>
      </c>
      <c r="AA7" s="14">
        <v>5.7950342685783293E-2</v>
      </c>
      <c r="AB7" s="14">
        <v>5.8063971768067171E-2</v>
      </c>
      <c r="AC7" s="14">
        <v>5.7243756939445986E-2</v>
      </c>
      <c r="AD7" s="1"/>
      <c r="AE7" s="14">
        <v>5.6892004403896294E-2</v>
      </c>
      <c r="AF7" s="1"/>
      <c r="AG7" s="14">
        <v>0.20581010521082346</v>
      </c>
      <c r="AH7" s="14">
        <v>0.20369264590660055</v>
      </c>
      <c r="AI7" s="14">
        <v>0.20139999249241411</v>
      </c>
      <c r="AJ7" s="14">
        <v>0.199537564299926</v>
      </c>
      <c r="AK7" s="14">
        <v>0.19820000000000002</v>
      </c>
      <c r="AL7" s="14">
        <v>0.19706833759761899</v>
      </c>
      <c r="AM7" s="14">
        <v>0.19586451612948474</v>
      </c>
      <c r="AN7" s="14">
        <v>0.19420339852667784</v>
      </c>
      <c r="AO7" s="14">
        <v>0.19208145073951824</v>
      </c>
      <c r="AP7" s="14">
        <v>0.19001275362514006</v>
      </c>
      <c r="AQ7" s="14">
        <v>0.18812940207853152</v>
      </c>
      <c r="AR7" s="14">
        <v>0.18642221392465058</v>
      </c>
      <c r="AS7" s="14">
        <v>0.1847269297012154</v>
      </c>
    </row>
    <row r="8" spans="1:45" x14ac:dyDescent="0.35">
      <c r="B8" s="3"/>
      <c r="C8" s="10" t="s">
        <v>33</v>
      </c>
      <c r="D8" s="11">
        <v>6.8445111417858149</v>
      </c>
      <c r="E8" s="11">
        <v>7.358910512639965</v>
      </c>
      <c r="F8" s="11">
        <v>7.921168216572033</v>
      </c>
      <c r="G8" s="11">
        <v>8.5204443553820717</v>
      </c>
      <c r="H8" s="11">
        <v>9.148017853670007</v>
      </c>
      <c r="I8" s="11">
        <v>9.8172412815167291</v>
      </c>
      <c r="J8" s="11">
        <v>10.540330383165104</v>
      </c>
      <c r="K8" s="11">
        <v>11.348299618111904</v>
      </c>
      <c r="L8" s="11">
        <v>12.255085724575911</v>
      </c>
      <c r="M8" s="11">
        <v>13.243519907187245</v>
      </c>
      <c r="N8" s="11">
        <v>14.321608908366635</v>
      </c>
      <c r="O8" s="11">
        <v>15.473138157199157</v>
      </c>
      <c r="P8" s="11">
        <v>16.694046430927937</v>
      </c>
      <c r="R8" s="14">
        <v>7.5155019868948195E-2</v>
      </c>
      <c r="S8" s="14">
        <v>7.6405019868948196E-2</v>
      </c>
      <c r="T8" s="14">
        <v>7.5655019868948195E-2</v>
      </c>
      <c r="U8" s="14">
        <v>7.3655019868948193E-2</v>
      </c>
      <c r="V8" s="14">
        <v>7.3155019868948193E-2</v>
      </c>
      <c r="W8" s="14">
        <v>7.3655019868948207E-2</v>
      </c>
      <c r="X8" s="14">
        <v>7.665501986894821E-2</v>
      </c>
      <c r="Y8" s="14">
        <v>7.9905019868948199E-2</v>
      </c>
      <c r="Z8" s="14">
        <v>8.06550198689482E-2</v>
      </c>
      <c r="AA8" s="14">
        <v>8.14050198689482E-2</v>
      </c>
      <c r="AB8" s="14">
        <v>8.0405019868948199E-2</v>
      </c>
      <c r="AC8" s="14">
        <v>7.8905019868948198E-2</v>
      </c>
      <c r="AD8" s="1"/>
      <c r="AE8" s="14">
        <v>7.8794885636907855E-2</v>
      </c>
      <c r="AF8" s="1"/>
      <c r="AG8" s="14">
        <v>6.5158986328658255E-2</v>
      </c>
      <c r="AH8" s="14">
        <v>6.599116519484842E-2</v>
      </c>
      <c r="AI8" s="14">
        <v>6.6834634163286749E-2</v>
      </c>
      <c r="AJ8" s="14">
        <v>6.7603158952542319E-2</v>
      </c>
      <c r="AK8" s="14">
        <v>6.83E-2</v>
      </c>
      <c r="AL8" s="14">
        <v>6.895911962518296E-2</v>
      </c>
      <c r="AM8" s="14">
        <v>6.9615820072534987E-2</v>
      </c>
      <c r="AN8" s="14">
        <v>7.0362405612271722E-2</v>
      </c>
      <c r="AO8" s="14">
        <v>7.1221462430640939E-2</v>
      </c>
      <c r="AP8" s="14">
        <v>7.2062549573698009E-2</v>
      </c>
      <c r="AQ8" s="14">
        <v>7.2930072375800792E-2</v>
      </c>
      <c r="AR8" s="14">
        <v>7.3794211664111237E-2</v>
      </c>
      <c r="AS8" s="14">
        <v>7.4621320963111401E-2</v>
      </c>
    </row>
    <row r="9" spans="1:45" x14ac:dyDescent="0.35">
      <c r="B9" s="3"/>
      <c r="C9" s="10" t="s">
        <v>34</v>
      </c>
      <c r="D9" s="11">
        <v>4.5306158175866935</v>
      </c>
      <c r="E9" s="11">
        <v>4.9079642720934435</v>
      </c>
      <c r="F9" s="11">
        <v>5.298203309823144</v>
      </c>
      <c r="G9" s="11">
        <v>5.7101905589505808</v>
      </c>
      <c r="H9" s="11">
        <v>6.1611833275083505</v>
      </c>
      <c r="I9" s="11">
        <v>6.6688238528526762</v>
      </c>
      <c r="J9" s="11">
        <v>7.2472598164001774</v>
      </c>
      <c r="K9" s="11">
        <v>7.8917038824032906</v>
      </c>
      <c r="L9" s="11">
        <v>8.5878513020882536</v>
      </c>
      <c r="M9" s="11">
        <v>9.3367821166289104</v>
      </c>
      <c r="N9" s="11">
        <v>10.150152107251813</v>
      </c>
      <c r="O9" s="11">
        <v>11.041713912542964</v>
      </c>
      <c r="P9" s="11">
        <v>12.007691585812044</v>
      </c>
      <c r="R9" s="14">
        <v>8.3288557163019555E-2</v>
      </c>
      <c r="S9" s="14">
        <v>7.951138518847603E-2</v>
      </c>
      <c r="T9" s="14">
        <v>7.775980366091105E-2</v>
      </c>
      <c r="U9" s="14">
        <v>7.8980335927817641E-2</v>
      </c>
      <c r="V9" s="14">
        <v>8.2393348543585959E-2</v>
      </c>
      <c r="W9" s="14">
        <v>8.6737328247179266E-2</v>
      </c>
      <c r="X9" s="14">
        <v>8.8922445493780838E-2</v>
      </c>
      <c r="Y9" s="14">
        <v>8.8212562211972295E-2</v>
      </c>
      <c r="Z9" s="14">
        <v>8.7208172125493671E-2</v>
      </c>
      <c r="AA9" s="14">
        <v>8.7114594778246152E-2</v>
      </c>
      <c r="AB9" s="14">
        <v>8.7837285182570835E-2</v>
      </c>
      <c r="AC9" s="14">
        <v>8.7484396074758372E-2</v>
      </c>
      <c r="AD9" s="1"/>
      <c r="AE9" s="14">
        <v>8.7645037367119233E-2</v>
      </c>
      <c r="AF9" s="1"/>
      <c r="AG9" s="14">
        <v>4.3130959684800844E-2</v>
      </c>
      <c r="AH9" s="14">
        <v>4.4012259762341042E-2</v>
      </c>
      <c r="AI9" s="14">
        <v>4.4703441494136929E-2</v>
      </c>
      <c r="AJ9" s="14">
        <v>4.5305961039720025E-2</v>
      </c>
      <c r="AK9" s="14">
        <v>4.5999999999999999E-2</v>
      </c>
      <c r="AL9" s="14">
        <v>4.6843732229945964E-2</v>
      </c>
      <c r="AM9" s="14">
        <v>4.7866045660508671E-2</v>
      </c>
      <c r="AN9" s="14">
        <v>4.8930614121200443E-2</v>
      </c>
      <c r="AO9" s="14">
        <v>4.9909020843897464E-2</v>
      </c>
      <c r="AP9" s="14">
        <v>5.0804644751071229E-2</v>
      </c>
      <c r="AQ9" s="14">
        <v>5.1687721159234382E-2</v>
      </c>
      <c r="AR9" s="14">
        <v>5.2659943013411932E-2</v>
      </c>
      <c r="AS9" s="14">
        <v>5.3673614216797581E-2</v>
      </c>
    </row>
    <row r="10" spans="1:45" x14ac:dyDescent="0.35">
      <c r="B10" s="3"/>
      <c r="C10" s="10" t="s">
        <v>72</v>
      </c>
      <c r="D10" s="11">
        <v>27.230174351240294</v>
      </c>
      <c r="E10" s="11">
        <v>28.540221178091624</v>
      </c>
      <c r="F10" s="11">
        <v>29.948969785264055</v>
      </c>
      <c r="G10" s="11">
        <v>31.404792658733552</v>
      </c>
      <c r="H10" s="11">
        <v>32.868573664577156</v>
      </c>
      <c r="I10" s="11">
        <v>34.384147385000389</v>
      </c>
      <c r="J10" s="11">
        <v>35.986796458064518</v>
      </c>
      <c r="K10" s="11">
        <v>37.772105578535182</v>
      </c>
      <c r="L10" s="11">
        <v>39.768743433394626</v>
      </c>
      <c r="M10" s="11">
        <v>41.900750352988773</v>
      </c>
      <c r="N10" s="11">
        <v>44.178479972062831</v>
      </c>
      <c r="O10" s="11">
        <v>46.535848755810839</v>
      </c>
      <c r="P10" s="11">
        <v>48.949203236459041</v>
      </c>
      <c r="R10" s="14">
        <v>4.8110115269668234E-2</v>
      </c>
      <c r="S10" s="14">
        <v>4.9360115269668235E-2</v>
      </c>
      <c r="T10" s="14">
        <v>4.8610115269668235E-2</v>
      </c>
      <c r="U10" s="14">
        <v>4.6610115269668233E-2</v>
      </c>
      <c r="V10" s="14">
        <v>4.6110115269668232E-2</v>
      </c>
      <c r="W10" s="14">
        <v>4.661011526966824E-2</v>
      </c>
      <c r="X10" s="14">
        <v>4.9610115269668242E-2</v>
      </c>
      <c r="Y10" s="14">
        <v>5.2860115269668238E-2</v>
      </c>
      <c r="Z10" s="14">
        <v>5.3610115269668239E-2</v>
      </c>
      <c r="AA10" s="14">
        <v>5.436011526966824E-2</v>
      </c>
      <c r="AB10" s="14">
        <v>5.3360115269668239E-2</v>
      </c>
      <c r="AC10" s="14">
        <v>5.1860115269668237E-2</v>
      </c>
      <c r="AD10" s="1"/>
      <c r="AE10" s="14">
        <v>5.1749903991792613E-2</v>
      </c>
      <c r="AF10" s="1"/>
      <c r="AG10" s="14">
        <v>0.2592282372728395</v>
      </c>
      <c r="AH10" s="14">
        <v>0.25593495765792329</v>
      </c>
      <c r="AI10" s="14">
        <v>0.25269359069762026</v>
      </c>
      <c r="AJ10" s="14">
        <v>0.24917282496410323</v>
      </c>
      <c r="AK10" s="14">
        <v>0.24539999999999998</v>
      </c>
      <c r="AL10" s="14">
        <v>0.24152411708534854</v>
      </c>
      <c r="AM10" s="14">
        <v>0.23768233595532415</v>
      </c>
      <c r="AN10" s="14">
        <v>0.23419686675391377</v>
      </c>
      <c r="AO10" s="14">
        <v>0.2311194005502013</v>
      </c>
      <c r="AP10" s="14">
        <v>0.22799640281801001</v>
      </c>
      <c r="AQ10" s="14">
        <v>0.2249705157032435</v>
      </c>
      <c r="AR10" s="14">
        <v>0.22193793128238867</v>
      </c>
      <c r="AS10" s="14">
        <v>0.21879981110088173</v>
      </c>
    </row>
    <row r="11" spans="1:45" x14ac:dyDescent="0.35">
      <c r="B11" s="3"/>
      <c r="C11" s="10" t="s">
        <v>35</v>
      </c>
      <c r="D11" s="11">
        <v>8.8732590063594952</v>
      </c>
      <c r="E11" s="11">
        <v>9.7052098674687564</v>
      </c>
      <c r="F11" s="11">
        <v>10.632320275513401</v>
      </c>
      <c r="G11" s="11">
        <v>11.652430019939935</v>
      </c>
      <c r="H11" s="11">
        <v>12.750970712582498</v>
      </c>
      <c r="I11" s="11">
        <v>13.946286668531805</v>
      </c>
      <c r="J11" s="11">
        <v>15.25502133263995</v>
      </c>
      <c r="K11" s="11">
        <v>16.708544497171761</v>
      </c>
      <c r="L11" s="11">
        <v>18.325976155617941</v>
      </c>
      <c r="M11" s="11">
        <v>20.121705762157667</v>
      </c>
      <c r="N11" s="11">
        <v>22.085464895126478</v>
      </c>
      <c r="O11" s="11">
        <v>24.205945594421838</v>
      </c>
      <c r="P11" s="11">
        <v>26.510665996731834</v>
      </c>
      <c r="R11" s="14">
        <v>9.3759334705884267E-2</v>
      </c>
      <c r="S11" s="14">
        <v>9.5527085009491614E-2</v>
      </c>
      <c r="T11" s="14">
        <v>9.5944226471044447E-2</v>
      </c>
      <c r="U11" s="14">
        <v>9.4275673894862563E-2</v>
      </c>
      <c r="V11" s="14">
        <v>9.374313398506845E-2</v>
      </c>
      <c r="W11" s="14">
        <v>9.3841084384214929E-2</v>
      </c>
      <c r="X11" s="14">
        <v>9.5281621233909597E-2</v>
      </c>
      <c r="Y11" s="14">
        <v>9.6802666367495946E-2</v>
      </c>
      <c r="Z11" s="14">
        <v>9.798821035730941E-2</v>
      </c>
      <c r="AA11" s="14">
        <v>9.7594068623247515E-2</v>
      </c>
      <c r="AB11" s="14">
        <v>9.60125000476343E-2</v>
      </c>
      <c r="AC11" s="14">
        <v>9.5212987789293865E-2</v>
      </c>
      <c r="AD11" s="1"/>
      <c r="AE11" s="14">
        <v>9.6103896107429629E-2</v>
      </c>
      <c r="AF11" s="1"/>
      <c r="AG11" s="14">
        <v>8.4472440808266394E-2</v>
      </c>
      <c r="AH11" s="14">
        <v>8.7031647757467176E-2</v>
      </c>
      <c r="AI11" s="14">
        <v>8.9709903450119755E-2</v>
      </c>
      <c r="AJ11" s="14">
        <v>9.2453051268832742E-2</v>
      </c>
      <c r="AK11" s="14">
        <v>9.5199999999999993E-2</v>
      </c>
      <c r="AL11" s="14">
        <v>9.7962719171734172E-2</v>
      </c>
      <c r="AM11" s="14">
        <v>0.10075498411244731</v>
      </c>
      <c r="AN11" s="14">
        <v>0.10359731630845784</v>
      </c>
      <c r="AO11" s="14">
        <v>0.10650295327226947</v>
      </c>
      <c r="AP11" s="14">
        <v>0.10948912593893761</v>
      </c>
      <c r="AQ11" s="14">
        <v>0.11246603391842515</v>
      </c>
      <c r="AR11" s="14">
        <v>0.11544255952330115</v>
      </c>
      <c r="AS11" s="14">
        <v>0.11850098323813085</v>
      </c>
    </row>
    <row r="12" spans="1:45" x14ac:dyDescent="0.35">
      <c r="B12" s="3"/>
      <c r="C12" s="10" t="s">
        <v>73</v>
      </c>
      <c r="D12" s="11">
        <v>18.133470806644862</v>
      </c>
      <c r="E12" s="11">
        <v>19.242643834226435</v>
      </c>
      <c r="F12" s="11">
        <v>20.453678022514726</v>
      </c>
      <c r="G12" s="11">
        <v>21.749460623802229</v>
      </c>
      <c r="H12" s="11">
        <v>23.091043601357384</v>
      </c>
      <c r="I12" s="11">
        <v>24.50308321782941</v>
      </c>
      <c r="J12" s="11">
        <v>26.003870507311969</v>
      </c>
      <c r="K12" s="11">
        <v>27.63403892535101</v>
      </c>
      <c r="L12" s="11">
        <v>29.408434330246845</v>
      </c>
      <c r="M12" s="11">
        <v>31.331629540550637</v>
      </c>
      <c r="N12" s="11">
        <v>33.368245003044784</v>
      </c>
      <c r="O12" s="11">
        <v>35.484470173247317</v>
      </c>
      <c r="P12" s="11">
        <v>37.706536777056726</v>
      </c>
      <c r="R12" s="14">
        <v>6.1167166474005871E-2</v>
      </c>
      <c r="S12" s="14">
        <v>6.2934916777613217E-2</v>
      </c>
      <c r="T12" s="14">
        <v>6.3352058239166037E-2</v>
      </c>
      <c r="U12" s="14">
        <v>6.1683505662984153E-2</v>
      </c>
      <c r="V12" s="14">
        <v>6.1150965753190054E-2</v>
      </c>
      <c r="W12" s="14">
        <v>6.1248916152336526E-2</v>
      </c>
      <c r="X12" s="14">
        <v>6.2689453002031201E-2</v>
      </c>
      <c r="Y12" s="14">
        <v>6.421049813561755E-2</v>
      </c>
      <c r="Z12" s="14">
        <v>6.5396042125431014E-2</v>
      </c>
      <c r="AA12" s="14">
        <v>6.5001900391369119E-2</v>
      </c>
      <c r="AB12" s="14">
        <v>6.342033181575589E-2</v>
      </c>
      <c r="AC12" s="14">
        <v>6.2620819557415455E-2</v>
      </c>
      <c r="AD12" s="1"/>
      <c r="AE12" s="14">
        <v>6.3511702190961611E-2</v>
      </c>
      <c r="AF12" s="1"/>
      <c r="AG12" s="14">
        <v>0.17262862926292399</v>
      </c>
      <c r="AH12" s="14">
        <v>0.17255876204350243</v>
      </c>
      <c r="AI12" s="14">
        <v>0.17257733336207567</v>
      </c>
      <c r="AJ12" s="14">
        <v>0.17256520697235747</v>
      </c>
      <c r="AK12" s="14">
        <v>0.1724</v>
      </c>
      <c r="AL12" s="14">
        <v>0.17211668719861156</v>
      </c>
      <c r="AM12" s="14">
        <v>0.17174801022536154</v>
      </c>
      <c r="AN12" s="14">
        <v>0.17133821990984377</v>
      </c>
      <c r="AO12" s="14">
        <v>0.17090959197416203</v>
      </c>
      <c r="AP12" s="14">
        <v>0.17048617911355615</v>
      </c>
      <c r="AQ12" s="14">
        <v>0.16992144798087863</v>
      </c>
      <c r="AR12" s="14">
        <v>0.16923189569887784</v>
      </c>
      <c r="AS12" s="14">
        <v>0.16854581032165694</v>
      </c>
    </row>
    <row r="13" spans="1:45" x14ac:dyDescent="0.35">
      <c r="B13" s="3"/>
      <c r="C13" s="10" t="s">
        <v>74</v>
      </c>
      <c r="D13" s="11">
        <v>17.812249852151009</v>
      </c>
      <c r="E13" s="11">
        <v>19.044127333560834</v>
      </c>
      <c r="F13" s="11">
        <v>20.394865498076307</v>
      </c>
      <c r="G13" s="11">
        <v>21.84991468223344</v>
      </c>
      <c r="H13" s="11">
        <v>23.372315014134951</v>
      </c>
      <c r="I13" s="11">
        <v>24.988342423038088</v>
      </c>
      <c r="J13" s="11">
        <v>26.718554117336787</v>
      </c>
      <c r="K13" s="11">
        <v>28.607056037347135</v>
      </c>
      <c r="L13" s="11">
        <v>30.672552336000226</v>
      </c>
      <c r="M13" s="11">
        <v>32.923545954415509</v>
      </c>
      <c r="N13" s="11">
        <v>35.326758680961817</v>
      </c>
      <c r="O13" s="11">
        <v>37.849519199075253</v>
      </c>
      <c r="P13" s="11">
        <v>40.522174367150875</v>
      </c>
      <c r="R13" s="14">
        <v>6.915900527080597E-2</v>
      </c>
      <c r="S13" s="14">
        <v>7.0926755574413317E-2</v>
      </c>
      <c r="T13" s="14">
        <v>7.1343897035966136E-2</v>
      </c>
      <c r="U13" s="14">
        <v>6.9675344459784253E-2</v>
      </c>
      <c r="V13" s="14">
        <v>6.9142804549990153E-2</v>
      </c>
      <c r="W13" s="14">
        <v>6.9240754949136618E-2</v>
      </c>
      <c r="X13" s="14">
        <v>7.06812917988313E-2</v>
      </c>
      <c r="Y13" s="14">
        <v>7.2202336932417649E-2</v>
      </c>
      <c r="Z13" s="14">
        <v>7.3387880922231113E-2</v>
      </c>
      <c r="AA13" s="14">
        <v>7.2993739188169218E-2</v>
      </c>
      <c r="AB13" s="14">
        <v>7.1412170612555989E-2</v>
      </c>
      <c r="AC13" s="14">
        <v>7.0612658354215554E-2</v>
      </c>
      <c r="AD13" s="1"/>
      <c r="AE13" s="14">
        <v>7.1503547430400369E-2</v>
      </c>
      <c r="AF13" s="1"/>
      <c r="AG13" s="14">
        <v>0.16957064143168751</v>
      </c>
      <c r="AH13" s="14">
        <v>0.17077856167731706</v>
      </c>
      <c r="AI13" s="14">
        <v>0.17208110434034657</v>
      </c>
      <c r="AJ13" s="14">
        <v>0.17336223250251817</v>
      </c>
      <c r="AK13" s="14">
        <v>0.1745000000000001</v>
      </c>
      <c r="AL13" s="14">
        <v>0.1755252870915579</v>
      </c>
      <c r="AM13" s="14">
        <v>0.17646828784433854</v>
      </c>
      <c r="AN13" s="14">
        <v>0.17737117876763459</v>
      </c>
      <c r="AO13" s="14">
        <v>0.17825612018931059</v>
      </c>
      <c r="AP13" s="14">
        <v>0.17914834417958694</v>
      </c>
      <c r="AQ13" s="14">
        <v>0.17989480678388586</v>
      </c>
      <c r="AR13" s="14">
        <v>0.18051124489325862</v>
      </c>
      <c r="AS13" s="14">
        <v>0.18113153045820612</v>
      </c>
    </row>
    <row r="14" spans="1:45" x14ac:dyDescent="0.35">
      <c r="B14" s="3"/>
      <c r="C14" s="4" t="s">
        <v>46</v>
      </c>
      <c r="D14" s="7">
        <v>84.179350229699267</v>
      </c>
      <c r="E14" s="7">
        <v>87.776695407865006</v>
      </c>
      <c r="F14" s="7">
        <v>91.674065088118994</v>
      </c>
      <c r="G14" s="7">
        <v>95.897271838281654</v>
      </c>
      <c r="H14" s="7">
        <v>100.50682625068801</v>
      </c>
      <c r="I14" s="7">
        <v>105.60596921429894</v>
      </c>
      <c r="J14" s="7">
        <v>111.21022752898777</v>
      </c>
      <c r="K14" s="7">
        <v>117.33431099556593</v>
      </c>
      <c r="L14" s="7">
        <v>123.83474465081983</v>
      </c>
      <c r="M14" s="7">
        <v>130.61275208481533</v>
      </c>
      <c r="N14" s="7">
        <v>137.50052347244511</v>
      </c>
      <c r="O14" s="7">
        <v>144.43068207294343</v>
      </c>
      <c r="P14" s="7">
        <v>151.48365027977638</v>
      </c>
      <c r="R14" s="13">
        <v>4.2734294911396797E-2</v>
      </c>
      <c r="S14" s="13">
        <v>4.4400961578063461E-2</v>
      </c>
      <c r="T14" s="13">
        <v>4.6067628244730124E-2</v>
      </c>
      <c r="U14" s="13">
        <v>4.8067628244730126E-2</v>
      </c>
      <c r="V14" s="13">
        <v>5.0734294911396804E-2</v>
      </c>
      <c r="W14" s="13">
        <v>5.3067628244730145E-2</v>
      </c>
      <c r="X14" s="13">
        <v>5.5067628244730146E-2</v>
      </c>
      <c r="Y14" s="13">
        <v>5.5400961578063471E-2</v>
      </c>
      <c r="Z14" s="13">
        <v>5.4734294911396808E-2</v>
      </c>
      <c r="AA14" s="13">
        <v>5.2734294911396806E-2</v>
      </c>
      <c r="AB14" s="13">
        <v>5.0400961578063466E-2</v>
      </c>
      <c r="AC14" s="13">
        <v>4.8832894130285354E-2</v>
      </c>
      <c r="AD14" s="1"/>
      <c r="AE14" s="13">
        <v>5.2888714581447727E-2</v>
      </c>
      <c r="AF14" s="1"/>
      <c r="AG14" s="13">
        <v>0.4448694493943921</v>
      </c>
      <c r="AH14" s="13">
        <v>0.44044647442006241</v>
      </c>
      <c r="AI14" s="13">
        <v>0.43614237621171459</v>
      </c>
      <c r="AJ14" s="13">
        <v>0.43209920901604371</v>
      </c>
      <c r="AK14" s="13">
        <v>0.42870000000000008</v>
      </c>
      <c r="AL14" s="13">
        <v>0.42588345734157207</v>
      </c>
      <c r="AM14" s="13">
        <v>0.42346871314727791</v>
      </c>
      <c r="AN14" s="13">
        <v>0.42112987396216445</v>
      </c>
      <c r="AO14" s="13">
        <v>0.41849512676532541</v>
      </c>
      <c r="AP14" s="13">
        <v>0.41544702325355437</v>
      </c>
      <c r="AQ14" s="13">
        <v>0.4118322731356816</v>
      </c>
      <c r="AR14" s="13">
        <v>0.40786925402545449</v>
      </c>
      <c r="AS14" s="13">
        <v>0.40374054015234501</v>
      </c>
    </row>
    <row r="15" spans="1:45" x14ac:dyDescent="0.35">
      <c r="B15" s="3"/>
      <c r="C15" s="6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"/>
      <c r="AE15" s="13"/>
      <c r="AF15" s="1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</row>
    <row r="16" spans="1:45" x14ac:dyDescent="0.35">
      <c r="B16" s="3"/>
      <c r="C16" s="8" t="s">
        <v>47</v>
      </c>
      <c r="D16" s="9">
        <v>189.22259180596456</v>
      </c>
      <c r="E16" s="9">
        <v>199.29026682173111</v>
      </c>
      <c r="F16" s="9">
        <v>210.19297845898393</v>
      </c>
      <c r="G16" s="9">
        <v>221.93345842186213</v>
      </c>
      <c r="H16" s="9">
        <v>234.44559423999996</v>
      </c>
      <c r="I16" s="9">
        <v>247.96917418090646</v>
      </c>
      <c r="J16" s="9">
        <v>262.61734120204068</v>
      </c>
      <c r="K16" s="9">
        <v>278.61787598119338</v>
      </c>
      <c r="L16" s="9">
        <v>295.90486658226052</v>
      </c>
      <c r="M16" s="9">
        <v>314.3908724196109</v>
      </c>
      <c r="N16" s="9">
        <v>333.87505652609309</v>
      </c>
      <c r="O16" s="9">
        <v>354.11024647601835</v>
      </c>
      <c r="P16" s="9">
        <v>375.20049441311113</v>
      </c>
      <c r="R16" s="12">
        <v>5.32054598749514E-2</v>
      </c>
      <c r="S16" s="12">
        <v>5.47076975264702E-2</v>
      </c>
      <c r="T16" s="12">
        <v>5.5855719106093549E-2</v>
      </c>
      <c r="U16" s="12">
        <v>5.6377870678490316E-2</v>
      </c>
      <c r="V16" s="12">
        <v>5.7683233437360037E-2</v>
      </c>
      <c r="W16" s="12">
        <v>5.9072532178727988E-2</v>
      </c>
      <c r="X16" s="12">
        <v>6.0927182896284515E-2</v>
      </c>
      <c r="Y16" s="12">
        <v>6.2045518580559511E-2</v>
      </c>
      <c r="Z16" s="12">
        <v>6.2472800974401554E-2</v>
      </c>
      <c r="AA16" s="12">
        <v>6.1974394983315806E-2</v>
      </c>
      <c r="AB16" s="12">
        <v>6.0607073078380314E-2</v>
      </c>
      <c r="AC16" s="12">
        <v>5.9558423250881898E-2</v>
      </c>
      <c r="AD16" s="1"/>
      <c r="AE16" s="12">
        <v>6.0950448919316322E-2</v>
      </c>
      <c r="AF16" s="1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</row>
    <row r="17" spans="2:45" x14ac:dyDescent="0.35">
      <c r="B17" s="3"/>
      <c r="C17" s="4" t="s">
        <v>48</v>
      </c>
      <c r="D17" s="7">
        <v>54.690174371743183</v>
      </c>
      <c r="E17" s="7">
        <v>58.359024291282509</v>
      </c>
      <c r="F17" s="7">
        <v>62.541087100014323</v>
      </c>
      <c r="G17" s="7">
        <v>67.034525475530842</v>
      </c>
      <c r="H17" s="7">
        <v>71.646573599743988</v>
      </c>
      <c r="I17" s="7">
        <v>76.472720938265269</v>
      </c>
      <c r="J17" s="7">
        <v>81.602331902265576</v>
      </c>
      <c r="K17" s="7">
        <v>87.348350291694402</v>
      </c>
      <c r="L17" s="7">
        <v>93.846246535763527</v>
      </c>
      <c r="M17" s="7">
        <v>100.93610531448289</v>
      </c>
      <c r="N17" s="7">
        <v>108.47841630600342</v>
      </c>
      <c r="O17" s="7">
        <v>116.30895433991466</v>
      </c>
      <c r="P17" s="7">
        <v>124.56241483489424</v>
      </c>
      <c r="R17" s="13">
        <v>6.7084260777835691E-2</v>
      </c>
      <c r="S17" s="13">
        <v>7.166094463571282E-2</v>
      </c>
      <c r="T17" s="13">
        <v>7.1847781736360083E-2</v>
      </c>
      <c r="U17" s="13">
        <v>6.8801085582333998E-2</v>
      </c>
      <c r="V17" s="13">
        <v>6.7360476517449586E-2</v>
      </c>
      <c r="W17" s="13">
        <v>6.7077657249064337E-2</v>
      </c>
      <c r="X17" s="13">
        <v>7.041487976484273E-2</v>
      </c>
      <c r="Y17" s="13">
        <v>7.4390600650954486E-2</v>
      </c>
      <c r="Z17" s="13">
        <v>7.5547600894378952E-2</v>
      </c>
      <c r="AA17" s="13">
        <v>7.4723618154487248E-2</v>
      </c>
      <c r="AB17" s="13">
        <v>7.2185217120263934E-2</v>
      </c>
      <c r="AC17" s="13">
        <v>7.0961522625839324E-2</v>
      </c>
      <c r="AD17" s="1"/>
      <c r="AE17" s="13">
        <v>7.2182314847511989E-2</v>
      </c>
      <c r="AF17" s="1"/>
      <c r="AG17" s="13">
        <v>0.2890256065608931</v>
      </c>
      <c r="AH17" s="13">
        <v>0.29283429252210169</v>
      </c>
      <c r="AI17" s="13">
        <v>0.2975412763952926</v>
      </c>
      <c r="AJ17" s="13">
        <v>0.30204785683152058</v>
      </c>
      <c r="AK17" s="13">
        <v>0.30559999999999998</v>
      </c>
      <c r="AL17" s="13">
        <v>0.30839607862900903</v>
      </c>
      <c r="AM17" s="13">
        <v>0.31072712688643839</v>
      </c>
      <c r="AN17" s="13">
        <v>0.31350590834878944</v>
      </c>
      <c r="AO17" s="13">
        <v>0.31715006116560301</v>
      </c>
      <c r="AP17" s="13">
        <v>0.32105291269323361</v>
      </c>
      <c r="AQ17" s="13">
        <v>0.32490721958897095</v>
      </c>
      <c r="AR17" s="13">
        <v>0.32845407750095007</v>
      </c>
      <c r="AS17" s="13">
        <v>0.33198894108531191</v>
      </c>
    </row>
    <row r="18" spans="2:45" x14ac:dyDescent="0.35">
      <c r="B18" s="2"/>
      <c r="C18" s="4" t="s">
        <v>49</v>
      </c>
      <c r="D18" s="7">
        <v>43.898324723573175</v>
      </c>
      <c r="E18" s="7">
        <v>46.146844077183133</v>
      </c>
      <c r="F18" s="7">
        <v>48.518995033625359</v>
      </c>
      <c r="G18" s="7">
        <v>51.145776418731515</v>
      </c>
      <c r="H18" s="7">
        <v>54.016264912895998</v>
      </c>
      <c r="I18" s="7">
        <v>57.115461438503459</v>
      </c>
      <c r="J18" s="7">
        <v>60.403980904932972</v>
      </c>
      <c r="K18" s="7">
        <v>63.831503106033139</v>
      </c>
      <c r="L18" s="7">
        <v>67.391301868417287</v>
      </c>
      <c r="M18" s="7">
        <v>71.238382615588165</v>
      </c>
      <c r="N18" s="7">
        <v>75.40559586214053</v>
      </c>
      <c r="O18" s="7">
        <v>79.825145773046671</v>
      </c>
      <c r="P18" s="7">
        <v>84.438253373393991</v>
      </c>
      <c r="R18" s="13">
        <v>5.1221074329574984E-2</v>
      </c>
      <c r="S18" s="13">
        <v>5.1404402703566832E-2</v>
      </c>
      <c r="T18" s="13">
        <v>5.4139237288111805E-2</v>
      </c>
      <c r="U18" s="13">
        <v>5.6123666413111797E-2</v>
      </c>
      <c r="V18" s="13">
        <v>5.7375246707729172E-2</v>
      </c>
      <c r="W18" s="13">
        <v>5.7576694359202263E-2</v>
      </c>
      <c r="X18" s="13">
        <v>5.6743316413111797E-2</v>
      </c>
      <c r="Y18" s="13">
        <v>5.5768681437296158E-2</v>
      </c>
      <c r="Z18" s="13">
        <v>5.7085716413111803E-2</v>
      </c>
      <c r="AA18" s="13">
        <v>5.8496741413111786E-2</v>
      </c>
      <c r="AB18" s="13">
        <v>5.8610370495395678E-2</v>
      </c>
      <c r="AC18" s="13">
        <v>5.7790155666774479E-2</v>
      </c>
      <c r="AD18" s="1"/>
      <c r="AE18" s="13">
        <v>5.7438403341926368E-2</v>
      </c>
      <c r="AF18" s="1"/>
      <c r="AG18" s="13">
        <v>0.23199304218699238</v>
      </c>
      <c r="AH18" s="13">
        <v>0.231555935034511</v>
      </c>
      <c r="AI18" s="13">
        <v>0.23083071275424705</v>
      </c>
      <c r="AJ18" s="13">
        <v>0.23045545625441968</v>
      </c>
      <c r="AK18" s="13">
        <v>0.23040000000000002</v>
      </c>
      <c r="AL18" s="13">
        <v>0.23033290983513438</v>
      </c>
      <c r="AM18" s="13">
        <v>0.23000758681225883</v>
      </c>
      <c r="AN18" s="13">
        <v>0.22910053018400639</v>
      </c>
      <c r="AO18" s="13">
        <v>0.22774651409689722</v>
      </c>
      <c r="AP18" s="13">
        <v>0.22659176479051144</v>
      </c>
      <c r="AQ18" s="13">
        <v>0.22584974345409781</v>
      </c>
      <c r="AR18" s="13">
        <v>0.22542455793764421</v>
      </c>
      <c r="AS18" s="13">
        <v>0.22504835316241351</v>
      </c>
    </row>
    <row r="19" spans="2:45" x14ac:dyDescent="0.35">
      <c r="B19" s="2"/>
      <c r="C19" s="4" t="s">
        <v>50</v>
      </c>
      <c r="D19" s="7">
        <v>37.601952438961</v>
      </c>
      <c r="E19" s="7">
        <v>39.64313477802348</v>
      </c>
      <c r="F19" s="7">
        <v>41.861192439349821</v>
      </c>
      <c r="G19" s="7">
        <v>44.273120438842064</v>
      </c>
      <c r="H19" s="7">
        <v>46.912563407423995</v>
      </c>
      <c r="I19" s="7">
        <v>49.834462952667508</v>
      </c>
      <c r="J19" s="7">
        <v>53.054630343668464</v>
      </c>
      <c r="K19" s="7">
        <v>56.588985449737109</v>
      </c>
      <c r="L19" s="7">
        <v>60.377652670756838</v>
      </c>
      <c r="M19" s="7">
        <v>64.379721713291332</v>
      </c>
      <c r="N19" s="7">
        <v>68.518304238933041</v>
      </c>
      <c r="O19" s="7">
        <v>72.76305513511528</v>
      </c>
      <c r="P19" s="7">
        <v>77.156673569897976</v>
      </c>
      <c r="R19" s="13">
        <v>5.4283945557771711E-2</v>
      </c>
      <c r="S19" s="13">
        <v>5.5950612224438374E-2</v>
      </c>
      <c r="T19" s="13">
        <v>5.7617278891105038E-2</v>
      </c>
      <c r="U19" s="13">
        <v>5.961727889110504E-2</v>
      </c>
      <c r="V19" s="13">
        <v>6.2283945557771711E-2</v>
      </c>
      <c r="W19" s="13">
        <v>6.4617278891105051E-2</v>
      </c>
      <c r="X19" s="13">
        <v>6.6617278891105053E-2</v>
      </c>
      <c r="Y19" s="13">
        <v>6.6950612224438377E-2</v>
      </c>
      <c r="Z19" s="13">
        <v>6.6283945557771715E-2</v>
      </c>
      <c r="AA19" s="13">
        <v>6.4283945557771713E-2</v>
      </c>
      <c r="AB19" s="13">
        <v>6.1950612224438373E-2</v>
      </c>
      <c r="AC19" s="13">
        <v>6.038254477666026E-2</v>
      </c>
      <c r="AD19" s="1"/>
      <c r="AE19" s="13">
        <v>6.4438392626670504E-2</v>
      </c>
      <c r="AF19" s="1"/>
      <c r="AG19" s="13">
        <v>0.19871809216903313</v>
      </c>
      <c r="AH19" s="13">
        <v>0.19892158011652927</v>
      </c>
      <c r="AI19" s="13">
        <v>0.19915599819866683</v>
      </c>
      <c r="AJ19" s="13">
        <v>0.1994882644269235</v>
      </c>
      <c r="AK19" s="13">
        <v>0.2001</v>
      </c>
      <c r="AL19" s="13">
        <v>0.2009703952811113</v>
      </c>
      <c r="AM19" s="13">
        <v>0.20202257056152162</v>
      </c>
      <c r="AN19" s="13">
        <v>0.20310608301944291</v>
      </c>
      <c r="AO19" s="13">
        <v>0.20404413542814126</v>
      </c>
      <c r="AP19" s="13">
        <v>0.20477605223654544</v>
      </c>
      <c r="AQ19" s="13">
        <v>0.20522139315183666</v>
      </c>
      <c r="AR19" s="13">
        <v>0.20548136028038674</v>
      </c>
      <c r="AS19" s="13">
        <v>0.20564118309755028</v>
      </c>
    </row>
    <row r="20" spans="2:45" x14ac:dyDescent="0.35">
      <c r="B20" s="2"/>
      <c r="C20" s="4" t="s">
        <v>51</v>
      </c>
      <c r="D20" s="7">
        <v>25.727863654932708</v>
      </c>
      <c r="E20" s="7">
        <v>26.76428351372579</v>
      </c>
      <c r="F20" s="7">
        <v>27.887061592875032</v>
      </c>
      <c r="G20" s="7">
        <v>29.103419335824888</v>
      </c>
      <c r="H20" s="7">
        <v>30.431038132351993</v>
      </c>
      <c r="I20" s="7">
        <v>31.900368720800952</v>
      </c>
      <c r="J20" s="7">
        <v>33.515078581070824</v>
      </c>
      <c r="K20" s="7">
        <v>35.278550817828332</v>
      </c>
      <c r="L20" s="7">
        <v>37.146571682023307</v>
      </c>
      <c r="M20" s="7">
        <v>39.088741013504077</v>
      </c>
      <c r="N20" s="7">
        <v>41.054277138548954</v>
      </c>
      <c r="O20" s="7">
        <v>43.022854861774142</v>
      </c>
      <c r="P20" s="7">
        <v>45.018364353820139</v>
      </c>
      <c r="R20" s="13">
        <v>4.0283945557771803E-2</v>
      </c>
      <c r="S20" s="13">
        <v>4.1950612224438466E-2</v>
      </c>
      <c r="T20" s="13">
        <v>4.361727889110513E-2</v>
      </c>
      <c r="U20" s="13">
        <v>4.5617278891105131E-2</v>
      </c>
      <c r="V20" s="13">
        <v>4.8283945557771803E-2</v>
      </c>
      <c r="W20" s="13">
        <v>5.0617278891105143E-2</v>
      </c>
      <c r="X20" s="13">
        <v>5.2617278891105145E-2</v>
      </c>
      <c r="Y20" s="13">
        <v>5.2950612224438469E-2</v>
      </c>
      <c r="Z20" s="13">
        <v>5.2283945557771806E-2</v>
      </c>
      <c r="AA20" s="13">
        <v>5.0283945557771804E-2</v>
      </c>
      <c r="AB20" s="13">
        <v>4.7950612224438464E-2</v>
      </c>
      <c r="AC20" s="13">
        <v>4.6382544776660352E-2</v>
      </c>
      <c r="AD20" s="1"/>
      <c r="AE20" s="13">
        <v>5.043835933798356E-2</v>
      </c>
      <c r="AF20" s="1"/>
      <c r="AG20" s="13">
        <v>0.13596613073197389</v>
      </c>
      <c r="AH20" s="13">
        <v>0.13429799628732969</v>
      </c>
      <c r="AI20" s="13">
        <v>0.13267361163692146</v>
      </c>
      <c r="AJ20" s="13">
        <v>0.13113578972172671</v>
      </c>
      <c r="AK20" s="13">
        <v>0.1298</v>
      </c>
      <c r="AL20" s="13">
        <v>0.12864650949528092</v>
      </c>
      <c r="AM20" s="13">
        <v>0.12761944214219467</v>
      </c>
      <c r="AN20" s="13">
        <v>0.12661983978447106</v>
      </c>
      <c r="AO20" s="13">
        <v>0.12553552130139328</v>
      </c>
      <c r="AP20" s="13">
        <v>0.12433166622386274</v>
      </c>
      <c r="AQ20" s="13">
        <v>0.12296299569578799</v>
      </c>
      <c r="AR20" s="13">
        <v>0.12149565083169038</v>
      </c>
      <c r="AS20" s="13">
        <v>0.11998482151319628</v>
      </c>
    </row>
    <row r="21" spans="2:45" x14ac:dyDescent="0.35">
      <c r="B21" s="3"/>
      <c r="C21" s="4" t="s">
        <v>52</v>
      </c>
      <c r="D21" s="7">
        <v>27.304276616754503</v>
      </c>
      <c r="E21" s="7">
        <v>28.376980161516212</v>
      </c>
      <c r="F21" s="7">
        <v>29.384642293119395</v>
      </c>
      <c r="G21" s="7">
        <v>30.376616752932829</v>
      </c>
      <c r="H21" s="7">
        <v>31.439154187583995</v>
      </c>
      <c r="I21" s="7">
        <v>32.64616013066928</v>
      </c>
      <c r="J21" s="7">
        <v>34.041319470102863</v>
      </c>
      <c r="K21" s="7">
        <v>35.570486315900418</v>
      </c>
      <c r="L21" s="7">
        <v>37.143093825299566</v>
      </c>
      <c r="M21" s="7">
        <v>38.747921762744433</v>
      </c>
      <c r="N21" s="7">
        <v>40.418462980467126</v>
      </c>
      <c r="O21" s="7">
        <v>42.190236366167603</v>
      </c>
      <c r="P21" s="7">
        <v>44.024788281104783</v>
      </c>
      <c r="R21" s="13">
        <v>3.9287015723517754E-2</v>
      </c>
      <c r="S21" s="13">
        <v>3.5509843748974229E-2</v>
      </c>
      <c r="T21" s="13">
        <v>3.3758262221409249E-2</v>
      </c>
      <c r="U21" s="13">
        <v>3.4978794488315847E-2</v>
      </c>
      <c r="V21" s="13">
        <v>3.8391807104084158E-2</v>
      </c>
      <c r="W21" s="13">
        <v>4.2735786807677464E-2</v>
      </c>
      <c r="X21" s="13">
        <v>4.4920904054279037E-2</v>
      </c>
      <c r="Y21" s="13">
        <v>4.4211020772470494E-2</v>
      </c>
      <c r="Z21" s="13">
        <v>4.320663068599187E-2</v>
      </c>
      <c r="AA21" s="13">
        <v>4.311305333874435E-2</v>
      </c>
      <c r="AB21" s="13">
        <v>4.3835743743069033E-2</v>
      </c>
      <c r="AC21" s="13">
        <v>4.3482854635256571E-2</v>
      </c>
      <c r="AD21" s="1"/>
      <c r="AE21" s="13">
        <v>4.3643486766675843E-2</v>
      </c>
      <c r="AF21" s="1"/>
      <c r="AG21" s="13">
        <v>0.14429712835110758</v>
      </c>
      <c r="AH21" s="13">
        <v>0.14239019603952838</v>
      </c>
      <c r="AI21" s="13">
        <v>0.13979840101487204</v>
      </c>
      <c r="AJ21" s="13">
        <v>0.13687263276540956</v>
      </c>
      <c r="AK21" s="13">
        <v>0.1341</v>
      </c>
      <c r="AL21" s="13">
        <v>0.1316541067594644</v>
      </c>
      <c r="AM21" s="13">
        <v>0.12962327359758657</v>
      </c>
      <c r="AN21" s="13">
        <v>0.12766763866329028</v>
      </c>
      <c r="AO21" s="13">
        <v>0.12552376800796519</v>
      </c>
      <c r="AP21" s="13">
        <v>0.12324760405584674</v>
      </c>
      <c r="AQ21" s="13">
        <v>0.12105864810930651</v>
      </c>
      <c r="AR21" s="13">
        <v>0.11914435344932862</v>
      </c>
      <c r="AS21" s="13">
        <v>0.11733670114152804</v>
      </c>
    </row>
    <row r="22" spans="2:45" x14ac:dyDescent="0.35">
      <c r="B22" s="2"/>
      <c r="C22" s="4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"/>
      <c r="AE22" s="13"/>
      <c r="AF22" s="1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</row>
    <row r="23" spans="2:45" x14ac:dyDescent="0.35">
      <c r="B23" s="2"/>
      <c r="C23" s="8" t="s">
        <v>53</v>
      </c>
      <c r="D23" s="9">
        <v>189.22259180596456</v>
      </c>
      <c r="E23" s="9">
        <v>199.29026682173111</v>
      </c>
      <c r="F23" s="9">
        <v>210.19297845898393</v>
      </c>
      <c r="G23" s="9">
        <v>221.93345842186213</v>
      </c>
      <c r="H23" s="9">
        <v>234.44559423999996</v>
      </c>
      <c r="I23" s="9">
        <v>247.96917418090646</v>
      </c>
      <c r="J23" s="9">
        <v>262.61734120204068</v>
      </c>
      <c r="K23" s="9">
        <v>278.61787598119338</v>
      </c>
      <c r="L23" s="9">
        <v>295.90486658226052</v>
      </c>
      <c r="M23" s="9">
        <v>314.3908724196109</v>
      </c>
      <c r="N23" s="9">
        <v>333.87505652609309</v>
      </c>
      <c r="O23" s="9">
        <v>354.11024647601835</v>
      </c>
      <c r="P23" s="9">
        <v>375.20049441311113</v>
      </c>
      <c r="R23" s="12">
        <v>5.32054598749514E-2</v>
      </c>
      <c r="S23" s="12">
        <v>5.47076975264702E-2</v>
      </c>
      <c r="T23" s="12">
        <v>5.5855719106093549E-2</v>
      </c>
      <c r="U23" s="12">
        <v>5.6377870678490316E-2</v>
      </c>
      <c r="V23" s="12">
        <v>5.7683233437360037E-2</v>
      </c>
      <c r="W23" s="12">
        <v>5.9072532178727988E-2</v>
      </c>
      <c r="X23" s="12">
        <v>6.0927182896284515E-2</v>
      </c>
      <c r="Y23" s="12">
        <v>6.2045518580559511E-2</v>
      </c>
      <c r="Z23" s="12">
        <v>6.2472800974401554E-2</v>
      </c>
      <c r="AA23" s="12">
        <v>6.1974394983315806E-2</v>
      </c>
      <c r="AB23" s="12">
        <v>6.0607073078380314E-2</v>
      </c>
      <c r="AC23" s="12">
        <v>5.9558423250881898E-2</v>
      </c>
      <c r="AD23" s="1"/>
      <c r="AE23" s="12">
        <v>6.0950448919316322E-2</v>
      </c>
      <c r="AF23" s="1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</row>
    <row r="24" spans="2:45" x14ac:dyDescent="0.35">
      <c r="B24" s="2"/>
      <c r="C24" s="4" t="s">
        <v>54</v>
      </c>
      <c r="D24" s="7">
        <v>131.63877248025176</v>
      </c>
      <c r="E24" s="7">
        <v>139.42900462521871</v>
      </c>
      <c r="F24" s="7">
        <v>147.86443164441283</v>
      </c>
      <c r="G24" s="7">
        <v>156.93205270952365</v>
      </c>
      <c r="H24" s="7">
        <v>166.52670558867197</v>
      </c>
      <c r="I24" s="7">
        <v>176.82073905224416</v>
      </c>
      <c r="J24" s="7">
        <v>187.91978148778708</v>
      </c>
      <c r="K24" s="7">
        <v>200.04475422358504</v>
      </c>
      <c r="L24" s="7">
        <v>213.22891447380556</v>
      </c>
      <c r="M24" s="7">
        <v>227.45297093622241</v>
      </c>
      <c r="N24" s="7">
        <v>242.62937777200489</v>
      </c>
      <c r="O24" s="7">
        <v>258.55624646053025</v>
      </c>
      <c r="P24" s="7">
        <v>275.28458347353671</v>
      </c>
      <c r="R24" s="13">
        <v>5.9178857400357776E-2</v>
      </c>
      <c r="S24" s="13">
        <v>6.0499800897727996E-2</v>
      </c>
      <c r="T24" s="13">
        <v>6.1323882723309575E-2</v>
      </c>
      <c r="U24" s="13">
        <v>6.1138898736689207E-2</v>
      </c>
      <c r="V24" s="13">
        <v>6.181611187936964E-2</v>
      </c>
      <c r="W24" s="13">
        <v>6.2770026270863699E-2</v>
      </c>
      <c r="X24" s="13">
        <v>6.4522067021379303E-2</v>
      </c>
      <c r="Y24" s="13">
        <v>6.5906053379859664E-2</v>
      </c>
      <c r="Z24" s="13">
        <v>6.6707915751098801E-2</v>
      </c>
      <c r="AA24" s="13">
        <v>6.6723273709350384E-2</v>
      </c>
      <c r="AB24" s="13">
        <v>6.5642787508986666E-2</v>
      </c>
      <c r="AC24" s="13">
        <v>6.469902484278256E-2</v>
      </c>
      <c r="AD24" s="1"/>
      <c r="AE24" s="13">
        <v>6.5280797147306419E-2</v>
      </c>
      <c r="AF24" s="1"/>
      <c r="AG24" s="13">
        <v>0.6956821129225349</v>
      </c>
      <c r="AH24" s="13">
        <v>0.69962776832418305</v>
      </c>
      <c r="AI24" s="13">
        <v>0.70346989099479551</v>
      </c>
      <c r="AJ24" s="13">
        <v>0.70711308617206969</v>
      </c>
      <c r="AK24" s="13">
        <v>0.71029999999999993</v>
      </c>
      <c r="AL24" s="13">
        <v>0.71307548462957016</v>
      </c>
      <c r="AM24" s="13">
        <v>0.71556501420526464</v>
      </c>
      <c r="AN24" s="13">
        <v>0.7179896606386017</v>
      </c>
      <c r="AO24" s="13">
        <v>0.72059955260833353</v>
      </c>
      <c r="AP24" s="13">
        <v>0.72347192902167246</v>
      </c>
      <c r="AQ24" s="13">
        <v>0.72670711102685459</v>
      </c>
      <c r="AR24" s="13">
        <v>0.73015748353398924</v>
      </c>
      <c r="AS24" s="13">
        <v>0.73369994862116861</v>
      </c>
    </row>
    <row r="25" spans="2:45" x14ac:dyDescent="0.35">
      <c r="B25" s="2"/>
      <c r="C25" s="4" t="s">
        <v>55</v>
      </c>
      <c r="D25" s="7">
        <v>57.583819325712781</v>
      </c>
      <c r="E25" s="7">
        <v>59.861262196512406</v>
      </c>
      <c r="F25" s="7">
        <v>62.328546814571112</v>
      </c>
      <c r="G25" s="7">
        <v>65.001405712338496</v>
      </c>
      <c r="H25" s="7">
        <v>67.918888651328004</v>
      </c>
      <c r="I25" s="7">
        <v>71.1484351286623</v>
      </c>
      <c r="J25" s="7">
        <v>74.6975597142536</v>
      </c>
      <c r="K25" s="7">
        <v>78.573121757608334</v>
      </c>
      <c r="L25" s="7">
        <v>82.675952108454965</v>
      </c>
      <c r="M25" s="7">
        <v>86.937901483388487</v>
      </c>
      <c r="N25" s="7">
        <v>91.245678754088189</v>
      </c>
      <c r="O25" s="7">
        <v>95.554000015488128</v>
      </c>
      <c r="P25" s="7">
        <v>99.915910939574445</v>
      </c>
      <c r="R25" s="13">
        <v>3.9550048910748203E-2</v>
      </c>
      <c r="S25" s="13">
        <v>4.1216715577414867E-2</v>
      </c>
      <c r="T25" s="13">
        <v>4.288338224408153E-2</v>
      </c>
      <c r="U25" s="13">
        <v>4.4883382244081532E-2</v>
      </c>
      <c r="V25" s="13">
        <v>4.7550048910748197E-2</v>
      </c>
      <c r="W25" s="13">
        <v>4.9883382244081537E-2</v>
      </c>
      <c r="X25" s="13">
        <v>5.1883382244081538E-2</v>
      </c>
      <c r="Y25" s="13">
        <v>5.2216715577414863E-2</v>
      </c>
      <c r="Z25" s="13">
        <v>5.15500489107482E-2</v>
      </c>
      <c r="AA25" s="13">
        <v>4.9550048910748198E-2</v>
      </c>
      <c r="AB25" s="13">
        <v>4.7216715577414858E-2</v>
      </c>
      <c r="AC25" s="13">
        <v>4.5648648129636746E-2</v>
      </c>
      <c r="AD25" s="1"/>
      <c r="AE25" s="13">
        <v>4.9704460921654883E-2</v>
      </c>
      <c r="AF25" s="1"/>
      <c r="AG25" s="13">
        <v>0.30431788707746504</v>
      </c>
      <c r="AH25" s="13">
        <v>0.300372231675817</v>
      </c>
      <c r="AI25" s="13">
        <v>0.29653010900520455</v>
      </c>
      <c r="AJ25" s="13">
        <v>0.29288691382793036</v>
      </c>
      <c r="AK25" s="13">
        <v>0.28970000000000007</v>
      </c>
      <c r="AL25" s="13">
        <v>0.2869245153704299</v>
      </c>
      <c r="AM25" s="13">
        <v>0.28443498579473531</v>
      </c>
      <c r="AN25" s="13">
        <v>0.2820103393613983</v>
      </c>
      <c r="AO25" s="13">
        <v>0.27940044739166647</v>
      </c>
      <c r="AP25" s="13">
        <v>0.27652807097832754</v>
      </c>
      <c r="AQ25" s="13">
        <v>0.27329288897314535</v>
      </c>
      <c r="AR25" s="13">
        <v>0.26984251646601082</v>
      </c>
      <c r="AS25" s="13">
        <v>0.26630005137883139</v>
      </c>
    </row>
    <row r="26" spans="2:45" x14ac:dyDescent="0.35">
      <c r="B26" s="3"/>
      <c r="C26" s="4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"/>
      <c r="AE26" s="13"/>
      <c r="AF26" s="1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</row>
    <row r="27" spans="2:45" x14ac:dyDescent="0.35">
      <c r="B27" s="2"/>
      <c r="C27" s="8" t="s">
        <v>79</v>
      </c>
      <c r="D27" s="9">
        <v>189.22259180596456</v>
      </c>
      <c r="E27" s="9">
        <v>199.29026682173111</v>
      </c>
      <c r="F27" s="9">
        <v>210.19297845898393</v>
      </c>
      <c r="G27" s="9">
        <v>221.93345842186213</v>
      </c>
      <c r="H27" s="9">
        <v>234.44559423999996</v>
      </c>
      <c r="I27" s="9">
        <v>247.96917418090646</v>
      </c>
      <c r="J27" s="9">
        <v>262.61734120204068</v>
      </c>
      <c r="K27" s="9">
        <v>278.61787598119338</v>
      </c>
      <c r="L27" s="9">
        <v>295.90486658226052</v>
      </c>
      <c r="M27" s="9">
        <v>314.3908724196109</v>
      </c>
      <c r="N27" s="9">
        <v>333.87505652609309</v>
      </c>
      <c r="O27" s="9">
        <v>354.11024647601835</v>
      </c>
      <c r="P27" s="9">
        <v>375.20049441311113</v>
      </c>
      <c r="R27" s="12">
        <v>5.32054598749514E-2</v>
      </c>
      <c r="S27" s="12">
        <v>5.47076975264702E-2</v>
      </c>
      <c r="T27" s="12">
        <v>5.5855719106093549E-2</v>
      </c>
      <c r="U27" s="12">
        <v>5.6377870678490316E-2</v>
      </c>
      <c r="V27" s="12">
        <v>5.7683233437360037E-2</v>
      </c>
      <c r="W27" s="12">
        <v>5.9072532178727988E-2</v>
      </c>
      <c r="X27" s="12">
        <v>6.0927182896284515E-2</v>
      </c>
      <c r="Y27" s="12">
        <v>6.2045518580559511E-2</v>
      </c>
      <c r="Z27" s="12">
        <v>6.2472800974401554E-2</v>
      </c>
      <c r="AA27" s="12">
        <v>6.1974394983315806E-2</v>
      </c>
      <c r="AB27" s="12">
        <v>6.0607073078380314E-2</v>
      </c>
      <c r="AC27" s="12">
        <v>5.9558423250881898E-2</v>
      </c>
      <c r="AD27" s="1"/>
      <c r="AE27" s="12">
        <v>6.0950448919316322E-2</v>
      </c>
      <c r="AF27" s="1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</row>
    <row r="28" spans="2:45" x14ac:dyDescent="0.35">
      <c r="B28" s="2"/>
      <c r="C28" s="4" t="s">
        <v>80</v>
      </c>
      <c r="D28" s="7">
        <v>144.04200267001329</v>
      </c>
      <c r="E28" s="7">
        <v>151.38590879741449</v>
      </c>
      <c r="F28" s="7">
        <v>159.39186347012713</v>
      </c>
      <c r="G28" s="7">
        <v>167.9214881117135</v>
      </c>
      <c r="H28" s="7">
        <v>176.91264541350398</v>
      </c>
      <c r="I28" s="7">
        <v>186.61371117404767</v>
      </c>
      <c r="J28" s="7">
        <v>197.17303459372874</v>
      </c>
      <c r="K28" s="7">
        <v>208.8667773754039</v>
      </c>
      <c r="L28" s="7">
        <v>221.6315342953576</v>
      </c>
      <c r="M28" s="7">
        <v>235.20429196320134</v>
      </c>
      <c r="N28" s="7">
        <v>249.33847784117279</v>
      </c>
      <c r="O28" s="7">
        <v>263.8526075413784</v>
      </c>
      <c r="P28" s="7">
        <v>278.90864993001338</v>
      </c>
      <c r="R28" s="13">
        <v>5.0984476689243108E-2</v>
      </c>
      <c r="S28" s="13">
        <v>5.2884411345221372E-2</v>
      </c>
      <c r="T28" s="13">
        <v>5.3513551168093088E-2</v>
      </c>
      <c r="U28" s="13">
        <v>5.3543816237555664E-2</v>
      </c>
      <c r="V28" s="13">
        <v>5.4835343951072923E-2</v>
      </c>
      <c r="W28" s="13">
        <v>5.6583856316070991E-2</v>
      </c>
      <c r="X28" s="13">
        <v>5.9307008211188172E-2</v>
      </c>
      <c r="Y28" s="13">
        <v>6.1114348008592723E-2</v>
      </c>
      <c r="Z28" s="13">
        <v>6.1240191793988874E-2</v>
      </c>
      <c r="AA28" s="13">
        <v>6.0093231122597013E-2</v>
      </c>
      <c r="AB28" s="13">
        <v>5.8210549073180129E-2</v>
      </c>
      <c r="AC28" s="13">
        <v>5.7062321759597578E-2</v>
      </c>
      <c r="AD28" s="1"/>
      <c r="AE28" s="13">
        <v>5.9085945511918481E-2</v>
      </c>
      <c r="AF28" s="1"/>
      <c r="AG28" s="13">
        <v>0.76123047092452356</v>
      </c>
      <c r="AH28" s="13">
        <v>0.75962520002460543</v>
      </c>
      <c r="AI28" s="13">
        <v>0.75831202658955665</v>
      </c>
      <c r="AJ28" s="13">
        <v>0.75662988945326126</v>
      </c>
      <c r="AK28" s="13">
        <v>0.75459999999999994</v>
      </c>
      <c r="AL28" s="13">
        <v>0.75256818429335581</v>
      </c>
      <c r="AM28" s="13">
        <v>0.7507997518032774</v>
      </c>
      <c r="AN28" s="13">
        <v>0.74965318230156319</v>
      </c>
      <c r="AO28" s="13">
        <v>0.74899590822966344</v>
      </c>
      <c r="AP28" s="13">
        <v>0.74812697376684367</v>
      </c>
      <c r="AQ28" s="13">
        <v>0.74680175403186022</v>
      </c>
      <c r="AR28" s="13">
        <v>0.74511429750239511</v>
      </c>
      <c r="AS28" s="13">
        <v>0.74335896163005455</v>
      </c>
    </row>
    <row r="29" spans="2:45" x14ac:dyDescent="0.35">
      <c r="B29" s="2"/>
      <c r="C29" s="4" t="s">
        <v>81</v>
      </c>
      <c r="D29" s="7">
        <v>45.180589135951259</v>
      </c>
      <c r="E29" s="7">
        <v>47.904358024316629</v>
      </c>
      <c r="F29" s="7">
        <v>50.801114988856803</v>
      </c>
      <c r="G29" s="7">
        <v>54.011970310148634</v>
      </c>
      <c r="H29" s="7">
        <v>57.532948826495989</v>
      </c>
      <c r="I29" s="7">
        <v>61.355463006858791</v>
      </c>
      <c r="J29" s="7">
        <v>65.444306608311948</v>
      </c>
      <c r="K29" s="7">
        <v>69.75109860578948</v>
      </c>
      <c r="L29" s="7">
        <v>74.273332286902928</v>
      </c>
      <c r="M29" s="7">
        <v>79.186580456409573</v>
      </c>
      <c r="N29" s="7">
        <v>84.5365786849203</v>
      </c>
      <c r="O29" s="7">
        <v>90.257638934639957</v>
      </c>
      <c r="P29" s="7">
        <v>96.291844483097748</v>
      </c>
      <c r="R29" s="13">
        <v>6.028626320408044E-2</v>
      </c>
      <c r="S29" s="13">
        <v>6.0469591578072274E-2</v>
      </c>
      <c r="T29" s="13">
        <v>6.3204426162617247E-2</v>
      </c>
      <c r="U29" s="13">
        <v>6.5188855287617253E-2</v>
      </c>
      <c r="V29" s="13">
        <v>6.6440435582234628E-2</v>
      </c>
      <c r="W29" s="13">
        <v>6.6641883233707705E-2</v>
      </c>
      <c r="X29" s="13">
        <v>6.5808505287617253E-2</v>
      </c>
      <c r="Y29" s="13">
        <v>6.4833870311801614E-2</v>
      </c>
      <c r="Z29" s="13">
        <v>6.6150905287617245E-2</v>
      </c>
      <c r="AA29" s="13">
        <v>6.7561930287617242E-2</v>
      </c>
      <c r="AB29" s="13">
        <v>6.767555936990112E-2</v>
      </c>
      <c r="AC29" s="13">
        <v>6.6855344541279935E-2</v>
      </c>
      <c r="AD29" s="1"/>
      <c r="AE29" s="13">
        <v>6.6503595681083633E-2</v>
      </c>
      <c r="AF29" s="1"/>
      <c r="AG29" s="13">
        <v>0.23876952907547641</v>
      </c>
      <c r="AH29" s="13">
        <v>0.24037479997539457</v>
      </c>
      <c r="AI29" s="13">
        <v>0.24168797341044337</v>
      </c>
      <c r="AJ29" s="13">
        <v>0.24337011054673874</v>
      </c>
      <c r="AK29" s="13">
        <v>0.24540000000000001</v>
      </c>
      <c r="AL29" s="13">
        <v>0.24743181570664416</v>
      </c>
      <c r="AM29" s="13">
        <v>0.24920024819672271</v>
      </c>
      <c r="AN29" s="13">
        <v>0.25034681769843675</v>
      </c>
      <c r="AO29" s="13">
        <v>0.25100409177033661</v>
      </c>
      <c r="AP29" s="13">
        <v>0.25187302623315638</v>
      </c>
      <c r="AQ29" s="13">
        <v>0.25319824596813983</v>
      </c>
      <c r="AR29" s="13">
        <v>0.25488570249760489</v>
      </c>
      <c r="AS29" s="13">
        <v>0.25664103836994545</v>
      </c>
    </row>
    <row r="30" spans="2:45" x14ac:dyDescent="0.35">
      <c r="B30" s="3"/>
      <c r="C30" s="4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"/>
      <c r="AE30" s="13"/>
      <c r="AF30" s="1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</row>
    <row r="31" spans="2:45" x14ac:dyDescent="0.35">
      <c r="B31" s="3"/>
      <c r="C31" s="8" t="s">
        <v>56</v>
      </c>
      <c r="D31" s="9">
        <v>189.22259180596456</v>
      </c>
      <c r="E31" s="9">
        <v>199.29026682173111</v>
      </c>
      <c r="F31" s="9">
        <v>210.19297845898393</v>
      </c>
      <c r="G31" s="9">
        <v>221.93345842186213</v>
      </c>
      <c r="H31" s="9">
        <v>234.44559423999996</v>
      </c>
      <c r="I31" s="9">
        <v>247.96917418090646</v>
      </c>
      <c r="J31" s="9">
        <v>262.61734120204068</v>
      </c>
      <c r="K31" s="9">
        <v>278.61787598119338</v>
      </c>
      <c r="L31" s="9">
        <v>295.90486658226052</v>
      </c>
      <c r="M31" s="9">
        <v>314.3908724196109</v>
      </c>
      <c r="N31" s="9">
        <v>333.87505652609309</v>
      </c>
      <c r="O31" s="9">
        <v>354.11024647601835</v>
      </c>
      <c r="P31" s="9">
        <v>375.20049441311113</v>
      </c>
      <c r="R31" s="12">
        <v>5.32054598749514E-2</v>
      </c>
      <c r="S31" s="12">
        <v>5.47076975264702E-2</v>
      </c>
      <c r="T31" s="12">
        <v>5.5855719106093549E-2</v>
      </c>
      <c r="U31" s="12">
        <v>5.6377870678490316E-2</v>
      </c>
      <c r="V31" s="12">
        <v>5.7683233437360037E-2</v>
      </c>
      <c r="W31" s="12">
        <v>5.9072532178727988E-2</v>
      </c>
      <c r="X31" s="12">
        <v>6.0927182896284515E-2</v>
      </c>
      <c r="Y31" s="12">
        <v>6.2045518580559511E-2</v>
      </c>
      <c r="Z31" s="12">
        <v>6.2472800974401554E-2</v>
      </c>
      <c r="AA31" s="12">
        <v>6.1974394983315806E-2</v>
      </c>
      <c r="AB31" s="12">
        <v>6.0607073078380314E-2</v>
      </c>
      <c r="AC31" s="12">
        <v>5.9558423250881898E-2</v>
      </c>
      <c r="AD31" s="1"/>
      <c r="AE31" s="12">
        <v>6.0950448919316322E-2</v>
      </c>
      <c r="AF31" s="1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</row>
    <row r="32" spans="2:45" x14ac:dyDescent="0.35">
      <c r="B32" s="3"/>
      <c r="C32" s="4" t="s">
        <v>57</v>
      </c>
      <c r="D32" s="7">
        <v>65.616687809886855</v>
      </c>
      <c r="E32" s="7">
        <v>68.681963008903949</v>
      </c>
      <c r="F32" s="7">
        <v>71.971451717032949</v>
      </c>
      <c r="G32" s="7">
        <v>75.508809502497002</v>
      </c>
      <c r="H32" s="7">
        <v>79.312944531391992</v>
      </c>
      <c r="I32" s="7">
        <v>83.473341819202687</v>
      </c>
      <c r="J32" s="7">
        <v>88.008591955729344</v>
      </c>
      <c r="K32" s="7">
        <v>93.015727863453463</v>
      </c>
      <c r="L32" s="7">
        <v>98.444400780379169</v>
      </c>
      <c r="M32" s="7">
        <v>104.23603579997834</v>
      </c>
      <c r="N32" s="7">
        <v>110.37419940155209</v>
      </c>
      <c r="O32" s="7">
        <v>116.71410147395198</v>
      </c>
      <c r="P32" s="7">
        <v>123.26271390655887</v>
      </c>
      <c r="R32" s="13">
        <v>4.6714872410174246E-2</v>
      </c>
      <c r="S32" s="13">
        <v>4.7894506272375237E-2</v>
      </c>
      <c r="T32" s="13">
        <v>4.914945719549646E-2</v>
      </c>
      <c r="U32" s="13">
        <v>5.0380015973754633E-2</v>
      </c>
      <c r="V32" s="13">
        <v>5.2455463763093624E-2</v>
      </c>
      <c r="W32" s="13">
        <v>5.4331718818083186E-2</v>
      </c>
      <c r="X32" s="13">
        <v>5.6893716811681871E-2</v>
      </c>
      <c r="Y32" s="13">
        <v>5.8362956906545582E-2</v>
      </c>
      <c r="Z32" s="13">
        <v>5.8831533065245578E-2</v>
      </c>
      <c r="AA32" s="13">
        <v>5.8887155046383866E-2</v>
      </c>
      <c r="AB32" s="13">
        <v>5.744007301321119E-2</v>
      </c>
      <c r="AC32" s="13">
        <v>5.6108151028077646E-2</v>
      </c>
      <c r="AD32" s="1"/>
      <c r="AE32" s="13">
        <v>5.7263934678128264E-2</v>
      </c>
      <c r="AF32" s="1"/>
      <c r="AG32" s="13">
        <v>0.34676983960336244</v>
      </c>
      <c r="AH32" s="13">
        <v>0.34463280171299715</v>
      </c>
      <c r="AI32" s="13">
        <v>0.34240654585460911</v>
      </c>
      <c r="AJ32" s="13">
        <v>0.34023175252361504</v>
      </c>
      <c r="AK32" s="13">
        <v>0.33829999999999999</v>
      </c>
      <c r="AL32" s="13">
        <v>0.33662789778178043</v>
      </c>
      <c r="AM32" s="13">
        <v>0.33512102267466515</v>
      </c>
      <c r="AN32" s="13">
        <v>0.33384694910864943</v>
      </c>
      <c r="AO32" s="13">
        <v>0.33268936032524482</v>
      </c>
      <c r="AP32" s="13">
        <v>0.33154917952216084</v>
      </c>
      <c r="AQ32" s="13">
        <v>0.33058534096549408</v>
      </c>
      <c r="AR32" s="13">
        <v>0.32959820461409972</v>
      </c>
      <c r="AS32" s="13">
        <v>0.32852492398595179</v>
      </c>
    </row>
    <row r="33" spans="2:45" x14ac:dyDescent="0.35">
      <c r="B33" s="3"/>
      <c r="C33" s="4" t="s">
        <v>58</v>
      </c>
      <c r="D33" s="7">
        <v>44.875441225270947</v>
      </c>
      <c r="E33" s="7">
        <v>46.974578507159784</v>
      </c>
      <c r="F33" s="7">
        <v>49.254946401457865</v>
      </c>
      <c r="G33" s="7">
        <v>51.666560403495389</v>
      </c>
      <c r="H33" s="7">
        <v>54.110043150591991</v>
      </c>
      <c r="I33" s="7">
        <v>56.640270531451634</v>
      </c>
      <c r="J33" s="7">
        <v>59.294361234623153</v>
      </c>
      <c r="K33" s="7">
        <v>62.158234949132883</v>
      </c>
      <c r="L33" s="7">
        <v>65.254977122897856</v>
      </c>
      <c r="M33" s="7">
        <v>68.583362579725417</v>
      </c>
      <c r="N33" s="7">
        <v>72.054483594429584</v>
      </c>
      <c r="O33" s="7">
        <v>75.587324860020928</v>
      </c>
      <c r="P33" s="7">
        <v>79.232948827175761</v>
      </c>
      <c r="R33" s="13">
        <v>4.6776972539419572E-2</v>
      </c>
      <c r="S33" s="13">
        <v>4.8544722843026918E-2</v>
      </c>
      <c r="T33" s="13">
        <v>4.8961864304579744E-2</v>
      </c>
      <c r="U33" s="13">
        <v>4.729331172839786E-2</v>
      </c>
      <c r="V33" s="13">
        <v>4.6760771818603754E-2</v>
      </c>
      <c r="W33" s="13">
        <v>4.6858722217750226E-2</v>
      </c>
      <c r="X33" s="13">
        <v>4.8299259067444894E-2</v>
      </c>
      <c r="Y33" s="13">
        <v>4.9820304201031243E-2</v>
      </c>
      <c r="Z33" s="13">
        <v>5.1005848190844708E-2</v>
      </c>
      <c r="AA33" s="13">
        <v>5.0611706456782812E-2</v>
      </c>
      <c r="AB33" s="13">
        <v>4.9030137881169597E-2</v>
      </c>
      <c r="AC33" s="13">
        <v>4.8230625622829162E-2</v>
      </c>
      <c r="AD33" s="1"/>
      <c r="AE33" s="13">
        <v>4.9121496410317468E-2</v>
      </c>
      <c r="AF33" s="1"/>
      <c r="AG33" s="13">
        <v>0.23715688912710692</v>
      </c>
      <c r="AH33" s="13">
        <v>0.23570934625311846</v>
      </c>
      <c r="AI33" s="13">
        <v>0.23433202556320998</v>
      </c>
      <c r="AJ33" s="13">
        <v>0.23280203341528174</v>
      </c>
      <c r="AK33" s="13">
        <v>0.23080000000000001</v>
      </c>
      <c r="AL33" s="13">
        <v>0.22841657927258974</v>
      </c>
      <c r="AM33" s="13">
        <v>0.22578235299780122</v>
      </c>
      <c r="AN33" s="13">
        <v>0.22309492788369598</v>
      </c>
      <c r="AO33" s="13">
        <v>0.22052688040112783</v>
      </c>
      <c r="AP33" s="13">
        <v>0.21814679940258774</v>
      </c>
      <c r="AQ33" s="13">
        <v>0.21581271851854666</v>
      </c>
      <c r="AR33" s="13">
        <v>0.21345703947355271</v>
      </c>
      <c r="AS33" s="13">
        <v>0.21117495847416723</v>
      </c>
    </row>
    <row r="34" spans="2:45" x14ac:dyDescent="0.35">
      <c r="B34" s="3"/>
      <c r="C34" s="4" t="s">
        <v>59</v>
      </c>
      <c r="D34" s="7">
        <v>33.089758540635792</v>
      </c>
      <c r="E34" s="7">
        <v>35.377272150894449</v>
      </c>
      <c r="F34" s="7">
        <v>37.859984767178901</v>
      </c>
      <c r="G34" s="7">
        <v>40.570564617801026</v>
      </c>
      <c r="H34" s="7">
        <v>43.536546850367991</v>
      </c>
      <c r="I34" s="7">
        <v>46.788813570459702</v>
      </c>
      <c r="J34" s="7">
        <v>50.355328328717796</v>
      </c>
      <c r="K34" s="7">
        <v>54.228832364802763</v>
      </c>
      <c r="L34" s="7">
        <v>58.39939576222497</v>
      </c>
      <c r="M34" s="7">
        <v>62.863867734468094</v>
      </c>
      <c r="N34" s="7">
        <v>67.617549012550995</v>
      </c>
      <c r="O34" s="7">
        <v>72.694473599697005</v>
      </c>
      <c r="P34" s="7">
        <v>78.082075876298759</v>
      </c>
      <c r="R34" s="13">
        <v>6.9130562178309096E-2</v>
      </c>
      <c r="S34" s="13">
        <v>7.0178181225928143E-2</v>
      </c>
      <c r="T34" s="13">
        <v>7.1594847892594821E-2</v>
      </c>
      <c r="U34" s="13">
        <v>7.3106752654499577E-2</v>
      </c>
      <c r="V34" s="13">
        <v>7.4701990749737671E-2</v>
      </c>
      <c r="W34" s="13">
        <v>7.6225800273547209E-2</v>
      </c>
      <c r="X34" s="13">
        <v>7.6923419321166239E-2</v>
      </c>
      <c r="Y34" s="13">
        <v>7.6906752654499574E-2</v>
      </c>
      <c r="Z34" s="13">
        <v>7.6447228844975762E-2</v>
      </c>
      <c r="AA34" s="13">
        <v>7.5618657416404347E-2</v>
      </c>
      <c r="AB34" s="13">
        <v>7.5082943130690055E-2</v>
      </c>
      <c r="AC34" s="13">
        <v>7.4112955357093363E-2</v>
      </c>
      <c r="AD34" s="1"/>
      <c r="AE34" s="13">
        <v>7.5902111206483575E-2</v>
      </c>
      <c r="AF34" s="1"/>
      <c r="AG34" s="13">
        <v>0.17487213458405212</v>
      </c>
      <c r="AH34" s="13">
        <v>0.17751630681763342</v>
      </c>
      <c r="AI34" s="13">
        <v>0.18012012125593777</v>
      </c>
      <c r="AJ34" s="13">
        <v>0.18280508448925481</v>
      </c>
      <c r="AK34" s="13">
        <v>0.18569999999999998</v>
      </c>
      <c r="AL34" s="13">
        <v>0.18868802432807563</v>
      </c>
      <c r="AM34" s="13">
        <v>0.19174410988335186</v>
      </c>
      <c r="AN34" s="13">
        <v>0.19463515100683343</v>
      </c>
      <c r="AO34" s="13">
        <v>0.1973586863803409</v>
      </c>
      <c r="AP34" s="13">
        <v>0.19995449375058513</v>
      </c>
      <c r="AQ34" s="13">
        <v>0.20252351198708529</v>
      </c>
      <c r="AR34" s="13">
        <v>0.20528768744515882</v>
      </c>
      <c r="AS34" s="13">
        <v>0.2081076039050396</v>
      </c>
    </row>
    <row r="35" spans="2:45" x14ac:dyDescent="0.35">
      <c r="B35" s="3"/>
      <c r="C35" s="4" t="s">
        <v>60</v>
      </c>
      <c r="D35" s="7">
        <v>28.029718247267986</v>
      </c>
      <c r="E35" s="7">
        <v>29.483472993746371</v>
      </c>
      <c r="F35" s="7">
        <v>31.061765509996714</v>
      </c>
      <c r="G35" s="7">
        <v>32.776315893220783</v>
      </c>
      <c r="H35" s="7">
        <v>34.651058828671992</v>
      </c>
      <c r="I35" s="7">
        <v>36.725436318208423</v>
      </c>
      <c r="J35" s="7">
        <v>39.009688613165707</v>
      </c>
      <c r="K35" s="7">
        <v>41.514036433929498</v>
      </c>
      <c r="L35" s="7">
        <v>44.192996634189527</v>
      </c>
      <c r="M35" s="7">
        <v>47.015371973466181</v>
      </c>
      <c r="N35" s="7">
        <v>49.923966906234988</v>
      </c>
      <c r="O35" s="7">
        <v>52.896012124528994</v>
      </c>
      <c r="P35" s="7">
        <v>55.962042934552429</v>
      </c>
      <c r="R35" s="13">
        <v>5.1864764877544912E-2</v>
      </c>
      <c r="S35" s="13">
        <v>5.3531431544211576E-2</v>
      </c>
      <c r="T35" s="13">
        <v>5.5198098210878239E-2</v>
      </c>
      <c r="U35" s="13">
        <v>5.7198098210878241E-2</v>
      </c>
      <c r="V35" s="13">
        <v>5.9864764877544913E-2</v>
      </c>
      <c r="W35" s="13">
        <v>6.2198098210878253E-2</v>
      </c>
      <c r="X35" s="13">
        <v>6.4198098210878254E-2</v>
      </c>
      <c r="Y35" s="13">
        <v>6.4531431544211579E-2</v>
      </c>
      <c r="Z35" s="13">
        <v>6.3864764877544916E-2</v>
      </c>
      <c r="AA35" s="13">
        <v>6.1864764877544914E-2</v>
      </c>
      <c r="AB35" s="13">
        <v>5.9531431544211574E-2</v>
      </c>
      <c r="AC35" s="13">
        <v>5.7963364096433462E-2</v>
      </c>
      <c r="AD35" s="1"/>
      <c r="AE35" s="13">
        <v>6.2019206256743335E-2</v>
      </c>
      <c r="AF35" s="1"/>
      <c r="AG35" s="13">
        <v>0.14813092865787736</v>
      </c>
      <c r="AH35" s="13">
        <v>0.14794236298614569</v>
      </c>
      <c r="AI35" s="13">
        <v>0.14777736981379691</v>
      </c>
      <c r="AJ35" s="13">
        <v>0.14768532931577147</v>
      </c>
      <c r="AK35" s="13">
        <v>0.14779999999999999</v>
      </c>
      <c r="AL35" s="13">
        <v>0.14810484585239334</v>
      </c>
      <c r="AM35" s="13">
        <v>0.14854193723313264</v>
      </c>
      <c r="AN35" s="13">
        <v>0.14899990277986214</v>
      </c>
      <c r="AO35" s="13">
        <v>0.14934866446984923</v>
      </c>
      <c r="AP35" s="13">
        <v>0.14954432872566273</v>
      </c>
      <c r="AQ35" s="13">
        <v>0.1495288909141175</v>
      </c>
      <c r="AR35" s="13">
        <v>0.14937724240100833</v>
      </c>
      <c r="AS35" s="13">
        <v>0.1491523699138198</v>
      </c>
    </row>
    <row r="36" spans="2:45" x14ac:dyDescent="0.35">
      <c r="B36" s="3"/>
      <c r="C36" s="4" t="s">
        <v>61</v>
      </c>
      <c r="D36" s="7">
        <v>17.610985982902967</v>
      </c>
      <c r="E36" s="7">
        <v>18.772980161026556</v>
      </c>
      <c r="F36" s="7">
        <v>20.044830063317495</v>
      </c>
      <c r="G36" s="7">
        <v>21.411208004847936</v>
      </c>
      <c r="H36" s="7">
        <v>22.835000878976032</v>
      </c>
      <c r="I36" s="7">
        <v>24.341311941584017</v>
      </c>
      <c r="J36" s="7">
        <v>25.94937106980467</v>
      </c>
      <c r="K36" s="7">
        <v>27.701044369874783</v>
      </c>
      <c r="L36" s="7">
        <v>29.61309628256901</v>
      </c>
      <c r="M36" s="7">
        <v>31.692234331972845</v>
      </c>
      <c r="N36" s="7">
        <v>33.90485761132544</v>
      </c>
      <c r="O36" s="7">
        <v>36.21833441781942</v>
      </c>
      <c r="P36" s="7">
        <v>38.660712868525316</v>
      </c>
      <c r="R36" s="13">
        <v>6.5981210776709071E-2</v>
      </c>
      <c r="S36" s="13">
        <v>6.7748961080316417E-2</v>
      </c>
      <c r="T36" s="13">
        <v>6.8166102541869236E-2</v>
      </c>
      <c r="U36" s="13">
        <v>6.6497549965687353E-2</v>
      </c>
      <c r="V36" s="13">
        <v>6.5965010055893253E-2</v>
      </c>
      <c r="W36" s="13">
        <v>6.6062960455039732E-2</v>
      </c>
      <c r="X36" s="13">
        <v>6.75034973047344E-2</v>
      </c>
      <c r="Y36" s="13">
        <v>6.9024542438320735E-2</v>
      </c>
      <c r="Z36" s="13">
        <v>7.0210086428134214E-2</v>
      </c>
      <c r="AA36" s="13">
        <v>6.9815944694072318E-2</v>
      </c>
      <c r="AB36" s="13">
        <v>6.8234376118459089E-2</v>
      </c>
      <c r="AC36" s="13">
        <v>6.7434863860118655E-2</v>
      </c>
      <c r="AD36" s="1"/>
      <c r="AE36" s="13">
        <v>6.8325750386053874E-2</v>
      </c>
      <c r="AF36" s="1"/>
      <c r="AG36" s="13">
        <v>9.307020802760109E-2</v>
      </c>
      <c r="AH36" s="13">
        <v>9.4199182230105302E-2</v>
      </c>
      <c r="AI36" s="13">
        <v>9.5363937512446206E-2</v>
      </c>
      <c r="AJ36" s="13">
        <v>9.647580025607698E-2</v>
      </c>
      <c r="AK36" s="13">
        <v>9.7400000000000153E-2</v>
      </c>
      <c r="AL36" s="13">
        <v>9.8162652765160882E-2</v>
      </c>
      <c r="AM36" s="13">
        <v>9.8810577211049119E-2</v>
      </c>
      <c r="AN36" s="13">
        <v>9.9423069220959087E-2</v>
      </c>
      <c r="AO36" s="13">
        <v>0.10007640842343725</v>
      </c>
      <c r="AP36" s="13">
        <v>0.10080519859900348</v>
      </c>
      <c r="AQ36" s="13">
        <v>0.10154953761475649</v>
      </c>
      <c r="AR36" s="13">
        <v>0.10227982606618038</v>
      </c>
      <c r="AS36" s="13">
        <v>0.10304014372102155</v>
      </c>
    </row>
    <row r="37" spans="2:45" x14ac:dyDescent="0.35">
      <c r="B37" s="3"/>
      <c r="C37" s="4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"/>
      <c r="AE37" s="13"/>
      <c r="AF37" s="1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</row>
    <row r="38" spans="2:45" x14ac:dyDescent="0.35">
      <c r="B38" s="3"/>
      <c r="C38" s="8" t="s">
        <v>30</v>
      </c>
      <c r="D38" s="9">
        <v>189.22259180596456</v>
      </c>
      <c r="E38" s="9">
        <v>199.29026682173111</v>
      </c>
      <c r="F38" s="9">
        <v>210.19297845898393</v>
      </c>
      <c r="G38" s="9">
        <v>221.93345842186213</v>
      </c>
      <c r="H38" s="9">
        <v>234.44559423999996</v>
      </c>
      <c r="I38" s="9">
        <v>247.96917418090646</v>
      </c>
      <c r="J38" s="9">
        <v>262.61734120204068</v>
      </c>
      <c r="K38" s="9">
        <v>278.61787598119338</v>
      </c>
      <c r="L38" s="9">
        <v>295.90486658226052</v>
      </c>
      <c r="M38" s="9">
        <v>314.3908724196109</v>
      </c>
      <c r="N38" s="9">
        <v>333.87505652609309</v>
      </c>
      <c r="O38" s="9">
        <v>354.11024647601835</v>
      </c>
      <c r="P38" s="9">
        <v>375.20049441311113</v>
      </c>
      <c r="R38" s="12">
        <v>5.32054598749514E-2</v>
      </c>
      <c r="S38" s="12">
        <v>5.47076975264702E-2</v>
      </c>
      <c r="T38" s="12">
        <v>5.5855719106093549E-2</v>
      </c>
      <c r="U38" s="12">
        <v>5.6377870678490316E-2</v>
      </c>
      <c r="V38" s="12">
        <v>5.7683233437360037E-2</v>
      </c>
      <c r="W38" s="12">
        <v>5.9072532178727988E-2</v>
      </c>
      <c r="X38" s="12">
        <v>6.0927182896284515E-2</v>
      </c>
      <c r="Y38" s="12">
        <v>6.2045518580559511E-2</v>
      </c>
      <c r="Z38" s="12">
        <v>6.2472800974401554E-2</v>
      </c>
      <c r="AA38" s="12">
        <v>6.1974394983315806E-2</v>
      </c>
      <c r="AB38" s="12">
        <v>6.0607073078380314E-2</v>
      </c>
      <c r="AC38" s="12">
        <v>5.9558423250881898E-2</v>
      </c>
      <c r="AD38" s="1"/>
      <c r="AE38" s="12">
        <v>6.0950448919316322E-2</v>
      </c>
      <c r="AF38" s="1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</row>
    <row r="39" spans="2:45" x14ac:dyDescent="0.35">
      <c r="B39" s="3"/>
      <c r="C39" s="4" t="s">
        <v>62</v>
      </c>
      <c r="D39" s="7">
        <v>62.632975688138231</v>
      </c>
      <c r="E39" s="7">
        <v>65.082484328942229</v>
      </c>
      <c r="F39" s="7">
        <v>67.804039672497083</v>
      </c>
      <c r="G39" s="7">
        <v>70.840711022980855</v>
      </c>
      <c r="H39" s="7">
        <v>74.178586017535963</v>
      </c>
      <c r="I39" s="7">
        <v>77.925913371513303</v>
      </c>
      <c r="J39" s="7">
        <v>81.975766946837126</v>
      </c>
      <c r="K39" s="7">
        <v>86.399870952442029</v>
      </c>
      <c r="L39" s="7">
        <v>91.098367473006533</v>
      </c>
      <c r="M39" s="7">
        <v>95.963191070921255</v>
      </c>
      <c r="N39" s="7">
        <v>100.93223244398763</v>
      </c>
      <c r="O39" s="7">
        <v>105.86589684812262</v>
      </c>
      <c r="P39" s="7">
        <v>110.8133222890541</v>
      </c>
      <c r="R39" s="13">
        <v>3.9108929663514314E-2</v>
      </c>
      <c r="S39" s="13">
        <v>4.1817016845876243E-2</v>
      </c>
      <c r="T39" s="13">
        <v>4.4785994538840468E-2</v>
      </c>
      <c r="U39" s="13">
        <v>4.7118033491678091E-2</v>
      </c>
      <c r="V39" s="13">
        <v>5.0517643368012788E-2</v>
      </c>
      <c r="W39" s="13">
        <v>5.1970562809011467E-2</v>
      </c>
      <c r="X39" s="13">
        <v>5.3968436897626315E-2</v>
      </c>
      <c r="Y39" s="13">
        <v>5.4380827989323643E-2</v>
      </c>
      <c r="Z39" s="13">
        <v>5.3401874620379264E-2</v>
      </c>
      <c r="AA39" s="13">
        <v>5.1780701721288347E-2</v>
      </c>
      <c r="AB39" s="13">
        <v>4.88809598744675E-2</v>
      </c>
      <c r="AC39" s="13">
        <v>4.6732947891889642E-2</v>
      </c>
      <c r="AD39" s="1"/>
      <c r="AE39" s="13">
        <v>5.1584791044187076E-2</v>
      </c>
      <c r="AF39" s="1"/>
      <c r="AG39" s="13">
        <v>0.33100157380977147</v>
      </c>
      <c r="AH39" s="13">
        <v>0.32657131412824958</v>
      </c>
      <c r="AI39" s="13">
        <v>0.3225799461504279</v>
      </c>
      <c r="AJ39" s="13">
        <v>0.31919797729787691</v>
      </c>
      <c r="AK39" s="13">
        <v>0.31640000000000001</v>
      </c>
      <c r="AL39" s="13">
        <v>0.31425645396819479</v>
      </c>
      <c r="AM39" s="13">
        <v>0.3121491009375893</v>
      </c>
      <c r="AN39" s="13">
        <v>0.31010167832258545</v>
      </c>
      <c r="AO39" s="13">
        <v>0.30786370134835717</v>
      </c>
      <c r="AP39" s="13">
        <v>0.30523529621700085</v>
      </c>
      <c r="AQ39" s="13">
        <v>0.30230539979286997</v>
      </c>
      <c r="AR39" s="13">
        <v>0.29896309949136773</v>
      </c>
      <c r="AS39" s="13">
        <v>0.29534428642581717</v>
      </c>
    </row>
    <row r="40" spans="2:45" x14ac:dyDescent="0.35">
      <c r="B40" s="3"/>
      <c r="C40" s="10" t="s">
        <v>63</v>
      </c>
      <c r="D40" s="11">
        <v>14.998362281120958</v>
      </c>
      <c r="E40" s="11">
        <v>15.500941996699451</v>
      </c>
      <c r="F40" s="11">
        <v>16.046197545687118</v>
      </c>
      <c r="G40" s="11">
        <v>16.637376469926789</v>
      </c>
      <c r="H40" s="11">
        <v>17.283610542085878</v>
      </c>
      <c r="I40" s="11">
        <v>18.001035464101751</v>
      </c>
      <c r="J40" s="11">
        <v>18.7902423738633</v>
      </c>
      <c r="K40" s="11">
        <v>19.651630419410537</v>
      </c>
      <c r="L40" s="11">
        <v>20.559057023021069</v>
      </c>
      <c r="M40" s="11">
        <v>21.494678592419319</v>
      </c>
      <c r="N40" s="11">
        <v>22.42988998130134</v>
      </c>
      <c r="O40" s="11">
        <v>23.353455047223832</v>
      </c>
      <c r="P40" s="11">
        <v>24.278428702786332</v>
      </c>
      <c r="R40" s="14">
        <v>3.3508972923737904E-2</v>
      </c>
      <c r="S40" s="14">
        <v>3.5175639590404567E-2</v>
      </c>
      <c r="T40" s="14">
        <v>3.6842306257071231E-2</v>
      </c>
      <c r="U40" s="14">
        <v>3.8842306257071232E-2</v>
      </c>
      <c r="V40" s="14">
        <v>4.1508972923737897E-2</v>
      </c>
      <c r="W40" s="14">
        <v>4.3842306257071237E-2</v>
      </c>
      <c r="X40" s="14">
        <v>4.5842306257071239E-2</v>
      </c>
      <c r="Y40" s="14">
        <v>4.6175639590404563E-2</v>
      </c>
      <c r="Z40" s="14">
        <v>4.55089729237379E-2</v>
      </c>
      <c r="AA40" s="14">
        <v>4.3508972923737899E-2</v>
      </c>
      <c r="AB40" s="14">
        <v>4.1175639590404559E-2</v>
      </c>
      <c r="AC40" s="14">
        <v>3.9607572142626446E-2</v>
      </c>
      <c r="AD40" s="1"/>
      <c r="AE40" s="14">
        <v>4.3663370279347379E-2</v>
      </c>
      <c r="AF40" s="1"/>
      <c r="AG40" s="14">
        <v>0.23946430959628554</v>
      </c>
      <c r="AH40" s="14">
        <v>0.23817379063703276</v>
      </c>
      <c r="AI40" s="14">
        <v>0.2366554798680503</v>
      </c>
      <c r="AJ40" s="14">
        <v>0.23485614739989824</v>
      </c>
      <c r="AK40" s="14">
        <v>0.23299999999999998</v>
      </c>
      <c r="AL40" s="14">
        <v>0.23100191817170579</v>
      </c>
      <c r="AM40" s="14">
        <v>0.22921703661582254</v>
      </c>
      <c r="AN40" s="14">
        <v>0.22744976587091881</v>
      </c>
      <c r="AO40" s="14">
        <v>0.22567975248418087</v>
      </c>
      <c r="AP40" s="14">
        <v>0.223988785205504</v>
      </c>
      <c r="AQ40" s="14">
        <v>0.22222722551736696</v>
      </c>
      <c r="AR40" s="14">
        <v>0.22059469331022791</v>
      </c>
      <c r="AS40" s="14">
        <v>0.21909304947519387</v>
      </c>
    </row>
    <row r="41" spans="2:45" x14ac:dyDescent="0.35">
      <c r="B41" s="3"/>
      <c r="C41" s="10" t="s">
        <v>64</v>
      </c>
      <c r="D41" s="11">
        <v>20.199100231451744</v>
      </c>
      <c r="E41" s="11">
        <v>21.334140028501178</v>
      </c>
      <c r="F41" s="11">
        <v>22.570674086225036</v>
      </c>
      <c r="G41" s="11">
        <v>23.888293245118533</v>
      </c>
      <c r="H41" s="11">
        <v>25.242972821767491</v>
      </c>
      <c r="I41" s="11">
        <v>26.661031938773657</v>
      </c>
      <c r="J41" s="11">
        <v>28.161363958241974</v>
      </c>
      <c r="K41" s="11">
        <v>29.786693656848271</v>
      </c>
      <c r="L41" s="11">
        <v>31.551135966927632</v>
      </c>
      <c r="M41" s="11">
        <v>33.457501906520129</v>
      </c>
      <c r="N41" s="11">
        <v>35.46586627614807</v>
      </c>
      <c r="O41" s="11">
        <v>37.538695688641447</v>
      </c>
      <c r="P41" s="11">
        <v>39.702660538518032</v>
      </c>
      <c r="R41" s="14">
        <v>5.6192591949322371E-2</v>
      </c>
      <c r="S41" s="14">
        <v>5.7960342252929717E-2</v>
      </c>
      <c r="T41" s="14">
        <v>5.8377483714482536E-2</v>
      </c>
      <c r="U41" s="14">
        <v>5.6708931138300653E-2</v>
      </c>
      <c r="V41" s="14">
        <v>5.6176391228506553E-2</v>
      </c>
      <c r="W41" s="14">
        <v>5.6274341627653025E-2</v>
      </c>
      <c r="X41" s="14">
        <v>5.77148784773477E-2</v>
      </c>
      <c r="Y41" s="14">
        <v>5.9235923610934042E-2</v>
      </c>
      <c r="Z41" s="14">
        <v>6.0421467600747514E-2</v>
      </c>
      <c r="AA41" s="14">
        <v>6.0027325866685619E-2</v>
      </c>
      <c r="AB41" s="14">
        <v>5.8445757291072389E-2</v>
      </c>
      <c r="AC41" s="14">
        <v>5.7646245032731955E-2</v>
      </c>
      <c r="AD41" s="1"/>
      <c r="AE41" s="14">
        <v>5.8537123607001487E-2</v>
      </c>
      <c r="AF41" s="1"/>
      <c r="AG41" s="14">
        <v>0.32249945032193572</v>
      </c>
      <c r="AH41" s="14">
        <v>0.32780156210192285</v>
      </c>
      <c r="AI41" s="14">
        <v>0.33288096395501687</v>
      </c>
      <c r="AJ41" s="14">
        <v>0.33721137041339305</v>
      </c>
      <c r="AK41" s="14">
        <v>0.34030000000000005</v>
      </c>
      <c r="AL41" s="14">
        <v>0.34213306954346073</v>
      </c>
      <c r="AM41" s="14">
        <v>0.34353279032454997</v>
      </c>
      <c r="AN41" s="14">
        <v>0.34475391373262659</v>
      </c>
      <c r="AO41" s="14">
        <v>0.34634139822842147</v>
      </c>
      <c r="AP41" s="14">
        <v>0.34864932619626499</v>
      </c>
      <c r="AQ41" s="14">
        <v>0.35138295683521975</v>
      </c>
      <c r="AR41" s="14">
        <v>0.35458723542006382</v>
      </c>
      <c r="AS41" s="14">
        <v>0.35828418206751822</v>
      </c>
    </row>
    <row r="42" spans="2:45" x14ac:dyDescent="0.35">
      <c r="B42" s="3"/>
      <c r="C42" s="10" t="s">
        <v>65</v>
      </c>
      <c r="D42" s="11">
        <v>27.435513175565532</v>
      </c>
      <c r="E42" s="11">
        <v>28.247402303741602</v>
      </c>
      <c r="F42" s="11">
        <v>29.187168040584929</v>
      </c>
      <c r="G42" s="11">
        <v>30.31504130793553</v>
      </c>
      <c r="H42" s="11">
        <v>31.652002653682594</v>
      </c>
      <c r="I42" s="11">
        <v>33.263845968637895</v>
      </c>
      <c r="J42" s="11">
        <v>35.024160614731855</v>
      </c>
      <c r="K42" s="11">
        <v>36.96154687618322</v>
      </c>
      <c r="L42" s="11">
        <v>38.988174483057833</v>
      </c>
      <c r="M42" s="11">
        <v>41.011010571981807</v>
      </c>
      <c r="N42" s="11">
        <v>43.036476186538223</v>
      </c>
      <c r="O42" s="11">
        <v>44.973746112257338</v>
      </c>
      <c r="P42" s="11">
        <v>46.832233047749739</v>
      </c>
      <c r="R42" s="14">
        <v>2.9592635026748804E-2</v>
      </c>
      <c r="S42" s="14">
        <v>3.3269103004167189E-2</v>
      </c>
      <c r="T42" s="14">
        <v>3.864277842174646E-2</v>
      </c>
      <c r="U42" s="14">
        <v>4.4102243904813321E-2</v>
      </c>
      <c r="V42" s="14">
        <v>5.0923896746475572E-2</v>
      </c>
      <c r="W42" s="14">
        <v>5.2919757016480773E-2</v>
      </c>
      <c r="X42" s="14">
        <v>5.5315708569371402E-2</v>
      </c>
      <c r="Y42" s="14">
        <v>5.4830703207946696E-2</v>
      </c>
      <c r="Z42" s="14">
        <v>5.1883324001306796E-2</v>
      </c>
      <c r="AA42" s="14">
        <v>4.9388337090629619E-2</v>
      </c>
      <c r="AB42" s="14">
        <v>4.5014603828672506E-2</v>
      </c>
      <c r="AC42" s="14">
        <v>4.1323818808722379E-2</v>
      </c>
      <c r="AD42" s="1"/>
      <c r="AE42" s="14">
        <v>5.0085421946625443E-2</v>
      </c>
      <c r="AF42" s="1"/>
      <c r="AG42" s="14">
        <v>0.43803624008177877</v>
      </c>
      <c r="AH42" s="14">
        <v>0.43402464726104439</v>
      </c>
      <c r="AI42" s="14">
        <v>0.43046355617693283</v>
      </c>
      <c r="AJ42" s="14">
        <v>0.42793248218670865</v>
      </c>
      <c r="AK42" s="14">
        <v>0.42669999999999997</v>
      </c>
      <c r="AL42" s="14">
        <v>0.42686501228483348</v>
      </c>
      <c r="AM42" s="14">
        <v>0.42725017305962754</v>
      </c>
      <c r="AN42" s="14">
        <v>0.4277963203964546</v>
      </c>
      <c r="AO42" s="14">
        <v>0.42797884928739766</v>
      </c>
      <c r="AP42" s="14">
        <v>0.42736188859823099</v>
      </c>
      <c r="AQ42" s="14">
        <v>0.42638981764741335</v>
      </c>
      <c r="AR42" s="14">
        <v>0.42481807126970828</v>
      </c>
      <c r="AS42" s="14">
        <v>0.42262276845728797</v>
      </c>
    </row>
    <row r="43" spans="2:45" x14ac:dyDescent="0.35">
      <c r="B43" s="3"/>
      <c r="C43" s="4" t="s">
        <v>66</v>
      </c>
      <c r="D43" s="7">
        <v>40.163519077601087</v>
      </c>
      <c r="E43" s="7">
        <v>42.608050412644801</v>
      </c>
      <c r="F43" s="7">
        <v>45.276687247859016</v>
      </c>
      <c r="G43" s="7">
        <v>48.131353518935569</v>
      </c>
      <c r="H43" s="7">
        <v>51.085694984895994</v>
      </c>
      <c r="I43" s="7">
        <v>54.19417115168973</v>
      </c>
      <c r="J43" s="7">
        <v>57.497101056582146</v>
      </c>
      <c r="K43" s="7">
        <v>61.084158748580876</v>
      </c>
      <c r="L43" s="7">
        <v>64.987913100817849</v>
      </c>
      <c r="M43" s="7">
        <v>69.218193844932841</v>
      </c>
      <c r="N43" s="7">
        <v>73.696555940257497</v>
      </c>
      <c r="O43" s="7">
        <v>78.348108344682586</v>
      </c>
      <c r="P43" s="7">
        <v>83.230615468331635</v>
      </c>
      <c r="R43" s="13">
        <v>6.0864470822901869E-2</v>
      </c>
      <c r="S43" s="13">
        <v>6.2632221126509208E-2</v>
      </c>
      <c r="T43" s="13">
        <v>6.3049362588062041E-2</v>
      </c>
      <c r="U43" s="13">
        <v>6.1380810011880158E-2</v>
      </c>
      <c r="V43" s="13">
        <v>6.0848270102086051E-2</v>
      </c>
      <c r="W43" s="13">
        <v>6.0946220501232523E-2</v>
      </c>
      <c r="X43" s="13">
        <v>6.2386757350927191E-2</v>
      </c>
      <c r="Y43" s="13">
        <v>6.390780248451354E-2</v>
      </c>
      <c r="Z43" s="13">
        <v>6.5093346474327005E-2</v>
      </c>
      <c r="AA43" s="13">
        <v>6.4699204740265109E-2</v>
      </c>
      <c r="AB43" s="13">
        <v>6.3117636164651894E-2</v>
      </c>
      <c r="AC43" s="13">
        <v>6.2318123906311459E-2</v>
      </c>
      <c r="AD43" s="1"/>
      <c r="AE43" s="13">
        <v>6.320900629393747E-2</v>
      </c>
      <c r="AF43" s="1"/>
      <c r="AG43" s="13">
        <v>0.21225541144043816</v>
      </c>
      <c r="AH43" s="13">
        <v>0.21379895311575103</v>
      </c>
      <c r="AI43" s="13">
        <v>0.21540532695146186</v>
      </c>
      <c r="AJ43" s="13">
        <v>0.21687290353239622</v>
      </c>
      <c r="AK43" s="13">
        <v>0.21790000000000001</v>
      </c>
      <c r="AL43" s="13">
        <v>0.21855204918395321</v>
      </c>
      <c r="AM43" s="13">
        <v>0.21893870676402752</v>
      </c>
      <c r="AN43" s="13">
        <v>0.21923991249112831</v>
      </c>
      <c r="AO43" s="13">
        <v>0.21962434701205374</v>
      </c>
      <c r="AP43" s="13">
        <v>0.22016604143821572</v>
      </c>
      <c r="AQ43" s="13">
        <v>0.22073094260786127</v>
      </c>
      <c r="AR43" s="13">
        <v>0.22125343483950446</v>
      </c>
      <c r="AS43" s="13">
        <v>0.22182970627083268</v>
      </c>
    </row>
    <row r="44" spans="2:45" x14ac:dyDescent="0.35">
      <c r="B44" s="3"/>
      <c r="C44" s="4" t="s">
        <v>67</v>
      </c>
      <c r="D44" s="7">
        <v>18.815807136868703</v>
      </c>
      <c r="E44" s="7">
        <v>20.092731931318077</v>
      </c>
      <c r="F44" s="7">
        <v>21.49183348419529</v>
      </c>
      <c r="G44" s="7">
        <v>22.997322720611937</v>
      </c>
      <c r="H44" s="7">
        <v>24.569898276351996</v>
      </c>
      <c r="I44" s="7">
        <v>26.236923370986709</v>
      </c>
      <c r="J44" s="7">
        <v>28.019623151625712</v>
      </c>
      <c r="K44" s="7">
        <v>29.96381394431199</v>
      </c>
      <c r="L44" s="7">
        <v>32.088482145157975</v>
      </c>
      <c r="M44" s="7">
        <v>34.401848206284107</v>
      </c>
      <c r="N44" s="7">
        <v>36.868433364269997</v>
      </c>
      <c r="O44" s="7">
        <v>39.453560760866594</v>
      </c>
      <c r="P44" s="7">
        <v>42.18840757423353</v>
      </c>
      <c r="R44" s="13">
        <v>6.7864470822901868E-2</v>
      </c>
      <c r="S44" s="13">
        <v>6.9632221126509214E-2</v>
      </c>
      <c r="T44" s="13">
        <v>7.0049362588062034E-2</v>
      </c>
      <c r="U44" s="13">
        <v>6.838081001188015E-2</v>
      </c>
      <c r="V44" s="13">
        <v>6.784827010208605E-2</v>
      </c>
      <c r="W44" s="13">
        <v>6.7946220501232529E-2</v>
      </c>
      <c r="X44" s="13">
        <v>6.9386757350927197E-2</v>
      </c>
      <c r="Y44" s="13">
        <v>7.0907802484513532E-2</v>
      </c>
      <c r="Z44" s="13">
        <v>7.2093346474327011E-2</v>
      </c>
      <c r="AA44" s="13">
        <v>7.1699204740265116E-2</v>
      </c>
      <c r="AB44" s="13">
        <v>7.0117636164651886E-2</v>
      </c>
      <c r="AC44" s="13">
        <v>6.9318123906311452E-2</v>
      </c>
      <c r="AD44" s="1"/>
      <c r="AE44" s="13">
        <v>7.0209011945431804E-2</v>
      </c>
      <c r="AF44" s="1"/>
      <c r="AG44" s="13">
        <v>9.9437424238238356E-2</v>
      </c>
      <c r="AH44" s="13">
        <v>0.1008214412663284</v>
      </c>
      <c r="AI44" s="13">
        <v>0.10224810382231253</v>
      </c>
      <c r="AJ44" s="13">
        <v>0.10362260329804569</v>
      </c>
      <c r="AK44" s="13">
        <v>0.1048</v>
      </c>
      <c r="AL44" s="13">
        <v>0.10580719743755529</v>
      </c>
      <c r="AM44" s="13">
        <v>0.10669372792891556</v>
      </c>
      <c r="AN44" s="13">
        <v>0.10754447767857701</v>
      </c>
      <c r="AO44" s="13">
        <v>0.10844188713684939</v>
      </c>
      <c r="AP44" s="13">
        <v>0.10942381355260429</v>
      </c>
      <c r="AQ44" s="13">
        <v>0.11042583937799692</v>
      </c>
      <c r="AR44" s="13">
        <v>0.11141603823525206</v>
      </c>
      <c r="AS44" s="13">
        <v>0.11244230272197446</v>
      </c>
    </row>
    <row r="45" spans="2:45" x14ac:dyDescent="0.35">
      <c r="B45" s="3"/>
      <c r="C45" s="4" t="s">
        <v>68</v>
      </c>
      <c r="D45" s="7">
        <v>24.050729658213942</v>
      </c>
      <c r="E45" s="7">
        <v>25.80687735127643</v>
      </c>
      <c r="F45" s="7">
        <v>27.742870032092455</v>
      </c>
      <c r="G45" s="7">
        <v>29.814850315398072</v>
      </c>
      <c r="H45" s="7">
        <v>32.001823613759989</v>
      </c>
      <c r="I45" s="7">
        <v>34.263877170285106</v>
      </c>
      <c r="J45" s="7">
        <v>36.697245603839285</v>
      </c>
      <c r="K45" s="7">
        <v>39.376822653050347</v>
      </c>
      <c r="L45" s="7">
        <v>42.383314417664351</v>
      </c>
      <c r="M45" s="7">
        <v>45.732379448374729</v>
      </c>
      <c r="N45" s="7">
        <v>49.361326629611916</v>
      </c>
      <c r="O45" s="7">
        <v>53.212422243551515</v>
      </c>
      <c r="P45" s="7">
        <v>57.294513399980289</v>
      </c>
      <c r="R45" s="13">
        <v>7.3018478774622808E-2</v>
      </c>
      <c r="S45" s="13">
        <v>7.501847877462281E-2</v>
      </c>
      <c r="T45" s="13">
        <v>7.4685145441289472E-2</v>
      </c>
      <c r="U45" s="13">
        <v>7.3351812107956132E-2</v>
      </c>
      <c r="V45" s="13">
        <v>7.0685145441289482E-2</v>
      </c>
      <c r="W45" s="13">
        <v>7.1018478774622806E-2</v>
      </c>
      <c r="X45" s="13">
        <v>7.3018478774622808E-2</v>
      </c>
      <c r="Y45" s="13">
        <v>7.6351812107956135E-2</v>
      </c>
      <c r="Z45" s="13">
        <v>7.9018478774622813E-2</v>
      </c>
      <c r="AA45" s="13">
        <v>7.9351812107956138E-2</v>
      </c>
      <c r="AB45" s="13">
        <v>7.8018478774622813E-2</v>
      </c>
      <c r="AC45" s="13">
        <v>7.6713124197676633E-2</v>
      </c>
      <c r="AD45" s="1"/>
      <c r="AE45" s="13">
        <v>7.6209068551276973E-2</v>
      </c>
      <c r="AF45" s="1"/>
      <c r="AG45" s="13">
        <v>0.127102844478932</v>
      </c>
      <c r="AH45" s="13">
        <v>0.12949391740421104</v>
      </c>
      <c r="AI45" s="13">
        <v>0.13198761554970814</v>
      </c>
      <c r="AJ45" s="13">
        <v>0.13434139461173325</v>
      </c>
      <c r="AK45" s="13">
        <v>0.13649999999999998</v>
      </c>
      <c r="AL45" s="13">
        <v>0.13817797023950976</v>
      </c>
      <c r="AM45" s="13">
        <v>0.13973656665576709</v>
      </c>
      <c r="AN45" s="13">
        <v>0.14132913229052205</v>
      </c>
      <c r="AO45" s="13">
        <v>0.14323290761384602</v>
      </c>
      <c r="AP45" s="13">
        <v>0.14546344522157972</v>
      </c>
      <c r="AQ45" s="13">
        <v>0.1478437087909687</v>
      </c>
      <c r="AR45" s="13">
        <v>0.15027077802210748</v>
      </c>
      <c r="AS45" s="13">
        <v>0.15270372574961663</v>
      </c>
    </row>
    <row r="46" spans="2:45" x14ac:dyDescent="0.35">
      <c r="B46" s="3"/>
      <c r="C46" s="4" t="s">
        <v>31</v>
      </c>
      <c r="D46" s="7">
        <v>17.658311385756409</v>
      </c>
      <c r="E46" s="7">
        <v>18.231101757943499</v>
      </c>
      <c r="F46" s="7">
        <v>18.841571231498015</v>
      </c>
      <c r="G46" s="7">
        <v>19.499174535815243</v>
      </c>
      <c r="H46" s="7">
        <v>20.209210223487997</v>
      </c>
      <c r="I46" s="7">
        <v>20.977339388574965</v>
      </c>
      <c r="J46" s="7">
        <v>21.806629741778917</v>
      </c>
      <c r="K46" s="7">
        <v>22.683916881774611</v>
      </c>
      <c r="L46" s="7">
        <v>23.596119476630076</v>
      </c>
      <c r="M46" s="7">
        <v>24.534162068575323</v>
      </c>
      <c r="N46" s="7">
        <v>25.489167397733176</v>
      </c>
      <c r="O46" s="7">
        <v>26.467691907004138</v>
      </c>
      <c r="P46" s="7">
        <v>27.45810845700629</v>
      </c>
      <c r="R46" s="13">
        <v>3.2437437514501705E-2</v>
      </c>
      <c r="S46" s="13">
        <v>3.3485056562120752E-2</v>
      </c>
      <c r="T46" s="13">
        <v>3.4901723228787422E-2</v>
      </c>
      <c r="U46" s="13">
        <v>3.6413627990692178E-2</v>
      </c>
      <c r="V46" s="13">
        <v>3.8008866085930272E-2</v>
      </c>
      <c r="W46" s="13">
        <v>3.953267560973981E-2</v>
      </c>
      <c r="X46" s="13">
        <v>4.0230294657358841E-2</v>
      </c>
      <c r="Y46" s="13">
        <v>4.0213627990692176E-2</v>
      </c>
      <c r="Z46" s="13">
        <v>3.975410418116837E-2</v>
      </c>
      <c r="AA46" s="13">
        <v>3.8925532752596949E-2</v>
      </c>
      <c r="AB46" s="13">
        <v>3.8389818466882657E-2</v>
      </c>
      <c r="AC46" s="13">
        <v>3.7419830693285958E-2</v>
      </c>
      <c r="AD46" s="1"/>
      <c r="AE46" s="13">
        <v>3.9208971512474829E-2</v>
      </c>
      <c r="AF46" s="1"/>
      <c r="AG46" s="13">
        <v>9.3320312427935967E-2</v>
      </c>
      <c r="AH46" s="13">
        <v>9.1480141246695013E-2</v>
      </c>
      <c r="AI46" s="13">
        <v>8.9639394092199287E-2</v>
      </c>
      <c r="AJ46" s="13">
        <v>8.7860454545570343E-2</v>
      </c>
      <c r="AK46" s="13">
        <v>8.6199999999999999E-2</v>
      </c>
      <c r="AL46" s="13">
        <v>8.4596561076058993E-2</v>
      </c>
      <c r="AM46" s="13">
        <v>8.303575705232015E-2</v>
      </c>
      <c r="AN46" s="13">
        <v>8.1415870399161927E-2</v>
      </c>
      <c r="AO46" s="13">
        <v>7.9742248747606978E-2</v>
      </c>
      <c r="AP46" s="13">
        <v>7.8037132184391442E-2</v>
      </c>
      <c r="AQ46" s="13">
        <v>7.6343431171358375E-2</v>
      </c>
      <c r="AR46" s="13">
        <v>7.4744213618220243E-2</v>
      </c>
      <c r="AS46" s="13">
        <v>7.3182495401442046E-2</v>
      </c>
    </row>
    <row r="47" spans="2:45" x14ac:dyDescent="0.35">
      <c r="B47" s="3"/>
      <c r="C47" s="4" t="s">
        <v>69</v>
      </c>
      <c r="D47" s="7">
        <v>8.9632589119971726</v>
      </c>
      <c r="E47" s="7">
        <v>9.7148505731326882</v>
      </c>
      <c r="F47" s="7">
        <v>10.492770412143104</v>
      </c>
      <c r="G47" s="7">
        <v>11.314603494024228</v>
      </c>
      <c r="H47" s="7">
        <v>12.214615459903998</v>
      </c>
      <c r="I47" s="7">
        <v>13.227906864469711</v>
      </c>
      <c r="J47" s="7">
        <v>14.382719937510899</v>
      </c>
      <c r="K47" s="7">
        <v>15.669777588207806</v>
      </c>
      <c r="L47" s="7">
        <v>17.060885665525579</v>
      </c>
      <c r="M47" s="7">
        <v>18.558355670611306</v>
      </c>
      <c r="N47" s="7">
        <v>20.185525142310169</v>
      </c>
      <c r="O47" s="7">
        <v>21.969950337835012</v>
      </c>
      <c r="P47" s="7">
        <v>23.904367954429553</v>
      </c>
      <c r="R47" s="13">
        <v>8.3852499243274259E-2</v>
      </c>
      <c r="S47" s="13">
        <v>8.0075327268730734E-2</v>
      </c>
      <c r="T47" s="13">
        <v>7.832374574116574E-2</v>
      </c>
      <c r="U47" s="13">
        <v>7.9544278008072344E-2</v>
      </c>
      <c r="V47" s="13">
        <v>8.2957290623840663E-2</v>
      </c>
      <c r="W47" s="13">
        <v>8.7301270327433955E-2</v>
      </c>
      <c r="X47" s="13">
        <v>8.9486387574035542E-2</v>
      </c>
      <c r="Y47" s="13">
        <v>8.8776504292226999E-2</v>
      </c>
      <c r="Z47" s="13">
        <v>8.7772114205748375E-2</v>
      </c>
      <c r="AA47" s="13">
        <v>8.7678536858500855E-2</v>
      </c>
      <c r="AB47" s="13">
        <v>8.8401227262825538E-2</v>
      </c>
      <c r="AC47" s="13">
        <v>8.8048338155013062E-2</v>
      </c>
      <c r="AD47" s="1"/>
      <c r="AE47" s="13">
        <v>8.8208979559810455E-2</v>
      </c>
      <c r="AF47" s="1"/>
      <c r="AG47" s="13">
        <v>4.7368862388210024E-2</v>
      </c>
      <c r="AH47" s="13">
        <v>4.8747240535448752E-2</v>
      </c>
      <c r="AI47" s="13">
        <v>4.9919699930369529E-2</v>
      </c>
      <c r="AJ47" s="13">
        <v>5.0981963578095861E-2</v>
      </c>
      <c r="AK47" s="13">
        <v>5.21E-2</v>
      </c>
      <c r="AL47" s="13">
        <v>5.3344964785095678E-2</v>
      </c>
      <c r="AM47" s="13">
        <v>5.4766832501155251E-2</v>
      </c>
      <c r="AN47" s="13">
        <v>5.6241106328961864E-2</v>
      </c>
      <c r="AO47" s="13">
        <v>5.7656657906917902E-2</v>
      </c>
      <c r="AP47" s="13">
        <v>5.9029562556262315E-2</v>
      </c>
      <c r="AQ47" s="13">
        <v>6.0458320403856299E-2</v>
      </c>
      <c r="AR47" s="13">
        <v>6.2042684605916644E-2</v>
      </c>
      <c r="AS47" s="13">
        <v>6.3710918056813282E-2</v>
      </c>
    </row>
    <row r="48" spans="2:45" x14ac:dyDescent="0.35">
      <c r="B48" s="3"/>
      <c r="C48" s="4" t="s">
        <v>70</v>
      </c>
      <c r="D48" s="7">
        <v>10.299758437805355</v>
      </c>
      <c r="E48" s="7">
        <v>10.844750609167773</v>
      </c>
      <c r="F48" s="7">
        <v>11.377617518946685</v>
      </c>
      <c r="G48" s="7">
        <v>11.916738515376318</v>
      </c>
      <c r="H48" s="7">
        <v>12.495950172991998</v>
      </c>
      <c r="I48" s="7">
        <v>13.145963179894483</v>
      </c>
      <c r="J48" s="7">
        <v>13.886894291485682</v>
      </c>
      <c r="K48" s="7">
        <v>14.699930160755244</v>
      </c>
      <c r="L48" s="7">
        <v>15.550131598739286</v>
      </c>
      <c r="M48" s="7">
        <v>16.433887830495909</v>
      </c>
      <c r="N48" s="7">
        <v>17.366332490627933</v>
      </c>
      <c r="O48" s="7">
        <v>18.364233740596383</v>
      </c>
      <c r="P48" s="7">
        <v>19.412995684755192</v>
      </c>
      <c r="R48" s="13">
        <v>5.2913102249274251E-2</v>
      </c>
      <c r="S48" s="13">
        <v>4.9135930274730726E-2</v>
      </c>
      <c r="T48" s="13">
        <v>4.7384348747165746E-2</v>
      </c>
      <c r="U48" s="13">
        <v>4.8604881014072343E-2</v>
      </c>
      <c r="V48" s="13">
        <v>5.2017893629840654E-2</v>
      </c>
      <c r="W48" s="13">
        <v>5.6361873333433961E-2</v>
      </c>
      <c r="X48" s="13">
        <v>5.8546990580035534E-2</v>
      </c>
      <c r="Y48" s="13">
        <v>5.783710729822699E-2</v>
      </c>
      <c r="Z48" s="13">
        <v>5.6832717211748367E-2</v>
      </c>
      <c r="AA48" s="13">
        <v>5.6739139864500847E-2</v>
      </c>
      <c r="AB48" s="13">
        <v>5.746183026882553E-2</v>
      </c>
      <c r="AC48" s="13">
        <v>5.7108941161013067E-2</v>
      </c>
      <c r="AD48" s="1"/>
      <c r="AE48" s="13">
        <v>5.7269576205296498E-2</v>
      </c>
      <c r="AF48" s="1"/>
      <c r="AG48" s="13">
        <v>5.4431969985735566E-2</v>
      </c>
      <c r="AH48" s="13">
        <v>5.4416860301906296E-2</v>
      </c>
      <c r="AI48" s="13">
        <v>5.4129389108812979E-2</v>
      </c>
      <c r="AJ48" s="13">
        <v>5.3695096720046555E-2</v>
      </c>
      <c r="AK48" s="13">
        <v>5.33E-2</v>
      </c>
      <c r="AL48" s="13">
        <v>5.3014505626831729E-2</v>
      </c>
      <c r="AM48" s="13">
        <v>5.2878816866864894E-2</v>
      </c>
      <c r="AN48" s="13">
        <v>5.2760183132497515E-2</v>
      </c>
      <c r="AO48" s="13">
        <v>5.2551118129097761E-2</v>
      </c>
      <c r="AP48" s="13">
        <v>5.2272153144961357E-2</v>
      </c>
      <c r="AQ48" s="13">
        <v>5.2014465145498866E-2</v>
      </c>
      <c r="AR48" s="13">
        <v>5.1860215634398694E-2</v>
      </c>
      <c r="AS48" s="13">
        <v>5.1740325436193821E-2</v>
      </c>
    </row>
    <row r="49" spans="2:45" x14ac:dyDescent="0.35">
      <c r="B49" s="3"/>
      <c r="C49" s="4" t="s">
        <v>71</v>
      </c>
      <c r="D49" s="7">
        <v>6.6382315095836573</v>
      </c>
      <c r="E49" s="7">
        <v>6.909419857305604</v>
      </c>
      <c r="F49" s="7">
        <v>7.1655888597522761</v>
      </c>
      <c r="G49" s="7">
        <v>7.4187042987198968</v>
      </c>
      <c r="H49" s="7">
        <v>7.6898154910719994</v>
      </c>
      <c r="I49" s="7">
        <v>7.9970796834924762</v>
      </c>
      <c r="J49" s="7">
        <v>8.3513604723809074</v>
      </c>
      <c r="K49" s="7">
        <v>8.7395850520704865</v>
      </c>
      <c r="L49" s="7">
        <v>9.1396527047188751</v>
      </c>
      <c r="M49" s="7">
        <v>9.5488542794154263</v>
      </c>
      <c r="N49" s="7">
        <v>9.9754831172947434</v>
      </c>
      <c r="O49" s="7">
        <v>10.428382293359522</v>
      </c>
      <c r="P49" s="7">
        <v>10.898163585320534</v>
      </c>
      <c r="R49" s="13">
        <v>4.0852499243274353E-2</v>
      </c>
      <c r="S49" s="13">
        <v>3.7075327268730827E-2</v>
      </c>
      <c r="T49" s="13">
        <v>3.5323745741165848E-2</v>
      </c>
      <c r="U49" s="13">
        <v>3.6544278008072445E-2</v>
      </c>
      <c r="V49" s="13">
        <v>3.9957290623840756E-2</v>
      </c>
      <c r="W49" s="13">
        <v>4.4301270327434063E-2</v>
      </c>
      <c r="X49" s="13">
        <v>4.6486387574035636E-2</v>
      </c>
      <c r="Y49" s="13">
        <v>4.5776504292227092E-2</v>
      </c>
      <c r="Z49" s="13">
        <v>4.4772114205748469E-2</v>
      </c>
      <c r="AA49" s="13">
        <v>4.4678536858500949E-2</v>
      </c>
      <c r="AB49" s="13">
        <v>4.5401227262825632E-2</v>
      </c>
      <c r="AC49" s="13">
        <v>4.5048338155013169E-2</v>
      </c>
      <c r="AD49" s="1"/>
      <c r="AE49" s="13">
        <v>4.5208970623464413E-2</v>
      </c>
      <c r="AF49" s="1"/>
      <c r="AG49" s="13">
        <v>3.5081601230738516E-2</v>
      </c>
      <c r="AH49" s="13">
        <v>3.467013200140983E-2</v>
      </c>
      <c r="AI49" s="13">
        <v>3.409052439470777E-2</v>
      </c>
      <c r="AJ49" s="13">
        <v>3.3427606416235156E-2</v>
      </c>
      <c r="AK49" s="13">
        <v>3.2800000000000003E-2</v>
      </c>
      <c r="AL49" s="13">
        <v>3.225029768280064E-2</v>
      </c>
      <c r="AM49" s="13">
        <v>3.1800491293360232E-2</v>
      </c>
      <c r="AN49" s="13">
        <v>3.1367639356565932E-2</v>
      </c>
      <c r="AO49" s="13">
        <v>3.0887132105271015E-2</v>
      </c>
      <c r="AP49" s="13">
        <v>3.0372555684984297E-2</v>
      </c>
      <c r="AQ49" s="13">
        <v>2.9877892709589512E-2</v>
      </c>
      <c r="AR49" s="13">
        <v>2.9449535553232774E-2</v>
      </c>
      <c r="AS49" s="13">
        <v>2.9046239937309915E-2</v>
      </c>
    </row>
    <row r="71" spans="2:32" x14ac:dyDescent="0.35">
      <c r="D71" s="18" t="s">
        <v>75</v>
      </c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</row>
    <row r="72" spans="2:32" x14ac:dyDescent="0.35">
      <c r="C72" s="4"/>
      <c r="D72" s="5">
        <v>2021</v>
      </c>
      <c r="E72" s="5">
        <v>2022</v>
      </c>
      <c r="F72" s="5">
        <v>2023</v>
      </c>
      <c r="G72" s="5">
        <v>2024</v>
      </c>
      <c r="H72" s="5">
        <v>2025</v>
      </c>
      <c r="I72" s="5">
        <v>2026</v>
      </c>
      <c r="J72" s="5">
        <v>2027</v>
      </c>
      <c r="K72" s="5">
        <v>2028</v>
      </c>
      <c r="L72" s="5">
        <v>2029</v>
      </c>
      <c r="M72" s="5">
        <v>2030</v>
      </c>
      <c r="N72" s="5">
        <v>2031</v>
      </c>
      <c r="O72" s="5">
        <v>2032</v>
      </c>
      <c r="P72" s="5">
        <v>2033</v>
      </c>
      <c r="R72" s="5">
        <v>2022</v>
      </c>
      <c r="S72" s="5">
        <v>2023</v>
      </c>
      <c r="T72" s="5">
        <v>2024</v>
      </c>
      <c r="U72" s="5">
        <v>2025</v>
      </c>
      <c r="V72" s="5">
        <v>2026</v>
      </c>
      <c r="W72" s="5">
        <v>2027</v>
      </c>
      <c r="X72" s="5">
        <v>2028</v>
      </c>
      <c r="Y72" s="5">
        <v>2029</v>
      </c>
      <c r="Z72" s="5">
        <v>2030</v>
      </c>
      <c r="AA72" s="5">
        <v>2031</v>
      </c>
      <c r="AB72" s="5">
        <v>2032</v>
      </c>
      <c r="AC72" s="5">
        <v>2033</v>
      </c>
      <c r="AE72" s="5" t="s">
        <v>12</v>
      </c>
    </row>
    <row r="73" spans="2:32" x14ac:dyDescent="0.35">
      <c r="C73" s="8" t="s">
        <v>44</v>
      </c>
      <c r="D73" s="9">
        <v>8559.7843031740067</v>
      </c>
      <c r="E73" s="9">
        <v>8600.1064524114736</v>
      </c>
      <c r="F73" s="9">
        <v>8645.6473535284604</v>
      </c>
      <c r="G73" s="9">
        <v>8702.5903231849315</v>
      </c>
      <c r="H73" s="9">
        <v>8768.254702670356</v>
      </c>
      <c r="I73" s="9">
        <v>8846.247874885179</v>
      </c>
      <c r="J73" s="9">
        <v>8934.9939167814609</v>
      </c>
      <c r="K73" s="9">
        <v>9032.8376067820827</v>
      </c>
      <c r="L73" s="9">
        <v>9142.4601922468191</v>
      </c>
      <c r="M73" s="9">
        <v>9263.1370777728607</v>
      </c>
      <c r="N73" s="9">
        <v>9393.0245189504312</v>
      </c>
      <c r="O73" s="9">
        <v>9532.6741453150553</v>
      </c>
      <c r="P73" s="9">
        <v>9678.8467538529894</v>
      </c>
      <c r="R73" s="12">
        <v>4.7106501530085332E-3</v>
      </c>
      <c r="S73" s="12">
        <v>5.2953880709485368E-3</v>
      </c>
      <c r="T73" s="12">
        <v>6.5863164813484421E-3</v>
      </c>
      <c r="U73" s="12">
        <v>7.5453832763430206E-3</v>
      </c>
      <c r="V73" s="12">
        <v>8.8949482946782954E-3</v>
      </c>
      <c r="W73" s="12">
        <v>1.0032054623772879E-2</v>
      </c>
      <c r="X73" s="12">
        <v>1.0950616297214832E-2</v>
      </c>
      <c r="Y73" s="12">
        <v>1.2136007557849604E-2</v>
      </c>
      <c r="Z73" s="12">
        <v>1.3199607434810634E-2</v>
      </c>
      <c r="AA73" s="12">
        <v>1.402197118395665E-2</v>
      </c>
      <c r="AB73" s="12">
        <v>1.4867375900369462E-2</v>
      </c>
      <c r="AC73" s="12">
        <v>1.5333851373674934E-2</v>
      </c>
      <c r="AD73" s="1"/>
      <c r="AE73" s="12">
        <v>1.2932822983026695E-2</v>
      </c>
      <c r="AF73" s="1"/>
    </row>
    <row r="74" spans="2:32" x14ac:dyDescent="0.35">
      <c r="B74" s="3"/>
      <c r="C74" s="4" t="s">
        <v>45</v>
      </c>
      <c r="D74" s="7">
        <v>8520.7042161149639</v>
      </c>
      <c r="E74" s="7">
        <v>8552.3101015312604</v>
      </c>
      <c r="F74" s="7">
        <v>8588.9494435006109</v>
      </c>
      <c r="G74" s="7">
        <v>8636.1646281746252</v>
      </c>
      <c r="H74" s="7">
        <v>8693.3710644065668</v>
      </c>
      <c r="I74" s="7">
        <v>8763.5090776612833</v>
      </c>
      <c r="J74" s="7">
        <v>8848.0080454098243</v>
      </c>
      <c r="K74" s="7">
        <v>8944.2970821665622</v>
      </c>
      <c r="L74" s="7">
        <v>9054.4160140728654</v>
      </c>
      <c r="M74" s="7">
        <v>9173.3113873812308</v>
      </c>
      <c r="N74" s="7">
        <v>9299.3575343868924</v>
      </c>
      <c r="O74" s="7">
        <v>9434.4010980011226</v>
      </c>
      <c r="P74" s="7">
        <v>9576.099825928206</v>
      </c>
      <c r="R74" s="13">
        <v>3.709304373753719E-3</v>
      </c>
      <c r="S74" s="13">
        <v>4.2841456325104499E-3</v>
      </c>
      <c r="T74" s="13">
        <v>5.4972013730669733E-3</v>
      </c>
      <c r="U74" s="13">
        <v>6.6240557811174661E-3</v>
      </c>
      <c r="V74" s="13">
        <v>8.0679879801615062E-3</v>
      </c>
      <c r="W74" s="13">
        <v>9.6421384401750299E-3</v>
      </c>
      <c r="X74" s="13">
        <v>1.0882566591549514E-2</v>
      </c>
      <c r="Y74" s="13">
        <v>1.2311636218553357E-2</v>
      </c>
      <c r="Z74" s="13">
        <v>1.3131202843294609E-2</v>
      </c>
      <c r="AA74" s="13">
        <v>1.3740528548834563E-2</v>
      </c>
      <c r="AB74" s="13">
        <v>1.4521816492684581E-2</v>
      </c>
      <c r="AC74" s="13">
        <v>1.5019366513588706E-2</v>
      </c>
      <c r="AD74" s="1"/>
      <c r="AE74" s="13">
        <v>1.2748287978400328E-2</v>
      </c>
      <c r="AF74" s="1"/>
    </row>
    <row r="75" spans="2:32" x14ac:dyDescent="0.35">
      <c r="B75" s="2"/>
      <c r="C75" s="10" t="s">
        <v>32</v>
      </c>
      <c r="D75" s="11">
        <v>10445.134166070389</v>
      </c>
      <c r="E75" s="11">
        <v>10499.764355463451</v>
      </c>
      <c r="F75" s="11">
        <v>10560.48638654051</v>
      </c>
      <c r="G75" s="11">
        <v>10634.409791246291</v>
      </c>
      <c r="H75" s="11">
        <v>10720</v>
      </c>
      <c r="I75" s="11">
        <v>10825.190384613401</v>
      </c>
      <c r="J75" s="11">
        <v>10952.70627736825</v>
      </c>
      <c r="K75" s="11">
        <v>11102.157240166314</v>
      </c>
      <c r="L75" s="11">
        <v>11275.9236147835</v>
      </c>
      <c r="M75" s="11">
        <v>11460.163149062046</v>
      </c>
      <c r="N75" s="11">
        <v>11654.84099620545</v>
      </c>
      <c r="O75" s="11">
        <v>11860.380073544537</v>
      </c>
      <c r="P75" s="11">
        <v>12075.946475253297</v>
      </c>
      <c r="R75" s="14">
        <v>5.2302046603212027E-3</v>
      </c>
      <c r="S75" s="14">
        <v>5.7831803668491055E-3</v>
      </c>
      <c r="T75" s="14">
        <v>6.9999999999998952E-3</v>
      </c>
      <c r="U75" s="14">
        <v>8.0484211567775077E-3</v>
      </c>
      <c r="V75" s="14">
        <v>9.8125358781158134E-3</v>
      </c>
      <c r="W75" s="14">
        <v>1.1779551973154723E-2</v>
      </c>
      <c r="X75" s="14">
        <v>1.3645117381343219E-2</v>
      </c>
      <c r="Y75" s="14">
        <v>1.5651586521268079E-2</v>
      </c>
      <c r="Z75" s="14">
        <v>1.6339196732141348E-2</v>
      </c>
      <c r="AA75" s="14">
        <v>1.6987353898128221E-2</v>
      </c>
      <c r="AB75" s="14">
        <v>1.7635511064115317E-2</v>
      </c>
      <c r="AC75" s="14">
        <v>1.8175336740649344E-2</v>
      </c>
      <c r="AD75" s="1"/>
      <c r="AE75" s="14">
        <v>1.5742588982074913E-2</v>
      </c>
      <c r="AF75" s="1"/>
    </row>
    <row r="76" spans="2:32" x14ac:dyDescent="0.35">
      <c r="B76" s="3"/>
      <c r="C76" s="10" t="s">
        <v>33</v>
      </c>
      <c r="D76" s="11">
        <v>6586.6704256190151</v>
      </c>
      <c r="E76" s="11">
        <v>6621.1200599750873</v>
      </c>
      <c r="F76" s="11">
        <v>6659.4111915124859</v>
      </c>
      <c r="G76" s="11">
        <v>6706.0270698530721</v>
      </c>
      <c r="H76" s="11">
        <v>6760</v>
      </c>
      <c r="I76" s="11">
        <v>6826.3327425360631</v>
      </c>
      <c r="J76" s="11">
        <v>6906.7438838628141</v>
      </c>
      <c r="K76" s="11">
        <v>7000.9872148809964</v>
      </c>
      <c r="L76" s="11">
        <v>7110.5637720089981</v>
      </c>
      <c r="M76" s="11">
        <v>7226.7446723562898</v>
      </c>
      <c r="N76" s="11">
        <v>7349.507941637019</v>
      </c>
      <c r="O76" s="11">
        <v>7479.120270257562</v>
      </c>
      <c r="P76" s="11">
        <v>7615.0557996933103</v>
      </c>
      <c r="R76" s="14">
        <v>5.2302046603212027E-3</v>
      </c>
      <c r="S76" s="14">
        <v>5.7831803668491055E-3</v>
      </c>
      <c r="T76" s="14">
        <v>6.9999999999998952E-3</v>
      </c>
      <c r="U76" s="14">
        <v>8.0484211567775077E-3</v>
      </c>
      <c r="V76" s="14">
        <v>9.8125358781158134E-3</v>
      </c>
      <c r="W76" s="14">
        <v>1.1779551973154723E-2</v>
      </c>
      <c r="X76" s="14">
        <v>1.3645117381343219E-2</v>
      </c>
      <c r="Y76" s="14">
        <v>1.5651586521268079E-2</v>
      </c>
      <c r="Z76" s="14">
        <v>1.6339196732141348E-2</v>
      </c>
      <c r="AA76" s="14">
        <v>1.6987353898128221E-2</v>
      </c>
      <c r="AB76" s="14">
        <v>1.7635511064115317E-2</v>
      </c>
      <c r="AC76" s="14">
        <v>1.8175336740649344E-2</v>
      </c>
      <c r="AD76" s="1"/>
      <c r="AE76" s="14">
        <v>1.5742588982074947E-2</v>
      </c>
      <c r="AF76" s="1"/>
    </row>
    <row r="77" spans="2:32" x14ac:dyDescent="0.35">
      <c r="B77" s="3"/>
      <c r="C77" s="10" t="s">
        <v>34</v>
      </c>
      <c r="D77" s="11">
        <v>6021.5418979771457</v>
      </c>
      <c r="E77" s="11">
        <v>6053.0357944742655</v>
      </c>
      <c r="F77" s="11">
        <v>6088.0415922407037</v>
      </c>
      <c r="G77" s="11">
        <v>6130.6578833863878</v>
      </c>
      <c r="H77" s="11">
        <v>6180</v>
      </c>
      <c r="I77" s="11">
        <v>6240.6414717267553</v>
      </c>
      <c r="J77" s="11">
        <v>6314.1534322887856</v>
      </c>
      <c r="K77" s="11">
        <v>6400.3107970361771</v>
      </c>
      <c r="L77" s="11">
        <v>6500.4858152389952</v>
      </c>
      <c r="M77" s="11">
        <v>6606.6985318286797</v>
      </c>
      <c r="N77" s="11">
        <v>6718.9288578870974</v>
      </c>
      <c r="O77" s="11">
        <v>6837.4206020993688</v>
      </c>
      <c r="P77" s="11">
        <v>6961.6930239799785</v>
      </c>
      <c r="R77" s="14">
        <v>5.2302046603212027E-3</v>
      </c>
      <c r="S77" s="14">
        <v>5.7831803668491055E-3</v>
      </c>
      <c r="T77" s="14">
        <v>6.9999999999998952E-3</v>
      </c>
      <c r="U77" s="14">
        <v>8.0484211567775077E-3</v>
      </c>
      <c r="V77" s="14">
        <v>9.8125358781158134E-3</v>
      </c>
      <c r="W77" s="14">
        <v>1.1779551973154723E-2</v>
      </c>
      <c r="X77" s="14">
        <v>1.3645117381343219E-2</v>
      </c>
      <c r="Y77" s="14">
        <v>1.5651586521268079E-2</v>
      </c>
      <c r="Z77" s="14">
        <v>1.6339196732141348E-2</v>
      </c>
      <c r="AA77" s="14">
        <v>1.6987353898128221E-2</v>
      </c>
      <c r="AB77" s="14">
        <v>1.7635511064115317E-2</v>
      </c>
      <c r="AC77" s="14">
        <v>1.8175336740649344E-2</v>
      </c>
      <c r="AD77" s="1"/>
      <c r="AE77" s="14">
        <v>1.5742588982074757E-2</v>
      </c>
      <c r="AF77" s="1"/>
    </row>
    <row r="78" spans="2:32" x14ac:dyDescent="0.35">
      <c r="B78" s="3"/>
      <c r="C78" s="10" t="s">
        <v>72</v>
      </c>
      <c r="D78" s="11">
        <v>9030.9509227651615</v>
      </c>
      <c r="E78" s="11">
        <v>9076.8351094655864</v>
      </c>
      <c r="F78" s="11">
        <v>9127.8282847895407</v>
      </c>
      <c r="G78" s="11">
        <v>9189.8975171261081</v>
      </c>
      <c r="H78" s="11">
        <v>9260</v>
      </c>
      <c r="I78" s="11">
        <v>9336.886431897321</v>
      </c>
      <c r="J78" s="11">
        <v>9420.4699879581658</v>
      </c>
      <c r="K78" s="11">
        <v>9508.9586002080923</v>
      </c>
      <c r="L78" s="11">
        <v>9602.6113902069901</v>
      </c>
      <c r="M78" s="11">
        <v>9700.315984440831</v>
      </c>
      <c r="N78" s="11">
        <v>9802.8473911355286</v>
      </c>
      <c r="O78" s="11">
        <v>9909.7703138279576</v>
      </c>
      <c r="P78" s="11">
        <v>10021.168106297842</v>
      </c>
      <c r="R78" s="14">
        <v>5.0807702414548128E-3</v>
      </c>
      <c r="S78" s="14">
        <v>5.617946642082039E-3</v>
      </c>
      <c r="T78" s="14">
        <v>6.7999999999999172E-3</v>
      </c>
      <c r="U78" s="14">
        <v>7.6282116033665748E-3</v>
      </c>
      <c r="V78" s="14">
        <v>8.3030703992788002E-3</v>
      </c>
      <c r="W78" s="14">
        <v>8.95197308765594E-3</v>
      </c>
      <c r="X78" s="14">
        <v>9.3932269157523951E-3</v>
      </c>
      <c r="Y78" s="14">
        <v>9.8489008035904657E-3</v>
      </c>
      <c r="Z78" s="14">
        <v>1.0174794153753108E-2</v>
      </c>
      <c r="AA78" s="14">
        <v>1.0569903790676127E-2</v>
      </c>
      <c r="AB78" s="14">
        <v>1.090733318863224E-2</v>
      </c>
      <c r="AC78" s="14">
        <v>1.1241208316851032E-2</v>
      </c>
      <c r="AD78" s="1"/>
      <c r="AE78" s="14">
        <v>1.0155048655729328E-2</v>
      </c>
      <c r="AF78" s="1"/>
    </row>
    <row r="79" spans="2:32" x14ac:dyDescent="0.35">
      <c r="B79" s="3"/>
      <c r="C79" s="10" t="s">
        <v>35</v>
      </c>
      <c r="D79" s="11">
        <v>7327.7387277091548</v>
      </c>
      <c r="E79" s="11">
        <v>7372.6343992227121</v>
      </c>
      <c r="F79" s="11">
        <v>7422.5809207910315</v>
      </c>
      <c r="G79" s="11">
        <v>7483.4460843415181</v>
      </c>
      <c r="H79" s="11">
        <v>7550</v>
      </c>
      <c r="I79" s="11">
        <v>7626.9573469543438</v>
      </c>
      <c r="J79" s="11">
        <v>7708.3171398497761</v>
      </c>
      <c r="K79" s="11">
        <v>7794.6316323149522</v>
      </c>
      <c r="L79" s="11">
        <v>7888.7173872747717</v>
      </c>
      <c r="M79" s="11">
        <v>7994.5049941295974</v>
      </c>
      <c r="N79" s="11">
        <v>8112.0685304051513</v>
      </c>
      <c r="O79" s="11">
        <v>8238.7014738516373</v>
      </c>
      <c r="P79" s="11">
        <v>8371.2479767010627</v>
      </c>
      <c r="R79" s="14">
        <v>6.1268111735190978E-3</v>
      </c>
      <c r="S79" s="14">
        <v>6.7745827154517269E-3</v>
      </c>
      <c r="T79" s="14">
        <v>8.1999999999999851E-3</v>
      </c>
      <c r="U79" s="14">
        <v>8.8934850212578631E-3</v>
      </c>
      <c r="V79" s="14">
        <v>1.0193026086668056E-2</v>
      </c>
      <c r="W79" s="14">
        <v>1.0667398438765519E-2</v>
      </c>
      <c r="X79" s="14">
        <v>1.1197579302874683E-2</v>
      </c>
      <c r="Y79" s="14">
        <v>1.2070583883625696E-2</v>
      </c>
      <c r="Z79" s="14">
        <v>1.3409988171901199E-2</v>
      </c>
      <c r="AA79" s="14">
        <v>1.4705542915024905E-2</v>
      </c>
      <c r="AB79" s="14">
        <v>1.5610438074068034E-2</v>
      </c>
      <c r="AC79" s="14">
        <v>1.608827595830567E-2</v>
      </c>
      <c r="AD79" s="1"/>
      <c r="AE79" s="14">
        <v>1.3390862841273875E-2</v>
      </c>
      <c r="AF79" s="1"/>
    </row>
    <row r="80" spans="2:32" x14ac:dyDescent="0.35">
      <c r="B80" s="3"/>
      <c r="C80" s="10" t="s">
        <v>73</v>
      </c>
      <c r="D80" s="11">
        <v>8837.4409408823158</v>
      </c>
      <c r="E80" s="11">
        <v>8883.6625656766319</v>
      </c>
      <c r="F80" s="11">
        <v>8935.0383886121654</v>
      </c>
      <c r="G80" s="11">
        <v>8997.5836573324505</v>
      </c>
      <c r="H80" s="11">
        <v>9070</v>
      </c>
      <c r="I80" s="11">
        <v>9158.9997004145098</v>
      </c>
      <c r="J80" s="11">
        <v>9266.8886134076511</v>
      </c>
      <c r="K80" s="11">
        <v>9393.3363962974308</v>
      </c>
      <c r="L80" s="11">
        <v>9540.3570136274557</v>
      </c>
      <c r="M80" s="11">
        <v>9696.2387837679798</v>
      </c>
      <c r="N80" s="11">
        <v>9860.9522234686028</v>
      </c>
      <c r="O80" s="11">
        <v>10034.855155508296</v>
      </c>
      <c r="P80" s="11">
        <v>10217.242027103301</v>
      </c>
      <c r="R80" s="14">
        <v>5.2302046603212027E-3</v>
      </c>
      <c r="S80" s="14">
        <v>5.7831803668491055E-3</v>
      </c>
      <c r="T80" s="14">
        <v>6.9999999999998952E-3</v>
      </c>
      <c r="U80" s="14">
        <v>8.0484211567775077E-3</v>
      </c>
      <c r="V80" s="14">
        <v>9.8125358781158134E-3</v>
      </c>
      <c r="W80" s="14">
        <v>1.1779551973154723E-2</v>
      </c>
      <c r="X80" s="14">
        <v>1.3645117381343219E-2</v>
      </c>
      <c r="Y80" s="14">
        <v>1.5651586521268079E-2</v>
      </c>
      <c r="Z80" s="14">
        <v>1.6339196732141348E-2</v>
      </c>
      <c r="AA80" s="14">
        <v>1.6987353898128221E-2</v>
      </c>
      <c r="AB80" s="14">
        <v>1.7635511064115317E-2</v>
      </c>
      <c r="AC80" s="14">
        <v>1.8175336740649344E-2</v>
      </c>
      <c r="AD80" s="1"/>
      <c r="AE80" s="14">
        <v>1.5742588982074764E-2</v>
      </c>
      <c r="AF80" s="1"/>
    </row>
    <row r="81" spans="2:45" x14ac:dyDescent="0.35">
      <c r="B81" s="3"/>
      <c r="C81" s="10" t="s">
        <v>74</v>
      </c>
      <c r="D81" s="11">
        <v>8136.6143479798448</v>
      </c>
      <c r="E81" s="11">
        <v>8180.9943416168298</v>
      </c>
      <c r="F81" s="11">
        <v>8230.3341717256171</v>
      </c>
      <c r="G81" s="11">
        <v>8290.4156111792145</v>
      </c>
      <c r="H81" s="11">
        <v>8360</v>
      </c>
      <c r="I81" s="11">
        <v>8445.5484913670934</v>
      </c>
      <c r="J81" s="11">
        <v>8549.2969020799155</v>
      </c>
      <c r="K81" s="11">
        <v>8670.9526115406152</v>
      </c>
      <c r="L81" s="11">
        <v>8812.483097920016</v>
      </c>
      <c r="M81" s="11">
        <v>8962.6429455999842</v>
      </c>
      <c r="N81" s="11">
        <v>9121.419601218573</v>
      </c>
      <c r="O81" s="11">
        <v>9289.1745359290617</v>
      </c>
      <c r="P81" s="11">
        <v>9465.2441486722309</v>
      </c>
      <c r="R81" s="14">
        <v>5.4543562886206765E-3</v>
      </c>
      <c r="S81" s="14">
        <v>6.0310309539997053E-3</v>
      </c>
      <c r="T81" s="14">
        <v>7.3000000000000842E-3</v>
      </c>
      <c r="U81" s="14">
        <v>8.3933534920679342E-3</v>
      </c>
      <c r="V81" s="14">
        <v>1.0233073130035075E-2</v>
      </c>
      <c r="W81" s="14">
        <v>1.2284389914861249E-2</v>
      </c>
      <c r="X81" s="14">
        <v>1.4229908126258017E-2</v>
      </c>
      <c r="Y81" s="14">
        <v>1.6322368800750997E-2</v>
      </c>
      <c r="Z81" s="14">
        <v>1.7039448020661707E-2</v>
      </c>
      <c r="AA81" s="14">
        <v>1.7715383350905167E-2</v>
      </c>
      <c r="AB81" s="14">
        <v>1.8391318681148849E-2</v>
      </c>
      <c r="AC81" s="14">
        <v>1.8954279743820048E-2</v>
      </c>
      <c r="AD81" s="1"/>
      <c r="AE81" s="14">
        <v>1.641717370017667E-2</v>
      </c>
      <c r="AF81" s="1"/>
    </row>
    <row r="82" spans="2:45" x14ac:dyDescent="0.35">
      <c r="B82" s="3"/>
      <c r="C82" s="4" t="s">
        <v>46</v>
      </c>
      <c r="D82" s="7">
        <v>8608.8798032821469</v>
      </c>
      <c r="E82" s="7">
        <v>8661.624784252379</v>
      </c>
      <c r="F82" s="7">
        <v>8720.3036778035039</v>
      </c>
      <c r="G82" s="7">
        <v>8791.810167961492</v>
      </c>
      <c r="H82" s="7">
        <v>8870</v>
      </c>
      <c r="I82" s="7">
        <v>8960.412141388746</v>
      </c>
      <c r="J82" s="7">
        <v>9055.9964278764928</v>
      </c>
      <c r="K82" s="7">
        <v>9157.4016660441903</v>
      </c>
      <c r="L82" s="7">
        <v>9267.9368510102304</v>
      </c>
      <c r="M82" s="7">
        <v>9392.2197745602043</v>
      </c>
      <c r="N82" s="7">
        <v>9530.3374655223452</v>
      </c>
      <c r="O82" s="7">
        <v>9679.1102083528531</v>
      </c>
      <c r="P82" s="7">
        <v>9834.8304044156866</v>
      </c>
      <c r="R82" s="13">
        <v>6.1268111735190978E-3</v>
      </c>
      <c r="S82" s="13">
        <v>6.7745827154517269E-3</v>
      </c>
      <c r="T82" s="13">
        <v>8.1999999999999851E-3</v>
      </c>
      <c r="U82" s="13">
        <v>8.8934850212578631E-3</v>
      </c>
      <c r="V82" s="13">
        <v>1.0193026086668056E-2</v>
      </c>
      <c r="W82" s="13">
        <v>1.0667398438765519E-2</v>
      </c>
      <c r="X82" s="13">
        <v>1.1197579302874683E-2</v>
      </c>
      <c r="Y82" s="13">
        <v>1.2070583883625696E-2</v>
      </c>
      <c r="Z82" s="13">
        <v>1.3409988171901199E-2</v>
      </c>
      <c r="AA82" s="13">
        <v>1.4705542915024905E-2</v>
      </c>
      <c r="AB82" s="13">
        <v>1.5610438074068034E-2</v>
      </c>
      <c r="AC82" s="13">
        <v>1.608827595830567E-2</v>
      </c>
      <c r="AD82" s="1"/>
      <c r="AE82" s="13">
        <v>1.3390862841274064E-2</v>
      </c>
      <c r="AF82" s="1"/>
    </row>
    <row r="86" spans="2:45" x14ac:dyDescent="0.35">
      <c r="D86" s="18" t="s">
        <v>77</v>
      </c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G86" s="18" t="s">
        <v>11</v>
      </c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</row>
    <row r="87" spans="2:45" x14ac:dyDescent="0.35">
      <c r="C87" s="4"/>
      <c r="D87" s="5">
        <v>2021</v>
      </c>
      <c r="E87" s="5">
        <v>2022</v>
      </c>
      <c r="F87" s="5">
        <v>2023</v>
      </c>
      <c r="G87" s="5">
        <v>2024</v>
      </c>
      <c r="H87" s="5">
        <v>2025</v>
      </c>
      <c r="I87" s="5">
        <v>2026</v>
      </c>
      <c r="J87" s="5">
        <v>2027</v>
      </c>
      <c r="K87" s="5">
        <v>2028</v>
      </c>
      <c r="L87" s="5">
        <v>2029</v>
      </c>
      <c r="M87" s="5">
        <v>2030</v>
      </c>
      <c r="N87" s="5">
        <v>2031</v>
      </c>
      <c r="O87" s="5">
        <v>2032</v>
      </c>
      <c r="P87" s="5">
        <v>2033</v>
      </c>
      <c r="R87" s="5">
        <v>2022</v>
      </c>
      <c r="S87" s="5">
        <v>2023</v>
      </c>
      <c r="T87" s="5">
        <v>2024</v>
      </c>
      <c r="U87" s="5">
        <v>2025</v>
      </c>
      <c r="V87" s="5">
        <v>2026</v>
      </c>
      <c r="W87" s="5">
        <v>2027</v>
      </c>
      <c r="X87" s="5">
        <v>2028</v>
      </c>
      <c r="Y87" s="5">
        <v>2029</v>
      </c>
      <c r="Z87" s="5">
        <v>2030</v>
      </c>
      <c r="AA87" s="5">
        <v>2031</v>
      </c>
      <c r="AB87" s="5">
        <v>2032</v>
      </c>
      <c r="AC87" s="5">
        <v>2033</v>
      </c>
      <c r="AE87" s="5" t="s">
        <v>12</v>
      </c>
      <c r="AG87" s="5">
        <v>2021</v>
      </c>
      <c r="AH87" s="5">
        <v>2022</v>
      </c>
      <c r="AI87" s="5">
        <v>2023</v>
      </c>
      <c r="AJ87" s="5">
        <v>2024</v>
      </c>
      <c r="AK87" s="5">
        <v>2025</v>
      </c>
      <c r="AL87" s="5">
        <v>2026</v>
      </c>
      <c r="AM87" s="5">
        <v>2027</v>
      </c>
      <c r="AN87" s="5">
        <v>2028</v>
      </c>
      <c r="AO87" s="5">
        <v>2029</v>
      </c>
      <c r="AP87" s="5">
        <v>2030</v>
      </c>
      <c r="AQ87" s="5">
        <v>2031</v>
      </c>
      <c r="AR87" s="5">
        <v>2032</v>
      </c>
      <c r="AS87" s="5">
        <v>2033</v>
      </c>
    </row>
    <row r="88" spans="2:45" x14ac:dyDescent="0.35">
      <c r="C88" s="8" t="s">
        <v>44</v>
      </c>
      <c r="D88" s="15">
        <v>22106</v>
      </c>
      <c r="E88" s="15">
        <v>23173</v>
      </c>
      <c r="F88" s="15">
        <v>24312</v>
      </c>
      <c r="G88" s="15">
        <v>25502</v>
      </c>
      <c r="H88" s="15">
        <v>26738</v>
      </c>
      <c r="I88" s="15">
        <v>28031</v>
      </c>
      <c r="J88" s="15">
        <v>29392</v>
      </c>
      <c r="K88" s="15">
        <v>30845</v>
      </c>
      <c r="L88" s="15">
        <v>32366</v>
      </c>
      <c r="M88" s="15">
        <v>33940</v>
      </c>
      <c r="N88" s="15">
        <v>35545</v>
      </c>
      <c r="O88" s="15">
        <v>37147</v>
      </c>
      <c r="P88" s="15">
        <v>38765</v>
      </c>
      <c r="R88" s="12">
        <v>4.8267438704424181E-2</v>
      </c>
      <c r="S88" s="12">
        <v>4.9152030380183787E-2</v>
      </c>
      <c r="T88" s="12">
        <v>4.8947022046725852E-2</v>
      </c>
      <c r="U88" s="12">
        <v>4.846678691867301E-2</v>
      </c>
      <c r="V88" s="12">
        <v>4.8358141970229696E-2</v>
      </c>
      <c r="W88" s="12">
        <v>4.8553387321180086E-2</v>
      </c>
      <c r="X88" s="12">
        <v>4.9435220468154517E-2</v>
      </c>
      <c r="Y88" s="12">
        <v>4.931107148646463E-2</v>
      </c>
      <c r="Z88" s="12">
        <v>4.8631279737996636E-2</v>
      </c>
      <c r="AA88" s="12">
        <v>4.7289334119033688E-2</v>
      </c>
      <c r="AB88" s="12">
        <v>4.5069630046419951E-2</v>
      </c>
      <c r="AC88" s="12">
        <v>4.3556680216437327E-2</v>
      </c>
      <c r="AD88" s="1"/>
      <c r="AE88" s="12">
        <v>4.740455126610868E-2</v>
      </c>
      <c r="AF88" s="1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</row>
    <row r="89" spans="2:45" x14ac:dyDescent="0.35">
      <c r="B89" s="3"/>
      <c r="C89" s="4" t="s">
        <v>45</v>
      </c>
      <c r="D89" s="16">
        <v>12328</v>
      </c>
      <c r="E89" s="16">
        <v>13039</v>
      </c>
      <c r="F89" s="16">
        <v>13799</v>
      </c>
      <c r="G89" s="16">
        <v>14594</v>
      </c>
      <c r="H89" s="16">
        <v>15407</v>
      </c>
      <c r="I89" s="16">
        <v>16245</v>
      </c>
      <c r="J89" s="16">
        <v>17112</v>
      </c>
      <c r="K89" s="16">
        <v>18032</v>
      </c>
      <c r="L89" s="16">
        <v>19004</v>
      </c>
      <c r="M89" s="16">
        <v>20034</v>
      </c>
      <c r="N89" s="16">
        <v>21117</v>
      </c>
      <c r="O89" s="16">
        <v>22225</v>
      </c>
      <c r="P89" s="16">
        <v>23362</v>
      </c>
      <c r="R89" s="13">
        <v>5.7673588578844859E-2</v>
      </c>
      <c r="S89" s="13">
        <v>5.8286678426259675E-2</v>
      </c>
      <c r="T89" s="13">
        <v>5.7612870497862234E-2</v>
      </c>
      <c r="U89" s="13">
        <v>5.5707825133616495E-2</v>
      </c>
      <c r="V89" s="13">
        <v>5.4390861296813142E-2</v>
      </c>
      <c r="W89" s="13">
        <v>5.3370267774699887E-2</v>
      </c>
      <c r="X89" s="13">
        <v>5.3763440860215006E-2</v>
      </c>
      <c r="Y89" s="13">
        <v>5.3904170363797688E-2</v>
      </c>
      <c r="Z89" s="13">
        <v>5.4199115975584133E-2</v>
      </c>
      <c r="AA89" s="13">
        <v>5.4058101227912658E-2</v>
      </c>
      <c r="AB89" s="13">
        <v>5.2469574276649222E-2</v>
      </c>
      <c r="AC89" s="13">
        <v>5.1158605174353111E-2</v>
      </c>
      <c r="AD89" s="1"/>
      <c r="AE89" s="13">
        <v>5.3274262415837832E-2</v>
      </c>
      <c r="AF89" s="1"/>
      <c r="AG89" s="13">
        <v>0.55767664887360902</v>
      </c>
      <c r="AH89" s="13">
        <v>0.56268070599404474</v>
      </c>
      <c r="AI89" s="13">
        <v>0.56757979598552155</v>
      </c>
      <c r="AJ89" s="13">
        <v>0.57226884165947767</v>
      </c>
      <c r="AK89" s="13">
        <v>0.57622110853466979</v>
      </c>
      <c r="AL89" s="13">
        <v>0.57953694124362309</v>
      </c>
      <c r="AM89" s="13">
        <v>0.58219923788786065</v>
      </c>
      <c r="AN89" s="13">
        <v>0.58460042146214941</v>
      </c>
      <c r="AO89" s="13">
        <v>0.58715936476549468</v>
      </c>
      <c r="AP89" s="13">
        <v>0.59027695934001179</v>
      </c>
      <c r="AQ89" s="13">
        <v>0.59409199606133067</v>
      </c>
      <c r="AR89" s="13">
        <v>0.59829865130427762</v>
      </c>
      <c r="AS89" s="13">
        <v>0.6026570359860699</v>
      </c>
    </row>
    <row r="90" spans="2:45" x14ac:dyDescent="0.35">
      <c r="B90" s="2"/>
      <c r="C90" s="10" t="s">
        <v>32</v>
      </c>
      <c r="D90" s="17">
        <v>2070</v>
      </c>
      <c r="E90" s="17">
        <v>2163</v>
      </c>
      <c r="F90" s="17">
        <v>2260</v>
      </c>
      <c r="G90" s="17">
        <v>2365</v>
      </c>
      <c r="H90" s="17">
        <v>2476</v>
      </c>
      <c r="I90" s="17">
        <v>2592</v>
      </c>
      <c r="J90" s="17">
        <v>2708</v>
      </c>
      <c r="K90" s="17">
        <v>2821</v>
      </c>
      <c r="L90" s="17">
        <v>2931</v>
      </c>
      <c r="M90" s="17">
        <v>3047</v>
      </c>
      <c r="N90" s="17">
        <v>3170</v>
      </c>
      <c r="O90" s="17">
        <v>3296</v>
      </c>
      <c r="P90" s="17">
        <v>3422</v>
      </c>
      <c r="R90" s="14">
        <v>4.4927536231884169E-2</v>
      </c>
      <c r="S90" s="14">
        <v>4.4845122515025482E-2</v>
      </c>
      <c r="T90" s="14">
        <v>4.6460176991150348E-2</v>
      </c>
      <c r="U90" s="14">
        <v>4.693446088794917E-2</v>
      </c>
      <c r="V90" s="14">
        <v>4.684975767366728E-2</v>
      </c>
      <c r="W90" s="14">
        <v>4.4753086419753174E-2</v>
      </c>
      <c r="X90" s="14">
        <v>4.1728212703102008E-2</v>
      </c>
      <c r="Y90" s="14">
        <v>3.8993264799716432E-2</v>
      </c>
      <c r="Z90" s="14">
        <v>3.9576936199249513E-2</v>
      </c>
      <c r="AA90" s="14">
        <v>4.0367574663603634E-2</v>
      </c>
      <c r="AB90" s="14">
        <v>3.9747634069400739E-2</v>
      </c>
      <c r="AC90" s="14">
        <v>3.8228155339805836E-2</v>
      </c>
      <c r="AD90" s="1"/>
      <c r="AE90" s="14">
        <v>4.0483029437594013E-2</v>
      </c>
      <c r="AF90" s="1"/>
      <c r="AG90" s="14">
        <v>0.16791044776119404</v>
      </c>
      <c r="AH90" s="14">
        <v>0.16588695452105223</v>
      </c>
      <c r="AI90" s="14">
        <v>0.16377998405681571</v>
      </c>
      <c r="AJ90" s="14">
        <v>0.1620528984514184</v>
      </c>
      <c r="AK90" s="14">
        <v>0.16070617251898486</v>
      </c>
      <c r="AL90" s="14">
        <v>0.1595567867036011</v>
      </c>
      <c r="AM90" s="14">
        <v>0.15825151940158952</v>
      </c>
      <c r="AN90" s="14">
        <v>0.15644409937888198</v>
      </c>
      <c r="AO90" s="14">
        <v>0.15423068827615238</v>
      </c>
      <c r="AP90" s="14">
        <v>0.15209144454427473</v>
      </c>
      <c r="AQ90" s="14">
        <v>0.1501160202680305</v>
      </c>
      <c r="AR90" s="14">
        <v>0.14830146231721034</v>
      </c>
      <c r="AS90" s="14">
        <v>0.14647718517250236</v>
      </c>
    </row>
    <row r="91" spans="2:45" x14ac:dyDescent="0.35">
      <c r="B91" s="3"/>
      <c r="C91" s="10" t="s">
        <v>33</v>
      </c>
      <c r="D91" s="17">
        <v>1039</v>
      </c>
      <c r="E91" s="17">
        <v>1111</v>
      </c>
      <c r="F91" s="17">
        <v>1189</v>
      </c>
      <c r="G91" s="17">
        <v>1271</v>
      </c>
      <c r="H91" s="17">
        <v>1353</v>
      </c>
      <c r="I91" s="17">
        <v>1438</v>
      </c>
      <c r="J91" s="17">
        <v>1526</v>
      </c>
      <c r="K91" s="17">
        <v>1621</v>
      </c>
      <c r="L91" s="17">
        <v>1724</v>
      </c>
      <c r="M91" s="17">
        <v>1833</v>
      </c>
      <c r="N91" s="17">
        <v>1949</v>
      </c>
      <c r="O91" s="17">
        <v>2069</v>
      </c>
      <c r="P91" s="17">
        <v>2192</v>
      </c>
      <c r="R91" s="14">
        <v>6.9297401347449439E-2</v>
      </c>
      <c r="S91" s="14">
        <v>7.0207020702070189E-2</v>
      </c>
      <c r="T91" s="14">
        <v>6.8965517241379226E-2</v>
      </c>
      <c r="U91" s="14">
        <v>6.4516129032258007E-2</v>
      </c>
      <c r="V91" s="14">
        <v>6.2823355506282264E-2</v>
      </c>
      <c r="W91" s="14">
        <v>6.1196105702364445E-2</v>
      </c>
      <c r="X91" s="14">
        <v>6.2254259501965947E-2</v>
      </c>
      <c r="Y91" s="14">
        <v>6.3541024059222684E-2</v>
      </c>
      <c r="Z91" s="14">
        <v>6.3225058004640289E-2</v>
      </c>
      <c r="AA91" s="14">
        <v>6.3284233496999409E-2</v>
      </c>
      <c r="AB91" s="14">
        <v>6.1570035915854193E-2</v>
      </c>
      <c r="AC91" s="14">
        <v>5.9449009183180301E-2</v>
      </c>
      <c r="AD91" s="1"/>
      <c r="AE91" s="14">
        <v>6.2073379156687147E-2</v>
      </c>
      <c r="AF91" s="1"/>
      <c r="AG91" s="14">
        <v>8.4279688513951984E-2</v>
      </c>
      <c r="AH91" s="14">
        <v>8.5205920699440135E-2</v>
      </c>
      <c r="AI91" s="14">
        <v>8.6165664178563667E-2</v>
      </c>
      <c r="AJ91" s="14">
        <v>8.7090585171988491E-2</v>
      </c>
      <c r="AK91" s="14">
        <v>8.7817225936262733E-2</v>
      </c>
      <c r="AL91" s="14">
        <v>8.8519544475223144E-2</v>
      </c>
      <c r="AM91" s="14">
        <v>8.9177185600748013E-2</v>
      </c>
      <c r="AN91" s="14">
        <v>8.9895740905057669E-2</v>
      </c>
      <c r="AO91" s="14">
        <v>9.0717743632919387E-2</v>
      </c>
      <c r="AP91" s="14">
        <v>9.149445941898772E-2</v>
      </c>
      <c r="AQ91" s="14">
        <v>9.2295307098546192E-2</v>
      </c>
      <c r="AR91" s="14">
        <v>9.3093363329583803E-2</v>
      </c>
      <c r="AS91" s="14">
        <v>9.3827583254858321E-2</v>
      </c>
    </row>
    <row r="92" spans="2:45" x14ac:dyDescent="0.35">
      <c r="B92" s="3"/>
      <c r="C92" s="10" t="s">
        <v>34</v>
      </c>
      <c r="D92" s="17">
        <v>752</v>
      </c>
      <c r="E92" s="17">
        <v>811</v>
      </c>
      <c r="F92" s="17">
        <v>870</v>
      </c>
      <c r="G92" s="17">
        <v>931</v>
      </c>
      <c r="H92" s="17">
        <v>997</v>
      </c>
      <c r="I92" s="17">
        <v>1069</v>
      </c>
      <c r="J92" s="17">
        <v>1148</v>
      </c>
      <c r="K92" s="17">
        <v>1233</v>
      </c>
      <c r="L92" s="17">
        <v>1321</v>
      </c>
      <c r="M92" s="17">
        <v>1413</v>
      </c>
      <c r="N92" s="17">
        <v>1511</v>
      </c>
      <c r="O92" s="17">
        <v>1615</v>
      </c>
      <c r="P92" s="17">
        <v>1725</v>
      </c>
      <c r="R92" s="14">
        <v>7.8457446808510634E-2</v>
      </c>
      <c r="S92" s="14">
        <v>7.2749691738594358E-2</v>
      </c>
      <c r="T92" s="14">
        <v>7.0114942528735735E-2</v>
      </c>
      <c r="U92" s="14">
        <v>7.0891514500537101E-2</v>
      </c>
      <c r="V92" s="14">
        <v>7.2216649949849554E-2</v>
      </c>
      <c r="W92" s="14">
        <v>7.3900841908325576E-2</v>
      </c>
      <c r="X92" s="14">
        <v>7.4041811846689898E-2</v>
      </c>
      <c r="Y92" s="14">
        <v>7.1370640713706468E-2</v>
      </c>
      <c r="Z92" s="14">
        <v>6.9644208932626794E-2</v>
      </c>
      <c r="AA92" s="14">
        <v>6.9355980184005572E-2</v>
      </c>
      <c r="AB92" s="14">
        <v>6.8828590337524753E-2</v>
      </c>
      <c r="AC92" s="14">
        <v>6.8111455108359031E-2</v>
      </c>
      <c r="AD92" s="1"/>
      <c r="AE92" s="14">
        <v>7.074817297273063E-2</v>
      </c>
      <c r="AF92" s="1"/>
      <c r="AG92" s="14">
        <v>6.0999351070733288E-2</v>
      </c>
      <c r="AH92" s="14">
        <v>6.2198021320653427E-2</v>
      </c>
      <c r="AI92" s="14">
        <v>6.3048046959924636E-2</v>
      </c>
      <c r="AJ92" s="14">
        <v>6.3793339728655613E-2</v>
      </c>
      <c r="AK92" s="14">
        <v>6.4710845719478161E-2</v>
      </c>
      <c r="AL92" s="14">
        <v>6.5804863034779934E-2</v>
      </c>
      <c r="AM92" s="14">
        <v>6.7087424029920517E-2</v>
      </c>
      <c r="AN92" s="14">
        <v>6.8378438331854474E-2</v>
      </c>
      <c r="AO92" s="14">
        <v>6.9511681751210266E-2</v>
      </c>
      <c r="AP92" s="14">
        <v>7.0530098831985619E-2</v>
      </c>
      <c r="AQ92" s="14">
        <v>7.155372448737983E-2</v>
      </c>
      <c r="AR92" s="14">
        <v>7.2665916760404944E-2</v>
      </c>
      <c r="AS92" s="14">
        <v>7.3837856347915412E-2</v>
      </c>
    </row>
    <row r="93" spans="2:45" x14ac:dyDescent="0.35">
      <c r="B93" s="3"/>
      <c r="C93" s="10" t="s">
        <v>72</v>
      </c>
      <c r="D93" s="17">
        <v>3015</v>
      </c>
      <c r="E93" s="17">
        <v>3144</v>
      </c>
      <c r="F93" s="17">
        <v>3281</v>
      </c>
      <c r="G93" s="17">
        <v>3417</v>
      </c>
      <c r="H93" s="17">
        <v>3550</v>
      </c>
      <c r="I93" s="17">
        <v>3683</v>
      </c>
      <c r="J93" s="17">
        <v>3820</v>
      </c>
      <c r="K93" s="17">
        <v>3972</v>
      </c>
      <c r="L93" s="17">
        <v>4141</v>
      </c>
      <c r="M93" s="17">
        <v>4320</v>
      </c>
      <c r="N93" s="17">
        <v>4507</v>
      </c>
      <c r="O93" s="17">
        <v>4696</v>
      </c>
      <c r="P93" s="17">
        <v>4885</v>
      </c>
      <c r="R93" s="14">
        <v>4.2786069651741254E-2</v>
      </c>
      <c r="S93" s="14">
        <v>4.3575063613231491E-2</v>
      </c>
      <c r="T93" s="14">
        <v>4.1450777202072464E-2</v>
      </c>
      <c r="U93" s="14">
        <v>3.8923031899326999E-2</v>
      </c>
      <c r="V93" s="14">
        <v>3.746478873239445E-2</v>
      </c>
      <c r="W93" s="14">
        <v>3.7197936464838488E-2</v>
      </c>
      <c r="X93" s="14">
        <v>3.9790575916230475E-2</v>
      </c>
      <c r="Y93" s="14">
        <v>4.2547834843907451E-2</v>
      </c>
      <c r="Z93" s="14">
        <v>4.3226273846896923E-2</v>
      </c>
      <c r="AA93" s="14">
        <v>4.3287037037037068E-2</v>
      </c>
      <c r="AB93" s="14">
        <v>4.1934768138451206E-2</v>
      </c>
      <c r="AC93" s="14">
        <v>4.0247018739352658E-2</v>
      </c>
      <c r="AD93" s="1"/>
      <c r="AE93" s="14">
        <v>4.1173879455267709E-2</v>
      </c>
      <c r="AF93" s="1"/>
      <c r="AG93" s="14">
        <v>0.24456521739130435</v>
      </c>
      <c r="AH93" s="14">
        <v>0.2411227854896848</v>
      </c>
      <c r="AI93" s="14">
        <v>0.23777085296035944</v>
      </c>
      <c r="AJ93" s="14">
        <v>0.2341373167054954</v>
      </c>
      <c r="AK93" s="14">
        <v>0.2304147465437788</v>
      </c>
      <c r="AL93" s="14">
        <v>0.22671591258848878</v>
      </c>
      <c r="AM93" s="14">
        <v>0.22323515661524077</v>
      </c>
      <c r="AN93" s="14">
        <v>0.22027506654835846</v>
      </c>
      <c r="AO93" s="14">
        <v>0.21790149442222689</v>
      </c>
      <c r="AP93" s="14">
        <v>0.215633423180593</v>
      </c>
      <c r="AQ93" s="14">
        <v>0.21342993796467302</v>
      </c>
      <c r="AR93" s="14">
        <v>0.2112935883014623</v>
      </c>
      <c r="AS93" s="14">
        <v>0.20910024826641554</v>
      </c>
    </row>
    <row r="94" spans="2:45" x14ac:dyDescent="0.35">
      <c r="B94" s="3"/>
      <c r="C94" s="10" t="s">
        <v>35</v>
      </c>
      <c r="D94" s="17">
        <v>1211</v>
      </c>
      <c r="E94" s="17">
        <v>1316</v>
      </c>
      <c r="F94" s="17">
        <v>1432</v>
      </c>
      <c r="G94" s="17">
        <v>1557</v>
      </c>
      <c r="H94" s="17">
        <v>1689</v>
      </c>
      <c r="I94" s="17">
        <v>1829</v>
      </c>
      <c r="J94" s="17">
        <v>1979</v>
      </c>
      <c r="K94" s="17">
        <v>2144</v>
      </c>
      <c r="L94" s="17">
        <v>2323</v>
      </c>
      <c r="M94" s="17">
        <v>2517</v>
      </c>
      <c r="N94" s="17">
        <v>2723</v>
      </c>
      <c r="O94" s="17">
        <v>2938</v>
      </c>
      <c r="P94" s="17">
        <v>3167</v>
      </c>
      <c r="R94" s="14">
        <v>8.6705202312138629E-2</v>
      </c>
      <c r="S94" s="14">
        <v>8.8145896656534939E-2</v>
      </c>
      <c r="T94" s="14">
        <v>8.7290502793296199E-2</v>
      </c>
      <c r="U94" s="14">
        <v>8.4778420038535751E-2</v>
      </c>
      <c r="V94" s="14">
        <v>8.2889283599763219E-2</v>
      </c>
      <c r="W94" s="14">
        <v>8.2012028430836548E-2</v>
      </c>
      <c r="X94" s="14">
        <v>8.3375442142496148E-2</v>
      </c>
      <c r="Y94" s="14">
        <v>8.3488805970149294E-2</v>
      </c>
      <c r="Z94" s="14">
        <v>8.3512699095996457E-2</v>
      </c>
      <c r="AA94" s="14">
        <v>8.1843464441795799E-2</v>
      </c>
      <c r="AB94" s="14">
        <v>7.8957032684539019E-2</v>
      </c>
      <c r="AC94" s="14">
        <v>7.7944179714091177E-2</v>
      </c>
      <c r="AD94" s="1"/>
      <c r="AE94" s="14">
        <v>8.1588475459167392E-2</v>
      </c>
      <c r="AF94" s="1"/>
      <c r="AG94" s="14">
        <v>9.8231667748215443E-2</v>
      </c>
      <c r="AH94" s="14">
        <v>0.1009279852749444</v>
      </c>
      <c r="AI94" s="14">
        <v>0.10377563591564606</v>
      </c>
      <c r="AJ94" s="14">
        <v>0.10668767986843908</v>
      </c>
      <c r="AK94" s="14">
        <v>0.10962549490491336</v>
      </c>
      <c r="AL94" s="14">
        <v>0.11258848876577408</v>
      </c>
      <c r="AM94" s="14">
        <v>0.11564983637213651</v>
      </c>
      <c r="AN94" s="14">
        <v>0.1188997338065661</v>
      </c>
      <c r="AO94" s="14">
        <v>0.12223742370027363</v>
      </c>
      <c r="AP94" s="14">
        <v>0.12563641808924828</v>
      </c>
      <c r="AQ94" s="14">
        <v>0.12894824075389497</v>
      </c>
      <c r="AR94" s="14">
        <v>0.13219347581552307</v>
      </c>
      <c r="AS94" s="14">
        <v>0.13556202379933224</v>
      </c>
    </row>
    <row r="95" spans="2:45" x14ac:dyDescent="0.35">
      <c r="B95" s="3"/>
      <c r="C95" s="10" t="s">
        <v>73</v>
      </c>
      <c r="D95" s="17">
        <v>2052</v>
      </c>
      <c r="E95" s="17">
        <v>2166</v>
      </c>
      <c r="F95" s="17">
        <v>2289</v>
      </c>
      <c r="G95" s="17">
        <v>2417</v>
      </c>
      <c r="H95" s="17">
        <v>2546</v>
      </c>
      <c r="I95" s="17">
        <v>2675</v>
      </c>
      <c r="J95" s="17">
        <v>2806</v>
      </c>
      <c r="K95" s="17">
        <v>2942</v>
      </c>
      <c r="L95" s="17">
        <v>3083</v>
      </c>
      <c r="M95" s="17">
        <v>3231</v>
      </c>
      <c r="N95" s="17">
        <v>3384</v>
      </c>
      <c r="O95" s="17">
        <v>3536</v>
      </c>
      <c r="P95" s="17">
        <v>3690</v>
      </c>
      <c r="R95" s="14">
        <v>5.555555555555558E-2</v>
      </c>
      <c r="S95" s="14">
        <v>5.6786703601108046E-2</v>
      </c>
      <c r="T95" s="14">
        <v>5.5919615552643132E-2</v>
      </c>
      <c r="U95" s="14">
        <v>5.3371948696731453E-2</v>
      </c>
      <c r="V95" s="14">
        <v>5.0667714061272573E-2</v>
      </c>
      <c r="W95" s="14">
        <v>4.8971962616822351E-2</v>
      </c>
      <c r="X95" s="14">
        <v>4.8467569493941598E-2</v>
      </c>
      <c r="Y95" s="14">
        <v>4.792658055744381E-2</v>
      </c>
      <c r="Z95" s="14">
        <v>4.8005189750243371E-2</v>
      </c>
      <c r="AA95" s="14">
        <v>4.7353760445682402E-2</v>
      </c>
      <c r="AB95" s="14">
        <v>4.4917257683215084E-2</v>
      </c>
      <c r="AC95" s="14">
        <v>4.355203619909509E-2</v>
      </c>
      <c r="AD95" s="1"/>
      <c r="AE95" s="14">
        <v>4.7026108693032295E-2</v>
      </c>
      <c r="AF95" s="1"/>
      <c r="AG95" s="14">
        <v>0.16645035691109669</v>
      </c>
      <c r="AH95" s="14">
        <v>0.16611703351484008</v>
      </c>
      <c r="AI95" s="14">
        <v>0.16588158562214653</v>
      </c>
      <c r="AJ95" s="14">
        <v>0.16561600657804576</v>
      </c>
      <c r="AK95" s="14">
        <v>0.16524956188745377</v>
      </c>
      <c r="AL95" s="14">
        <v>0.1646660510926439</v>
      </c>
      <c r="AM95" s="14">
        <v>0.16397849462365591</v>
      </c>
      <c r="AN95" s="14">
        <v>0.16315439219165928</v>
      </c>
      <c r="AO95" s="14">
        <v>0.16222900442012209</v>
      </c>
      <c r="AP95" s="14">
        <v>0.16127583108715185</v>
      </c>
      <c r="AQ95" s="14">
        <v>0.16025003551640857</v>
      </c>
      <c r="AR95" s="14">
        <v>0.15910011248593925</v>
      </c>
      <c r="AS95" s="14">
        <v>0.1579488057529321</v>
      </c>
    </row>
    <row r="96" spans="2:45" x14ac:dyDescent="0.35">
      <c r="B96" s="3"/>
      <c r="C96" s="10" t="s">
        <v>74</v>
      </c>
      <c r="D96" s="17">
        <v>2189</v>
      </c>
      <c r="E96" s="17">
        <v>2328</v>
      </c>
      <c r="F96" s="17">
        <v>2478</v>
      </c>
      <c r="G96" s="17">
        <v>2636</v>
      </c>
      <c r="H96" s="17">
        <v>2796</v>
      </c>
      <c r="I96" s="17">
        <v>2959</v>
      </c>
      <c r="J96" s="17">
        <v>3125</v>
      </c>
      <c r="K96" s="17">
        <v>3299</v>
      </c>
      <c r="L96" s="17">
        <v>3481</v>
      </c>
      <c r="M96" s="17">
        <v>3673</v>
      </c>
      <c r="N96" s="17">
        <v>3873</v>
      </c>
      <c r="O96" s="17">
        <v>4075</v>
      </c>
      <c r="P96" s="17">
        <v>4281</v>
      </c>
      <c r="R96" s="14">
        <v>6.3499314755596226E-2</v>
      </c>
      <c r="S96" s="14">
        <v>6.4432989690721643E-2</v>
      </c>
      <c r="T96" s="14">
        <v>6.3761097659402743E-2</v>
      </c>
      <c r="U96" s="14">
        <v>6.0698027314112224E-2</v>
      </c>
      <c r="V96" s="14">
        <v>5.8297567954220364E-2</v>
      </c>
      <c r="W96" s="14">
        <v>5.6100033795201121E-2</v>
      </c>
      <c r="X96" s="14">
        <v>5.5679999999999952E-2</v>
      </c>
      <c r="Y96" s="14">
        <v>5.5168232797817573E-2</v>
      </c>
      <c r="Z96" s="14">
        <v>5.515656420568793E-2</v>
      </c>
      <c r="AA96" s="14">
        <v>5.4451402123604664E-2</v>
      </c>
      <c r="AB96" s="14">
        <v>5.2155951458817462E-2</v>
      </c>
      <c r="AC96" s="14">
        <v>5.0552147239263823E-2</v>
      </c>
      <c r="AD96" s="1"/>
      <c r="AE96" s="14">
        <v>5.4178909535772812E-2</v>
      </c>
      <c r="AF96" s="1"/>
      <c r="AG96" s="14">
        <v>0.17756327060350421</v>
      </c>
      <c r="AH96" s="14">
        <v>0.17854129917938491</v>
      </c>
      <c r="AI96" s="14">
        <v>0.17957823030654396</v>
      </c>
      <c r="AJ96" s="14">
        <v>0.18062217349595724</v>
      </c>
      <c r="AK96" s="14">
        <v>0.18147595248912832</v>
      </c>
      <c r="AL96" s="14">
        <v>0.18214835333948906</v>
      </c>
      <c r="AM96" s="14">
        <v>0.18262038335670874</v>
      </c>
      <c r="AN96" s="14">
        <v>0.182952528837622</v>
      </c>
      <c r="AO96" s="14">
        <v>0.18317196379709536</v>
      </c>
      <c r="AP96" s="14">
        <v>0.1833383248477588</v>
      </c>
      <c r="AQ96" s="14">
        <v>0.1834067339110669</v>
      </c>
      <c r="AR96" s="14">
        <v>0.18335208098987626</v>
      </c>
      <c r="AS96" s="14">
        <v>0.18324629740604401</v>
      </c>
    </row>
    <row r="97" spans="2:45" x14ac:dyDescent="0.35">
      <c r="B97" s="3"/>
      <c r="C97" s="4" t="s">
        <v>46</v>
      </c>
      <c r="D97" s="16">
        <v>9778</v>
      </c>
      <c r="E97" s="16">
        <v>10134</v>
      </c>
      <c r="F97" s="16">
        <v>10513</v>
      </c>
      <c r="G97" s="16">
        <v>10908</v>
      </c>
      <c r="H97" s="16">
        <v>11331</v>
      </c>
      <c r="I97" s="16">
        <v>11786</v>
      </c>
      <c r="J97" s="16">
        <v>12280</v>
      </c>
      <c r="K97" s="16">
        <v>12813</v>
      </c>
      <c r="L97" s="16">
        <v>13362</v>
      </c>
      <c r="M97" s="16">
        <v>13906</v>
      </c>
      <c r="N97" s="16">
        <v>14428</v>
      </c>
      <c r="O97" s="16">
        <v>14922</v>
      </c>
      <c r="P97" s="16">
        <v>15403</v>
      </c>
      <c r="R97" s="13">
        <v>3.6408263448558076E-2</v>
      </c>
      <c r="S97" s="13">
        <v>3.7398855338464543E-2</v>
      </c>
      <c r="T97" s="13">
        <v>3.7572529249500608E-2</v>
      </c>
      <c r="U97" s="13">
        <v>3.8778877887788887E-2</v>
      </c>
      <c r="V97" s="13">
        <v>4.015532609654926E-2</v>
      </c>
      <c r="W97" s="13">
        <v>4.1914135414899079E-2</v>
      </c>
      <c r="X97" s="13">
        <v>4.3403908794788171E-2</v>
      </c>
      <c r="Y97" s="13">
        <v>4.2847108405525747E-2</v>
      </c>
      <c r="Z97" s="13">
        <v>4.0712468193384144E-2</v>
      </c>
      <c r="AA97" s="13">
        <v>3.7537753487703052E-2</v>
      </c>
      <c r="AB97" s="13">
        <v>3.423897976157475E-2</v>
      </c>
      <c r="AC97" s="13">
        <v>3.2234284948398306E-2</v>
      </c>
      <c r="AD97" s="1"/>
      <c r="AE97" s="13">
        <v>3.8976092054905535E-2</v>
      </c>
      <c r="AF97" s="1"/>
      <c r="AG97" s="13">
        <v>0.44232335112639104</v>
      </c>
      <c r="AH97" s="13">
        <v>0.43731929400595521</v>
      </c>
      <c r="AI97" s="13">
        <v>0.43242020401447845</v>
      </c>
      <c r="AJ97" s="13">
        <v>0.42773115834052233</v>
      </c>
      <c r="AK97" s="13">
        <v>0.42377889146533027</v>
      </c>
      <c r="AL97" s="13">
        <v>0.42046305875637685</v>
      </c>
      <c r="AM97" s="13">
        <v>0.41780076211213935</v>
      </c>
      <c r="AN97" s="13">
        <v>0.41539957853785053</v>
      </c>
      <c r="AO97" s="13">
        <v>0.41284063523450537</v>
      </c>
      <c r="AP97" s="13">
        <v>0.40972304065998821</v>
      </c>
      <c r="AQ97" s="13">
        <v>0.40590800393866927</v>
      </c>
      <c r="AR97" s="13">
        <v>0.40170134869572238</v>
      </c>
      <c r="AS97" s="13">
        <v>0.3973429640139301</v>
      </c>
    </row>
    <row r="98" spans="2:45" x14ac:dyDescent="0.35">
      <c r="B98" s="3"/>
      <c r="C98" s="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"/>
      <c r="AE98" s="13"/>
      <c r="AF98" s="1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</row>
    <row r="99" spans="2:45" x14ac:dyDescent="0.35">
      <c r="B99" s="3"/>
      <c r="C99" s="8" t="s">
        <v>47</v>
      </c>
      <c r="D99" s="15">
        <v>22106</v>
      </c>
      <c r="E99" s="15">
        <v>23173</v>
      </c>
      <c r="F99" s="15">
        <v>24312</v>
      </c>
      <c r="G99" s="15">
        <v>25502</v>
      </c>
      <c r="H99" s="15">
        <v>26738</v>
      </c>
      <c r="I99" s="15">
        <v>28031</v>
      </c>
      <c r="J99" s="15">
        <v>29392</v>
      </c>
      <c r="K99" s="15">
        <v>30845</v>
      </c>
      <c r="L99" s="15">
        <v>32366</v>
      </c>
      <c r="M99" s="15">
        <v>33940</v>
      </c>
      <c r="N99" s="15">
        <v>35545</v>
      </c>
      <c r="O99" s="15">
        <v>37147</v>
      </c>
      <c r="P99" s="15">
        <v>38765</v>
      </c>
      <c r="R99" s="12">
        <v>4.8267438704424181E-2</v>
      </c>
      <c r="S99" s="12">
        <v>4.9152030380183787E-2</v>
      </c>
      <c r="T99" s="12">
        <v>4.8947022046725852E-2</v>
      </c>
      <c r="U99" s="12">
        <v>4.846678691867301E-2</v>
      </c>
      <c r="V99" s="12">
        <v>4.8358141970229696E-2</v>
      </c>
      <c r="W99" s="12">
        <v>4.8553387321180086E-2</v>
      </c>
      <c r="X99" s="12">
        <v>4.9435220468154517E-2</v>
      </c>
      <c r="Y99" s="12">
        <v>4.931107148646463E-2</v>
      </c>
      <c r="Z99" s="12">
        <v>4.8631279737996636E-2</v>
      </c>
      <c r="AA99" s="12">
        <v>4.7289334119033688E-2</v>
      </c>
      <c r="AB99" s="12">
        <v>4.5069630046419951E-2</v>
      </c>
      <c r="AC99" s="12">
        <v>4.3556680216437327E-2</v>
      </c>
      <c r="AD99" s="1"/>
      <c r="AE99" s="12">
        <v>4.740455126610868E-2</v>
      </c>
      <c r="AF99" s="1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</row>
    <row r="100" spans="2:45" x14ac:dyDescent="0.35">
      <c r="B100" s="3"/>
      <c r="C100" s="4" t="s">
        <v>48</v>
      </c>
      <c r="D100" s="16">
        <v>6389</v>
      </c>
      <c r="E100" s="16">
        <v>6785</v>
      </c>
      <c r="F100" s="16">
        <v>7233</v>
      </c>
      <c r="G100" s="16">
        <v>7703</v>
      </c>
      <c r="H100" s="16">
        <v>8171</v>
      </c>
      <c r="I100" s="16">
        <v>8646</v>
      </c>
      <c r="J100" s="16">
        <v>9133</v>
      </c>
      <c r="K100" s="16">
        <v>9669</v>
      </c>
      <c r="L100" s="16">
        <v>10265</v>
      </c>
      <c r="M100" s="16">
        <v>10896</v>
      </c>
      <c r="N100" s="16">
        <v>11548</v>
      </c>
      <c r="O100" s="16">
        <v>12201</v>
      </c>
      <c r="P100" s="16">
        <v>12869</v>
      </c>
      <c r="R100" s="13">
        <v>6.198153075598678E-2</v>
      </c>
      <c r="S100" s="13">
        <v>6.6028002947678743E-2</v>
      </c>
      <c r="T100" s="13">
        <v>6.4979952993225565E-2</v>
      </c>
      <c r="U100" s="13">
        <v>6.0755549785797669E-2</v>
      </c>
      <c r="V100" s="13">
        <v>5.813241953249304E-2</v>
      </c>
      <c r="W100" s="13">
        <v>5.6326625028915167E-2</v>
      </c>
      <c r="X100" s="13">
        <v>5.8688273294645876E-2</v>
      </c>
      <c r="Y100" s="13">
        <v>6.164029372220492E-2</v>
      </c>
      <c r="Z100" s="13">
        <v>6.1471018022406287E-2</v>
      </c>
      <c r="AA100" s="13">
        <v>5.9838472834067513E-2</v>
      </c>
      <c r="AB100" s="13">
        <v>5.6546588153792765E-2</v>
      </c>
      <c r="AC100" s="13">
        <v>5.4749610687648609E-2</v>
      </c>
      <c r="AD100" s="1"/>
      <c r="AE100" s="13">
        <v>5.8462930635992685E-2</v>
      </c>
      <c r="AF100" s="1"/>
      <c r="AG100" s="13">
        <v>0.28901655659097075</v>
      </c>
      <c r="AH100" s="13">
        <v>0.29279765244034006</v>
      </c>
      <c r="AI100" s="13">
        <v>0.29750740375123397</v>
      </c>
      <c r="AJ100" s="13">
        <v>0.30205474080464279</v>
      </c>
      <c r="AK100" s="13">
        <v>0.30559503328596005</v>
      </c>
      <c r="AL100" s="13">
        <v>0.30844422246798187</v>
      </c>
      <c r="AM100" s="13">
        <v>0.31073081110506262</v>
      </c>
      <c r="AN100" s="13">
        <v>0.31347057869995137</v>
      </c>
      <c r="AO100" s="13">
        <v>0.31715380337391091</v>
      </c>
      <c r="AP100" s="13">
        <v>0.32103712433706538</v>
      </c>
      <c r="AQ100" s="13">
        <v>0.32488394992263331</v>
      </c>
      <c r="AR100" s="13">
        <v>0.32845182652704119</v>
      </c>
      <c r="AS100" s="13">
        <v>0.33197471946343349</v>
      </c>
    </row>
    <row r="101" spans="2:45" x14ac:dyDescent="0.35">
      <c r="B101" s="2"/>
      <c r="C101" s="4" t="s">
        <v>49</v>
      </c>
      <c r="D101" s="16">
        <v>5128</v>
      </c>
      <c r="E101" s="16">
        <v>5366</v>
      </c>
      <c r="F101" s="16">
        <v>5612</v>
      </c>
      <c r="G101" s="16">
        <v>5877</v>
      </c>
      <c r="H101" s="16">
        <v>6160</v>
      </c>
      <c r="I101" s="16">
        <v>6456</v>
      </c>
      <c r="J101" s="16">
        <v>6760</v>
      </c>
      <c r="K101" s="16">
        <v>7067</v>
      </c>
      <c r="L101" s="16">
        <v>7371</v>
      </c>
      <c r="M101" s="16">
        <v>7691</v>
      </c>
      <c r="N101" s="16">
        <v>8028</v>
      </c>
      <c r="O101" s="16">
        <v>8374</v>
      </c>
      <c r="P101" s="16">
        <v>8724</v>
      </c>
      <c r="R101" s="13">
        <v>4.641185647425905E-2</v>
      </c>
      <c r="S101" s="13">
        <v>4.5844204248975062E-2</v>
      </c>
      <c r="T101" s="13">
        <v>4.7220242337847385E-2</v>
      </c>
      <c r="U101" s="13">
        <v>4.8153819976178402E-2</v>
      </c>
      <c r="V101" s="13">
        <v>4.8051948051948123E-2</v>
      </c>
      <c r="W101" s="13">
        <v>4.7087980173482036E-2</v>
      </c>
      <c r="X101" s="13">
        <v>4.5414201183431979E-2</v>
      </c>
      <c r="Y101" s="13">
        <v>4.3016838828357162E-2</v>
      </c>
      <c r="Z101" s="13">
        <v>4.3413376746709975E-2</v>
      </c>
      <c r="AA101" s="13">
        <v>4.3817448966324335E-2</v>
      </c>
      <c r="AB101" s="13">
        <v>4.3099152964623855E-2</v>
      </c>
      <c r="AC101" s="13">
        <v>4.1796035347504201E-2</v>
      </c>
      <c r="AD101" s="1"/>
      <c r="AE101" s="13">
        <v>4.3948023688045935E-2</v>
      </c>
      <c r="AF101" s="1"/>
      <c r="AG101" s="13">
        <v>0.23197321994028772</v>
      </c>
      <c r="AH101" s="13">
        <v>0.23156259439865359</v>
      </c>
      <c r="AI101" s="13">
        <v>0.23083251069430732</v>
      </c>
      <c r="AJ101" s="13">
        <v>0.23045251352835072</v>
      </c>
      <c r="AK101" s="13">
        <v>0.23038372353953177</v>
      </c>
      <c r="AL101" s="13">
        <v>0.23031643537512039</v>
      </c>
      <c r="AM101" s="13">
        <v>0.22999455634186172</v>
      </c>
      <c r="AN101" s="13">
        <v>0.22911330847787323</v>
      </c>
      <c r="AO101" s="13">
        <v>0.22773898535500217</v>
      </c>
      <c r="AP101" s="13">
        <v>0.22660577489687683</v>
      </c>
      <c r="AQ101" s="13">
        <v>0.22585455056970039</v>
      </c>
      <c r="AR101" s="13">
        <v>0.22542870218321803</v>
      </c>
      <c r="AS101" s="13">
        <v>0.22504836837353281</v>
      </c>
    </row>
    <row r="102" spans="2:45" x14ac:dyDescent="0.35">
      <c r="B102" s="2"/>
      <c r="C102" s="4" t="s">
        <v>50</v>
      </c>
      <c r="D102" s="16">
        <v>4393</v>
      </c>
      <c r="E102" s="16">
        <v>4610</v>
      </c>
      <c r="F102" s="16">
        <v>4842</v>
      </c>
      <c r="G102" s="16">
        <v>5087</v>
      </c>
      <c r="H102" s="16">
        <v>5350</v>
      </c>
      <c r="I102" s="16">
        <v>5633</v>
      </c>
      <c r="J102" s="16">
        <v>5938</v>
      </c>
      <c r="K102" s="16">
        <v>6265</v>
      </c>
      <c r="L102" s="16">
        <v>6604</v>
      </c>
      <c r="M102" s="16">
        <v>6950</v>
      </c>
      <c r="N102" s="16">
        <v>7295</v>
      </c>
      <c r="O102" s="16">
        <v>7633</v>
      </c>
      <c r="P102" s="16">
        <v>7972</v>
      </c>
      <c r="R102" s="13">
        <v>4.9396767584793944E-2</v>
      </c>
      <c r="S102" s="13">
        <v>5.0325379609544418E-2</v>
      </c>
      <c r="T102" s="13">
        <v>5.0598926063610161E-2</v>
      </c>
      <c r="U102" s="13">
        <v>5.1700412816984453E-2</v>
      </c>
      <c r="V102" s="13">
        <v>5.2897196261682211E-2</v>
      </c>
      <c r="W102" s="13">
        <v>5.414521569323627E-2</v>
      </c>
      <c r="X102" s="13">
        <v>5.5069046817110223E-2</v>
      </c>
      <c r="Y102" s="13">
        <v>5.4110135674381388E-2</v>
      </c>
      <c r="Z102" s="13">
        <v>5.239248940036334E-2</v>
      </c>
      <c r="AA102" s="13">
        <v>4.964028776978413E-2</v>
      </c>
      <c r="AB102" s="13">
        <v>4.6333104866346897E-2</v>
      </c>
      <c r="AC102" s="13">
        <v>4.4412419756321153E-2</v>
      </c>
      <c r="AD102" s="1"/>
      <c r="AE102" s="13">
        <v>5.0864669819571537E-2</v>
      </c>
      <c r="AF102" s="1"/>
      <c r="AG102" s="13">
        <v>0.19872432823667782</v>
      </c>
      <c r="AH102" s="13">
        <v>0.19893841971259654</v>
      </c>
      <c r="AI102" s="13">
        <v>0.1991609081934847</v>
      </c>
      <c r="AJ102" s="13">
        <v>0.19947455101560663</v>
      </c>
      <c r="AK102" s="13">
        <v>0.20008975989228814</v>
      </c>
      <c r="AL102" s="13">
        <v>0.20095608433520032</v>
      </c>
      <c r="AM102" s="13">
        <v>0.20202776265650518</v>
      </c>
      <c r="AN102" s="13">
        <v>0.20311233587291294</v>
      </c>
      <c r="AO102" s="13">
        <v>0.20404127788419946</v>
      </c>
      <c r="AP102" s="13">
        <v>0.20477312905126693</v>
      </c>
      <c r="AQ102" s="13">
        <v>0.20523280348853565</v>
      </c>
      <c r="AR102" s="13">
        <v>0.20548092712735888</v>
      </c>
      <c r="AS102" s="13">
        <v>0.20564942602863406</v>
      </c>
    </row>
    <row r="103" spans="2:45" x14ac:dyDescent="0.35">
      <c r="B103" s="2"/>
      <c r="C103" s="4" t="s">
        <v>51</v>
      </c>
      <c r="D103" s="16">
        <v>3006</v>
      </c>
      <c r="E103" s="16">
        <v>3112</v>
      </c>
      <c r="F103" s="16">
        <v>3226</v>
      </c>
      <c r="G103" s="16">
        <v>3344</v>
      </c>
      <c r="H103" s="16">
        <v>3471</v>
      </c>
      <c r="I103" s="16">
        <v>3606</v>
      </c>
      <c r="J103" s="16">
        <v>3751</v>
      </c>
      <c r="K103" s="16">
        <v>3906</v>
      </c>
      <c r="L103" s="16">
        <v>4063</v>
      </c>
      <c r="M103" s="16">
        <v>4220</v>
      </c>
      <c r="N103" s="16">
        <v>4371</v>
      </c>
      <c r="O103" s="16">
        <v>4513</v>
      </c>
      <c r="P103" s="16">
        <v>4651</v>
      </c>
      <c r="R103" s="13">
        <v>3.5262807717897582E-2</v>
      </c>
      <c r="S103" s="13">
        <v>3.6632390745501286E-2</v>
      </c>
      <c r="T103" s="13">
        <v>3.6577805331680091E-2</v>
      </c>
      <c r="U103" s="13">
        <v>3.79784688995215E-2</v>
      </c>
      <c r="V103" s="13">
        <v>3.8893690579083762E-2</v>
      </c>
      <c r="W103" s="13">
        <v>4.0210759844703237E-2</v>
      </c>
      <c r="X103" s="13">
        <v>4.1322314049586861E-2</v>
      </c>
      <c r="Y103" s="13">
        <v>4.0194572452636912E-2</v>
      </c>
      <c r="Z103" s="13">
        <v>3.8641397981786785E-2</v>
      </c>
      <c r="AA103" s="13">
        <v>3.5781990521327023E-2</v>
      </c>
      <c r="AB103" s="13">
        <v>3.2486845115534235E-2</v>
      </c>
      <c r="AC103" s="13">
        <v>3.0578329270994908E-2</v>
      </c>
      <c r="AD103" s="1"/>
      <c r="AE103" s="13">
        <v>3.7023646940477682E-2</v>
      </c>
      <c r="AF103" s="1"/>
      <c r="AG103" s="13">
        <v>0.13598118157966163</v>
      </c>
      <c r="AH103" s="13">
        <v>0.13429422172355759</v>
      </c>
      <c r="AI103" s="13">
        <v>0.13269167489305692</v>
      </c>
      <c r="AJ103" s="13">
        <v>0.13112697043369148</v>
      </c>
      <c r="AK103" s="13">
        <v>0.12981524422170693</v>
      </c>
      <c r="AL103" s="13">
        <v>0.12864328778851986</v>
      </c>
      <c r="AM103" s="13">
        <v>0.12761976047904192</v>
      </c>
      <c r="AN103" s="13">
        <v>0.12663316582914572</v>
      </c>
      <c r="AO103" s="13">
        <v>0.12553296669344374</v>
      </c>
      <c r="AP103" s="13">
        <v>0.12433706540954625</v>
      </c>
      <c r="AQ103" s="13">
        <v>0.12297088198058799</v>
      </c>
      <c r="AR103" s="13">
        <v>0.12149029531321506</v>
      </c>
      <c r="AS103" s="13">
        <v>0.11997936282729266</v>
      </c>
    </row>
    <row r="104" spans="2:45" x14ac:dyDescent="0.35">
      <c r="B104" s="3"/>
      <c r="C104" s="4" t="s">
        <v>52</v>
      </c>
      <c r="D104" s="16">
        <v>3190</v>
      </c>
      <c r="E104" s="16">
        <v>3300</v>
      </c>
      <c r="F104" s="16">
        <v>3399</v>
      </c>
      <c r="G104" s="16">
        <v>3491</v>
      </c>
      <c r="H104" s="16">
        <v>3586</v>
      </c>
      <c r="I104" s="16">
        <v>3690</v>
      </c>
      <c r="J104" s="16">
        <v>3810</v>
      </c>
      <c r="K104" s="16">
        <v>3938</v>
      </c>
      <c r="L104" s="16">
        <v>4063</v>
      </c>
      <c r="M104" s="16">
        <v>4183</v>
      </c>
      <c r="N104" s="16">
        <v>4303</v>
      </c>
      <c r="O104" s="16">
        <v>4426</v>
      </c>
      <c r="P104" s="16">
        <v>4549</v>
      </c>
      <c r="R104" s="13">
        <v>3.4482758620689724E-2</v>
      </c>
      <c r="S104" s="13">
        <v>3.0000000000000027E-2</v>
      </c>
      <c r="T104" s="13">
        <v>2.7066784348337647E-2</v>
      </c>
      <c r="U104" s="13">
        <v>2.7212832999140568E-2</v>
      </c>
      <c r="V104" s="13">
        <v>2.9001673173452369E-2</v>
      </c>
      <c r="W104" s="13">
        <v>3.2520325203251987E-2</v>
      </c>
      <c r="X104" s="13">
        <v>3.3595800524934383E-2</v>
      </c>
      <c r="Y104" s="13">
        <v>3.1742001015744092E-2</v>
      </c>
      <c r="Z104" s="13">
        <v>2.9534826482894516E-2</v>
      </c>
      <c r="AA104" s="13">
        <v>2.8687544824288702E-2</v>
      </c>
      <c r="AB104" s="13">
        <v>2.8584708343016407E-2</v>
      </c>
      <c r="AC104" s="13">
        <v>2.7790329868956132E-2</v>
      </c>
      <c r="AD104" s="1"/>
      <c r="AE104" s="13">
        <v>3.0348692650709483E-2</v>
      </c>
      <c r="AF104" s="1"/>
      <c r="AG104" s="13">
        <v>0.14430471365240205</v>
      </c>
      <c r="AH104" s="13">
        <v>0.14240711172485221</v>
      </c>
      <c r="AI104" s="13">
        <v>0.13980750246791707</v>
      </c>
      <c r="AJ104" s="13">
        <v>0.13689122421770841</v>
      </c>
      <c r="AK104" s="13">
        <v>0.13411623906051312</v>
      </c>
      <c r="AL104" s="13">
        <v>0.13163997003317757</v>
      </c>
      <c r="AM104" s="13">
        <v>0.12962710941752859</v>
      </c>
      <c r="AN104" s="13">
        <v>0.12767061112011671</v>
      </c>
      <c r="AO104" s="13">
        <v>0.12553296669344374</v>
      </c>
      <c r="AP104" s="13">
        <v>0.12324690630524456</v>
      </c>
      <c r="AQ104" s="13">
        <v>0.1210578140385427</v>
      </c>
      <c r="AR104" s="13">
        <v>0.11914824884916682</v>
      </c>
      <c r="AS104" s="13">
        <v>0.11734812330710692</v>
      </c>
    </row>
    <row r="105" spans="2:45" x14ac:dyDescent="0.35">
      <c r="B105" s="2"/>
      <c r="C105" s="4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"/>
      <c r="AE105" s="13"/>
      <c r="AF105" s="1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</row>
    <row r="106" spans="2:45" x14ac:dyDescent="0.35">
      <c r="B106" s="2"/>
      <c r="C106" s="8" t="s">
        <v>53</v>
      </c>
      <c r="D106" s="15">
        <v>22106</v>
      </c>
      <c r="E106" s="15">
        <v>23173</v>
      </c>
      <c r="F106" s="15">
        <v>24312</v>
      </c>
      <c r="G106" s="15">
        <v>25502</v>
      </c>
      <c r="H106" s="15">
        <v>26738</v>
      </c>
      <c r="I106" s="15">
        <v>28031</v>
      </c>
      <c r="J106" s="15">
        <v>29392</v>
      </c>
      <c r="K106" s="15">
        <v>30845</v>
      </c>
      <c r="L106" s="15">
        <v>32366</v>
      </c>
      <c r="M106" s="15">
        <v>33940</v>
      </c>
      <c r="N106" s="15">
        <v>35545</v>
      </c>
      <c r="O106" s="15">
        <v>37147</v>
      </c>
      <c r="P106" s="15">
        <v>38765</v>
      </c>
      <c r="R106" s="12">
        <v>4.8267438704424181E-2</v>
      </c>
      <c r="S106" s="12">
        <v>4.9152030380183787E-2</v>
      </c>
      <c r="T106" s="12">
        <v>4.8947022046725852E-2</v>
      </c>
      <c r="U106" s="12">
        <v>4.846678691867301E-2</v>
      </c>
      <c r="V106" s="12">
        <v>4.8358141970229696E-2</v>
      </c>
      <c r="W106" s="12">
        <v>4.8553387321180086E-2</v>
      </c>
      <c r="X106" s="12">
        <v>4.9435220468154517E-2</v>
      </c>
      <c r="Y106" s="12">
        <v>4.931107148646463E-2</v>
      </c>
      <c r="Z106" s="12">
        <v>4.8631279737996636E-2</v>
      </c>
      <c r="AA106" s="12">
        <v>4.7289334119033688E-2</v>
      </c>
      <c r="AB106" s="12">
        <v>4.5069630046419951E-2</v>
      </c>
      <c r="AC106" s="12">
        <v>4.3556680216437327E-2</v>
      </c>
      <c r="AD106" s="1"/>
      <c r="AE106" s="12">
        <v>4.740455126610868E-2</v>
      </c>
      <c r="AF106" s="1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</row>
    <row r="107" spans="2:45" x14ac:dyDescent="0.35">
      <c r="B107" s="2"/>
      <c r="C107" s="4" t="s">
        <v>54</v>
      </c>
      <c r="D107" s="16">
        <v>15379</v>
      </c>
      <c r="E107" s="16">
        <v>16212</v>
      </c>
      <c r="F107" s="16">
        <v>17103</v>
      </c>
      <c r="G107" s="16">
        <v>18033</v>
      </c>
      <c r="H107" s="16">
        <v>18992</v>
      </c>
      <c r="I107" s="16">
        <v>19988</v>
      </c>
      <c r="J107" s="16">
        <v>21032</v>
      </c>
      <c r="K107" s="16">
        <v>22146</v>
      </c>
      <c r="L107" s="16">
        <v>23323</v>
      </c>
      <c r="M107" s="16">
        <v>24555</v>
      </c>
      <c r="N107" s="16">
        <v>25831</v>
      </c>
      <c r="O107" s="16">
        <v>27123</v>
      </c>
      <c r="P107" s="16">
        <v>28442</v>
      </c>
      <c r="R107" s="13">
        <v>5.4164770141101437E-2</v>
      </c>
      <c r="S107" s="13">
        <v>5.4959289415247969E-2</v>
      </c>
      <c r="T107" s="13">
        <v>5.4376425188563449E-2</v>
      </c>
      <c r="U107" s="13">
        <v>5.3180280596683893E-2</v>
      </c>
      <c r="V107" s="13">
        <v>5.2443133951137311E-2</v>
      </c>
      <c r="W107" s="13">
        <v>5.2231338803282013E-2</v>
      </c>
      <c r="X107" s="13">
        <v>5.2966907569418131E-2</v>
      </c>
      <c r="Y107" s="13">
        <v>5.3147295222613522E-2</v>
      </c>
      <c r="Z107" s="13">
        <v>5.282339321699614E-2</v>
      </c>
      <c r="AA107" s="13">
        <v>5.1964976583180666E-2</v>
      </c>
      <c r="AB107" s="13">
        <v>5.0017420928341938E-2</v>
      </c>
      <c r="AC107" s="13">
        <v>4.8630313755853027E-2</v>
      </c>
      <c r="AD107" s="1"/>
      <c r="AE107" s="13">
        <v>5.1681898094306025E-2</v>
      </c>
      <c r="AF107" s="1"/>
      <c r="AG107" s="13">
        <v>0.69569347688410388</v>
      </c>
      <c r="AH107" s="13">
        <v>0.69960730160100115</v>
      </c>
      <c r="AI107" s="13">
        <v>0.70347976307996052</v>
      </c>
      <c r="AJ107" s="13">
        <v>0.70712101011685358</v>
      </c>
      <c r="AK107" s="13">
        <v>0.71029994764006288</v>
      </c>
      <c r="AL107" s="13">
        <v>0.71306767507402513</v>
      </c>
      <c r="AM107" s="13">
        <v>0.71556886227544914</v>
      </c>
      <c r="AN107" s="13">
        <v>0.7179769816826066</v>
      </c>
      <c r="AO107" s="13">
        <v>0.72060186615584254</v>
      </c>
      <c r="AP107" s="13">
        <v>0.7234826163818503</v>
      </c>
      <c r="AQ107" s="13">
        <v>0.7267126178084119</v>
      </c>
      <c r="AR107" s="13">
        <v>0.73015317522276357</v>
      </c>
      <c r="AS107" s="13">
        <v>0.73370308267767315</v>
      </c>
    </row>
    <row r="108" spans="2:45" x14ac:dyDescent="0.35">
      <c r="B108" s="2"/>
      <c r="C108" s="4" t="s">
        <v>55</v>
      </c>
      <c r="D108" s="16">
        <v>6727</v>
      </c>
      <c r="E108" s="16">
        <v>6961</v>
      </c>
      <c r="F108" s="16">
        <v>7209</v>
      </c>
      <c r="G108" s="16">
        <v>7469</v>
      </c>
      <c r="H108" s="16">
        <v>7746</v>
      </c>
      <c r="I108" s="16">
        <v>8043</v>
      </c>
      <c r="J108" s="16">
        <v>8360</v>
      </c>
      <c r="K108" s="16">
        <v>8699</v>
      </c>
      <c r="L108" s="16">
        <v>9043</v>
      </c>
      <c r="M108" s="16">
        <v>9385</v>
      </c>
      <c r="N108" s="16">
        <v>9714</v>
      </c>
      <c r="O108" s="16">
        <v>10024</v>
      </c>
      <c r="P108" s="16">
        <v>10323</v>
      </c>
      <c r="R108" s="13">
        <v>3.4785193994351093E-2</v>
      </c>
      <c r="S108" s="13">
        <v>3.5627065076856868E-2</v>
      </c>
      <c r="T108" s="13">
        <v>3.6066028575391762E-2</v>
      </c>
      <c r="U108" s="13">
        <v>3.7086624715490624E-2</v>
      </c>
      <c r="V108" s="13">
        <v>3.8342370255615821E-2</v>
      </c>
      <c r="W108" s="13">
        <v>3.9413154295660835E-2</v>
      </c>
      <c r="X108" s="13">
        <v>4.055023923444967E-2</v>
      </c>
      <c r="Y108" s="13">
        <v>3.9544775261524334E-2</v>
      </c>
      <c r="Z108" s="13">
        <v>3.7819307751852271E-2</v>
      </c>
      <c r="AA108" s="13">
        <v>3.5055940330314339E-2</v>
      </c>
      <c r="AB108" s="13">
        <v>3.1912703314803448E-2</v>
      </c>
      <c r="AC108" s="13">
        <v>2.9828411811652078E-2</v>
      </c>
      <c r="AD108" s="1"/>
      <c r="AE108" s="13">
        <v>3.6296376969076102E-2</v>
      </c>
      <c r="AF108" s="1"/>
      <c r="AG108" s="13">
        <v>0.30430652311589612</v>
      </c>
      <c r="AH108" s="13">
        <v>0.30039269839899885</v>
      </c>
      <c r="AI108" s="13">
        <v>0.29652023692003948</v>
      </c>
      <c r="AJ108" s="13">
        <v>0.29287898988314642</v>
      </c>
      <c r="AK108" s="13">
        <v>0.28970005235993718</v>
      </c>
      <c r="AL108" s="13">
        <v>0.28693232492597481</v>
      </c>
      <c r="AM108" s="13">
        <v>0.28443113772455092</v>
      </c>
      <c r="AN108" s="13">
        <v>0.2820230183173934</v>
      </c>
      <c r="AO108" s="13">
        <v>0.27939813384415746</v>
      </c>
      <c r="AP108" s="13">
        <v>0.2765173836181497</v>
      </c>
      <c r="AQ108" s="13">
        <v>0.2732873821915881</v>
      </c>
      <c r="AR108" s="13">
        <v>0.26984682477723637</v>
      </c>
      <c r="AS108" s="13">
        <v>0.26629691732232685</v>
      </c>
    </row>
    <row r="109" spans="2:45" x14ac:dyDescent="0.35">
      <c r="B109" s="3"/>
      <c r="C109" s="4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"/>
      <c r="AE109" s="13"/>
      <c r="AF109" s="1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</row>
    <row r="110" spans="2:45" x14ac:dyDescent="0.35">
      <c r="B110" s="2"/>
      <c r="C110" s="8" t="s">
        <v>79</v>
      </c>
      <c r="D110" s="15">
        <v>22106</v>
      </c>
      <c r="E110" s="15">
        <v>23173</v>
      </c>
      <c r="F110" s="15">
        <v>24312</v>
      </c>
      <c r="G110" s="15">
        <v>25502</v>
      </c>
      <c r="H110" s="15">
        <v>26738</v>
      </c>
      <c r="I110" s="15">
        <v>28031</v>
      </c>
      <c r="J110" s="15">
        <v>29392</v>
      </c>
      <c r="K110" s="15">
        <v>30845</v>
      </c>
      <c r="L110" s="15">
        <v>32366</v>
      </c>
      <c r="M110" s="15">
        <v>33940</v>
      </c>
      <c r="N110" s="15">
        <v>35545</v>
      </c>
      <c r="O110" s="15">
        <v>37147</v>
      </c>
      <c r="P110" s="15">
        <v>38765</v>
      </c>
      <c r="R110" s="12">
        <v>4.8267438704424181E-2</v>
      </c>
      <c r="S110" s="12">
        <v>4.9152030380183787E-2</v>
      </c>
      <c r="T110" s="12">
        <v>4.8947022046725852E-2</v>
      </c>
      <c r="U110" s="12">
        <v>4.846678691867301E-2</v>
      </c>
      <c r="V110" s="12">
        <v>4.8358141970229696E-2</v>
      </c>
      <c r="W110" s="12">
        <v>4.8553387321180086E-2</v>
      </c>
      <c r="X110" s="12">
        <v>4.9435220468154517E-2</v>
      </c>
      <c r="Y110" s="12">
        <v>4.931107148646463E-2</v>
      </c>
      <c r="Z110" s="12">
        <v>4.8631279737996636E-2</v>
      </c>
      <c r="AA110" s="12">
        <v>4.7289334119033688E-2</v>
      </c>
      <c r="AB110" s="12">
        <v>4.5069630046419951E-2</v>
      </c>
      <c r="AC110" s="12">
        <v>4.3556680216437327E-2</v>
      </c>
      <c r="AD110" s="1"/>
      <c r="AE110" s="12">
        <v>4.740455126610868E-2</v>
      </c>
      <c r="AF110" s="1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</row>
    <row r="111" spans="2:45" x14ac:dyDescent="0.35">
      <c r="B111" s="2"/>
      <c r="C111" s="4" t="s">
        <v>80</v>
      </c>
      <c r="D111" s="16">
        <v>16828</v>
      </c>
      <c r="E111" s="16">
        <v>17603</v>
      </c>
      <c r="F111" s="16">
        <v>18436</v>
      </c>
      <c r="G111" s="16">
        <v>19296</v>
      </c>
      <c r="H111" s="16">
        <v>20176</v>
      </c>
      <c r="I111" s="16">
        <v>21095</v>
      </c>
      <c r="J111" s="16">
        <v>22068</v>
      </c>
      <c r="K111" s="16">
        <v>23123</v>
      </c>
      <c r="L111" s="16">
        <v>24242</v>
      </c>
      <c r="M111" s="16">
        <v>25391</v>
      </c>
      <c r="N111" s="16">
        <v>26545</v>
      </c>
      <c r="O111" s="16">
        <v>27679</v>
      </c>
      <c r="P111" s="16">
        <v>28816</v>
      </c>
      <c r="R111" s="13">
        <v>4.6054195388637975E-2</v>
      </c>
      <c r="S111" s="13">
        <v>4.7321479293302326E-2</v>
      </c>
      <c r="T111" s="13">
        <v>4.6647862876979751E-2</v>
      </c>
      <c r="U111" s="13">
        <v>4.560530679933672E-2</v>
      </c>
      <c r="V111" s="13">
        <v>4.5549167327517903E-2</v>
      </c>
      <c r="W111" s="13">
        <v>4.6124674093387164E-2</v>
      </c>
      <c r="X111" s="13">
        <v>4.7806779046583259E-2</v>
      </c>
      <c r="Y111" s="13">
        <v>4.8393374562124336E-2</v>
      </c>
      <c r="Z111" s="13">
        <v>4.7397079448890267E-2</v>
      </c>
      <c r="AA111" s="13">
        <v>4.5449174904493628E-2</v>
      </c>
      <c r="AB111" s="13">
        <v>4.2719909587492833E-2</v>
      </c>
      <c r="AC111" s="13">
        <v>4.1078073629827738E-2</v>
      </c>
      <c r="AD111" s="1"/>
      <c r="AE111" s="13">
        <v>4.5563936318835457E-2</v>
      </c>
      <c r="AF111" s="1"/>
      <c r="AG111" s="13">
        <v>0.7612412919569348</v>
      </c>
      <c r="AH111" s="13">
        <v>0.7596340568765374</v>
      </c>
      <c r="AI111" s="13">
        <v>0.75830865416255344</v>
      </c>
      <c r="AJ111" s="13">
        <v>0.75664653752646849</v>
      </c>
      <c r="AK111" s="13">
        <v>0.75458149450220657</v>
      </c>
      <c r="AL111" s="13">
        <v>0.75255966608397851</v>
      </c>
      <c r="AM111" s="13">
        <v>0.75081654872074033</v>
      </c>
      <c r="AN111" s="13">
        <v>0.74965148322256447</v>
      </c>
      <c r="AO111" s="13">
        <v>0.74899585985293204</v>
      </c>
      <c r="AP111" s="13">
        <v>0.74811431938715378</v>
      </c>
      <c r="AQ111" s="13">
        <v>0.74679983119988746</v>
      </c>
      <c r="AR111" s="13">
        <v>0.74512073653323285</v>
      </c>
      <c r="AS111" s="13">
        <v>0.74335096091835418</v>
      </c>
    </row>
    <row r="112" spans="2:45" x14ac:dyDescent="0.35">
      <c r="B112" s="2"/>
      <c r="C112" s="4" t="s">
        <v>81</v>
      </c>
      <c r="D112" s="16">
        <v>5278</v>
      </c>
      <c r="E112" s="16">
        <v>5570</v>
      </c>
      <c r="F112" s="16">
        <v>5876</v>
      </c>
      <c r="G112" s="16">
        <v>6206</v>
      </c>
      <c r="H112" s="16">
        <v>6562</v>
      </c>
      <c r="I112" s="16">
        <v>6936</v>
      </c>
      <c r="J112" s="16">
        <v>7324</v>
      </c>
      <c r="K112" s="16">
        <v>7722</v>
      </c>
      <c r="L112" s="16">
        <v>8124</v>
      </c>
      <c r="M112" s="16">
        <v>8549</v>
      </c>
      <c r="N112" s="16">
        <v>9000</v>
      </c>
      <c r="O112" s="16">
        <v>9468</v>
      </c>
      <c r="P112" s="16">
        <v>9949</v>
      </c>
      <c r="R112" s="13">
        <v>5.5323986358469135E-2</v>
      </c>
      <c r="S112" s="13">
        <v>5.4937163375224474E-2</v>
      </c>
      <c r="T112" s="13">
        <v>5.616065350578614E-2</v>
      </c>
      <c r="U112" s="13">
        <v>5.7363841443764052E-2</v>
      </c>
      <c r="V112" s="13">
        <v>5.6994818652849721E-2</v>
      </c>
      <c r="W112" s="13">
        <v>5.5940023068050682E-2</v>
      </c>
      <c r="X112" s="13">
        <v>5.4341889677771649E-2</v>
      </c>
      <c r="Y112" s="13">
        <v>5.2059052059052036E-2</v>
      </c>
      <c r="Z112" s="13">
        <v>5.2314130969965511E-2</v>
      </c>
      <c r="AA112" s="13">
        <v>5.2754708153000429E-2</v>
      </c>
      <c r="AB112" s="13">
        <v>5.2000000000000046E-2</v>
      </c>
      <c r="AC112" s="13">
        <v>5.0802703844528896E-2</v>
      </c>
      <c r="AD112" s="1"/>
      <c r="AE112" s="13">
        <v>5.2886308022597132E-2</v>
      </c>
      <c r="AF112" s="1"/>
      <c r="AG112" s="13">
        <v>0.23875870804306523</v>
      </c>
      <c r="AH112" s="13">
        <v>0.24036594312346266</v>
      </c>
      <c r="AI112" s="13">
        <v>0.24169134583744653</v>
      </c>
      <c r="AJ112" s="13">
        <v>0.24335346247353148</v>
      </c>
      <c r="AK112" s="13">
        <v>0.2454185054977934</v>
      </c>
      <c r="AL112" s="13">
        <v>0.24744033391602155</v>
      </c>
      <c r="AM112" s="13">
        <v>0.24918345127925967</v>
      </c>
      <c r="AN112" s="13">
        <v>0.25034851677743558</v>
      </c>
      <c r="AO112" s="13">
        <v>0.2510041401470679</v>
      </c>
      <c r="AP112" s="13">
        <v>0.25188568061284622</v>
      </c>
      <c r="AQ112" s="13">
        <v>0.25320016880011254</v>
      </c>
      <c r="AR112" s="13">
        <v>0.25487926346676715</v>
      </c>
      <c r="AS112" s="13">
        <v>0.25664903908164582</v>
      </c>
    </row>
    <row r="113" spans="2:45" x14ac:dyDescent="0.35">
      <c r="B113" s="3"/>
      <c r="C113" s="4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"/>
      <c r="AE113" s="13"/>
      <c r="AF113" s="1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</row>
    <row r="114" spans="2:45" x14ac:dyDescent="0.35">
      <c r="B114" s="3"/>
      <c r="C114" s="8" t="s">
        <v>56</v>
      </c>
      <c r="D114" s="15">
        <v>22106</v>
      </c>
      <c r="E114" s="15">
        <v>23173</v>
      </c>
      <c r="F114" s="15">
        <v>24312</v>
      </c>
      <c r="G114" s="15">
        <v>25502</v>
      </c>
      <c r="H114" s="15">
        <v>26738</v>
      </c>
      <c r="I114" s="15">
        <v>28031</v>
      </c>
      <c r="J114" s="15">
        <v>29392</v>
      </c>
      <c r="K114" s="15">
        <v>30845</v>
      </c>
      <c r="L114" s="15">
        <v>32366</v>
      </c>
      <c r="M114" s="15">
        <v>33940</v>
      </c>
      <c r="N114" s="15">
        <v>35545</v>
      </c>
      <c r="O114" s="15">
        <v>37147</v>
      </c>
      <c r="P114" s="15">
        <v>38765</v>
      </c>
      <c r="R114" s="12">
        <v>4.8267438704424181E-2</v>
      </c>
      <c r="S114" s="12">
        <v>4.9152030380183787E-2</v>
      </c>
      <c r="T114" s="12">
        <v>4.8947022046725852E-2</v>
      </c>
      <c r="U114" s="12">
        <v>4.846678691867301E-2</v>
      </c>
      <c r="V114" s="12">
        <v>4.8358141970229696E-2</v>
      </c>
      <c r="W114" s="12">
        <v>4.8553387321180086E-2</v>
      </c>
      <c r="X114" s="12">
        <v>4.9435220468154517E-2</v>
      </c>
      <c r="Y114" s="12">
        <v>4.931107148646463E-2</v>
      </c>
      <c r="Z114" s="12">
        <v>4.8631279737996636E-2</v>
      </c>
      <c r="AA114" s="12">
        <v>4.7289334119033688E-2</v>
      </c>
      <c r="AB114" s="12">
        <v>4.5069630046419951E-2</v>
      </c>
      <c r="AC114" s="12">
        <v>4.3556680216437327E-2</v>
      </c>
      <c r="AD114" s="1"/>
      <c r="AE114" s="12">
        <v>4.740455126610868E-2</v>
      </c>
      <c r="AF114" s="1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</row>
    <row r="115" spans="2:45" x14ac:dyDescent="0.35">
      <c r="B115" s="3"/>
      <c r="C115" s="4" t="s">
        <v>57</v>
      </c>
      <c r="D115" s="16">
        <v>7665</v>
      </c>
      <c r="E115" s="16">
        <v>7986</v>
      </c>
      <c r="F115" s="16">
        <v>8325</v>
      </c>
      <c r="G115" s="16">
        <v>8677</v>
      </c>
      <c r="H115" s="16">
        <v>9046</v>
      </c>
      <c r="I115" s="16">
        <v>9435</v>
      </c>
      <c r="J115" s="16">
        <v>9850</v>
      </c>
      <c r="K115" s="16">
        <v>10297</v>
      </c>
      <c r="L115" s="16">
        <v>10767</v>
      </c>
      <c r="M115" s="16">
        <v>11253</v>
      </c>
      <c r="N115" s="16">
        <v>11750</v>
      </c>
      <c r="O115" s="16">
        <v>12244</v>
      </c>
      <c r="P115" s="16">
        <v>12736</v>
      </c>
      <c r="R115" s="13">
        <v>4.1878669275929647E-2</v>
      </c>
      <c r="S115" s="13">
        <v>4.2449286250939133E-2</v>
      </c>
      <c r="T115" s="13">
        <v>4.2282282282282369E-2</v>
      </c>
      <c r="U115" s="13">
        <v>4.2526218739195487E-2</v>
      </c>
      <c r="V115" s="13">
        <v>4.3002432014149994E-2</v>
      </c>
      <c r="W115" s="13">
        <v>4.3985161632220438E-2</v>
      </c>
      <c r="X115" s="13">
        <v>4.538071065989846E-2</v>
      </c>
      <c r="Y115" s="13">
        <v>4.5644362435660835E-2</v>
      </c>
      <c r="Z115" s="13">
        <v>4.513792142658124E-2</v>
      </c>
      <c r="AA115" s="13">
        <v>4.4166000177730425E-2</v>
      </c>
      <c r="AB115" s="13">
        <v>4.2042553191489418E-2</v>
      </c>
      <c r="AC115" s="13">
        <v>4.018294674942835E-2</v>
      </c>
      <c r="AD115" s="1"/>
      <c r="AE115" s="13">
        <v>4.3789733336771282E-2</v>
      </c>
      <c r="AF115" s="1"/>
      <c r="AG115" s="13">
        <v>0.34673844205193161</v>
      </c>
      <c r="AH115" s="13">
        <v>0.34462521037414234</v>
      </c>
      <c r="AI115" s="13">
        <v>0.34242349457058241</v>
      </c>
      <c r="AJ115" s="13">
        <v>0.34024782370010193</v>
      </c>
      <c r="AK115" s="13">
        <v>0.33831999401600721</v>
      </c>
      <c r="AL115" s="13">
        <v>0.33659163069458814</v>
      </c>
      <c r="AM115" s="13">
        <v>0.33512520413718017</v>
      </c>
      <c r="AN115" s="13">
        <v>0.33383044253525695</v>
      </c>
      <c r="AO115" s="13">
        <v>0.33266390656862138</v>
      </c>
      <c r="AP115" s="13">
        <v>0.33155568650559814</v>
      </c>
      <c r="AQ115" s="13">
        <v>0.33056688704459136</v>
      </c>
      <c r="AR115" s="13">
        <v>0.32960938972191561</v>
      </c>
      <c r="AS115" s="13">
        <v>0.3285437895008384</v>
      </c>
    </row>
    <row r="116" spans="2:45" x14ac:dyDescent="0.35">
      <c r="B116" s="3"/>
      <c r="C116" s="4" t="s">
        <v>58</v>
      </c>
      <c r="D116" s="16">
        <v>5243</v>
      </c>
      <c r="E116" s="16">
        <v>5462</v>
      </c>
      <c r="F116" s="16">
        <v>5697</v>
      </c>
      <c r="G116" s="16">
        <v>5937</v>
      </c>
      <c r="H116" s="16">
        <v>6171</v>
      </c>
      <c r="I116" s="16">
        <v>6403</v>
      </c>
      <c r="J116" s="16">
        <v>6636</v>
      </c>
      <c r="K116" s="16">
        <v>6881</v>
      </c>
      <c r="L116" s="16">
        <v>7138</v>
      </c>
      <c r="M116" s="16">
        <v>7404</v>
      </c>
      <c r="N116" s="16">
        <v>7671</v>
      </c>
      <c r="O116" s="16">
        <v>7929</v>
      </c>
      <c r="P116" s="16">
        <v>8186</v>
      </c>
      <c r="R116" s="13">
        <v>4.1769979019645298E-2</v>
      </c>
      <c r="S116" s="13">
        <v>4.3024533138044774E-2</v>
      </c>
      <c r="T116" s="13">
        <v>4.2127435492364418E-2</v>
      </c>
      <c r="U116" s="13">
        <v>3.9413845376452761E-2</v>
      </c>
      <c r="V116" s="13">
        <v>3.7595203370604402E-2</v>
      </c>
      <c r="W116" s="13">
        <v>3.6389192565984718E-2</v>
      </c>
      <c r="X116" s="13">
        <v>3.6919831223628741E-2</v>
      </c>
      <c r="Y116" s="13">
        <v>3.7349222496730228E-2</v>
      </c>
      <c r="Z116" s="13">
        <v>3.7265340431493321E-2</v>
      </c>
      <c r="AA116" s="13">
        <v>3.6061588330632111E-2</v>
      </c>
      <c r="AB116" s="13">
        <v>3.3633163863902915E-2</v>
      </c>
      <c r="AC116" s="13">
        <v>3.2412662378610069E-2</v>
      </c>
      <c r="AD116" s="1"/>
      <c r="AE116" s="13">
        <v>3.5717172232517254E-2</v>
      </c>
      <c r="AF116" s="1"/>
      <c r="AG116" s="13">
        <v>0.23717542748575046</v>
      </c>
      <c r="AH116" s="13">
        <v>0.23570534673974022</v>
      </c>
      <c r="AI116" s="13">
        <v>0.23432872655478776</v>
      </c>
      <c r="AJ116" s="13">
        <v>0.23280527017488825</v>
      </c>
      <c r="AK116" s="13">
        <v>0.23079512304585234</v>
      </c>
      <c r="AL116" s="13">
        <v>0.22842567157789589</v>
      </c>
      <c r="AM116" s="13">
        <v>0.22577572128470333</v>
      </c>
      <c r="AN116" s="13">
        <v>0.22308315772410439</v>
      </c>
      <c r="AO116" s="13">
        <v>0.22054007291602298</v>
      </c>
      <c r="AP116" s="13">
        <v>0.21814967589864467</v>
      </c>
      <c r="AQ116" s="13">
        <v>0.21581094387396257</v>
      </c>
      <c r="AR116" s="13">
        <v>0.21344926911998277</v>
      </c>
      <c r="AS116" s="13">
        <v>0.21116986972784729</v>
      </c>
    </row>
    <row r="117" spans="2:45" x14ac:dyDescent="0.35">
      <c r="B117" s="3"/>
      <c r="C117" s="4" t="s">
        <v>59</v>
      </c>
      <c r="D117" s="16">
        <v>3866</v>
      </c>
      <c r="E117" s="16">
        <v>4114</v>
      </c>
      <c r="F117" s="16">
        <v>4379</v>
      </c>
      <c r="G117" s="16">
        <v>4662</v>
      </c>
      <c r="H117" s="16">
        <v>4965</v>
      </c>
      <c r="I117" s="16">
        <v>5289</v>
      </c>
      <c r="J117" s="16">
        <v>5636</v>
      </c>
      <c r="K117" s="16">
        <v>6004</v>
      </c>
      <c r="L117" s="16">
        <v>6388</v>
      </c>
      <c r="M117" s="16">
        <v>6786</v>
      </c>
      <c r="N117" s="16">
        <v>7199</v>
      </c>
      <c r="O117" s="16">
        <v>7626</v>
      </c>
      <c r="P117" s="16">
        <v>8067</v>
      </c>
      <c r="R117" s="13">
        <v>6.4148991205380312E-2</v>
      </c>
      <c r="S117" s="13">
        <v>6.4414195430238186E-2</v>
      </c>
      <c r="T117" s="13">
        <v>6.4626627083809174E-2</v>
      </c>
      <c r="U117" s="13">
        <v>6.4993564993564901E-2</v>
      </c>
      <c r="V117" s="13">
        <v>6.5256797583081561E-2</v>
      </c>
      <c r="W117" s="13">
        <v>6.5607865380979291E-2</v>
      </c>
      <c r="X117" s="13">
        <v>6.5294535131298792E-2</v>
      </c>
      <c r="Y117" s="13">
        <v>6.395736175882738E-2</v>
      </c>
      <c r="Z117" s="13">
        <v>6.2304320601127117E-2</v>
      </c>
      <c r="AA117" s="13">
        <v>6.0860595343353863E-2</v>
      </c>
      <c r="AB117" s="13">
        <v>5.9313793582441932E-2</v>
      </c>
      <c r="AC117" s="13">
        <v>5.7828481510621588E-2</v>
      </c>
      <c r="AD117" s="1"/>
      <c r="AE117" s="13">
        <v>6.2163107525511879E-2</v>
      </c>
      <c r="AF117" s="1"/>
      <c r="AG117" s="13">
        <v>0.17488464670225279</v>
      </c>
      <c r="AH117" s="13">
        <v>0.17753419928364908</v>
      </c>
      <c r="AI117" s="13">
        <v>0.18011681474169133</v>
      </c>
      <c r="AJ117" s="13">
        <v>0.1828091914359658</v>
      </c>
      <c r="AK117" s="13">
        <v>0.18569077717106738</v>
      </c>
      <c r="AL117" s="13">
        <v>0.1886839570475545</v>
      </c>
      <c r="AM117" s="13">
        <v>0.1917528579205226</v>
      </c>
      <c r="AN117" s="13">
        <v>0.19465067271843087</v>
      </c>
      <c r="AO117" s="13">
        <v>0.19736760798368658</v>
      </c>
      <c r="AP117" s="13">
        <v>0.19994107248084855</v>
      </c>
      <c r="AQ117" s="13">
        <v>0.20253200168800112</v>
      </c>
      <c r="AR117" s="13">
        <v>0.20529248660726304</v>
      </c>
      <c r="AS117" s="13">
        <v>0.2081000902876306</v>
      </c>
    </row>
    <row r="118" spans="2:45" x14ac:dyDescent="0.35">
      <c r="B118" s="3"/>
      <c r="C118" s="4" t="s">
        <v>60</v>
      </c>
      <c r="D118" s="16">
        <v>3275</v>
      </c>
      <c r="E118" s="16">
        <v>3428</v>
      </c>
      <c r="F118" s="16">
        <v>3593</v>
      </c>
      <c r="G118" s="16">
        <v>3766</v>
      </c>
      <c r="H118" s="16">
        <v>3952</v>
      </c>
      <c r="I118" s="16">
        <v>4152</v>
      </c>
      <c r="J118" s="16">
        <v>4366</v>
      </c>
      <c r="K118" s="16">
        <v>4596</v>
      </c>
      <c r="L118" s="16">
        <v>4834</v>
      </c>
      <c r="M118" s="16">
        <v>5076</v>
      </c>
      <c r="N118" s="16">
        <v>5315</v>
      </c>
      <c r="O118" s="16">
        <v>5549</v>
      </c>
      <c r="P118" s="16">
        <v>5782</v>
      </c>
      <c r="R118" s="13">
        <v>4.6717557251908293E-2</v>
      </c>
      <c r="S118" s="13">
        <v>4.813302217036175E-2</v>
      </c>
      <c r="T118" s="13">
        <v>4.8149178959087102E-2</v>
      </c>
      <c r="U118" s="13">
        <v>4.9389272437599496E-2</v>
      </c>
      <c r="V118" s="13">
        <v>5.0607287449392802E-2</v>
      </c>
      <c r="W118" s="13">
        <v>5.1541425818882436E-2</v>
      </c>
      <c r="X118" s="13">
        <v>5.2679798442510251E-2</v>
      </c>
      <c r="Y118" s="13">
        <v>5.1784160139251467E-2</v>
      </c>
      <c r="Z118" s="13">
        <v>5.006206040546135E-2</v>
      </c>
      <c r="AA118" s="13">
        <v>4.7084318360914201E-2</v>
      </c>
      <c r="AB118" s="13">
        <v>4.4026340545625597E-2</v>
      </c>
      <c r="AC118" s="13">
        <v>4.1989547666246185E-2</v>
      </c>
      <c r="AD118" s="1"/>
      <c r="AE118" s="13">
        <v>4.8445404260740066E-2</v>
      </c>
      <c r="AF118" s="1"/>
      <c r="AG118" s="13">
        <v>0.14814982357730933</v>
      </c>
      <c r="AH118" s="13">
        <v>0.14793078151296768</v>
      </c>
      <c r="AI118" s="13">
        <v>0.14778710102007239</v>
      </c>
      <c r="AJ118" s="13">
        <v>0.1476746921810054</v>
      </c>
      <c r="AK118" s="13">
        <v>0.14780462263445285</v>
      </c>
      <c r="AL118" s="13">
        <v>0.1481217223787949</v>
      </c>
      <c r="AM118" s="13">
        <v>0.14854382144801306</v>
      </c>
      <c r="AN118" s="13">
        <v>0.14900307991570758</v>
      </c>
      <c r="AO118" s="13">
        <v>0.14935426064388557</v>
      </c>
      <c r="AP118" s="13">
        <v>0.14955804360636418</v>
      </c>
      <c r="AQ118" s="13">
        <v>0.14952876635251089</v>
      </c>
      <c r="AR118" s="13">
        <v>0.14937949228739872</v>
      </c>
      <c r="AS118" s="13">
        <v>0.14915516574229332</v>
      </c>
    </row>
    <row r="119" spans="2:45" x14ac:dyDescent="0.35">
      <c r="B119" s="3"/>
      <c r="C119" s="4" t="s">
        <v>61</v>
      </c>
      <c r="D119" s="16">
        <v>2057</v>
      </c>
      <c r="E119" s="16">
        <v>2183</v>
      </c>
      <c r="F119" s="16">
        <v>2318</v>
      </c>
      <c r="G119" s="16">
        <v>2460</v>
      </c>
      <c r="H119" s="16">
        <v>2604</v>
      </c>
      <c r="I119" s="16">
        <v>2752</v>
      </c>
      <c r="J119" s="16">
        <v>2904</v>
      </c>
      <c r="K119" s="16">
        <v>3067</v>
      </c>
      <c r="L119" s="16">
        <v>3239</v>
      </c>
      <c r="M119" s="16">
        <v>3421</v>
      </c>
      <c r="N119" s="16">
        <v>3610</v>
      </c>
      <c r="O119" s="16">
        <v>3799</v>
      </c>
      <c r="P119" s="16">
        <v>3994</v>
      </c>
      <c r="R119" s="13">
        <v>6.1254253767622835E-2</v>
      </c>
      <c r="S119" s="13">
        <v>6.1841502519468516E-2</v>
      </c>
      <c r="T119" s="13">
        <v>6.1259706643658429E-2</v>
      </c>
      <c r="U119" s="13">
        <v>5.8536585365853711E-2</v>
      </c>
      <c r="V119" s="13">
        <v>5.6835637480798784E-2</v>
      </c>
      <c r="W119" s="13">
        <v>5.5232558139534982E-2</v>
      </c>
      <c r="X119" s="13">
        <v>5.612947658402212E-2</v>
      </c>
      <c r="Y119" s="13">
        <v>5.6080860776002606E-2</v>
      </c>
      <c r="Z119" s="13">
        <v>5.6190182154986168E-2</v>
      </c>
      <c r="AA119" s="13">
        <v>5.5247003800058536E-2</v>
      </c>
      <c r="AB119" s="13">
        <v>5.2354570637119124E-2</v>
      </c>
      <c r="AC119" s="13">
        <v>5.1329297183469347E-2</v>
      </c>
      <c r="AD119" s="1"/>
      <c r="AE119" s="13">
        <v>5.4650392722813648E-2</v>
      </c>
      <c r="AF119" s="1"/>
      <c r="AG119" s="13">
        <v>9.3051660182755819E-2</v>
      </c>
      <c r="AH119" s="13">
        <v>9.4204462089500715E-2</v>
      </c>
      <c r="AI119" s="13">
        <v>9.5343863112866079E-2</v>
      </c>
      <c r="AJ119" s="13">
        <v>9.6463022508038579E-2</v>
      </c>
      <c r="AK119" s="13">
        <v>9.7389483132620247E-2</v>
      </c>
      <c r="AL119" s="13">
        <v>9.8177018301166569E-2</v>
      </c>
      <c r="AM119" s="13">
        <v>9.880239520958084E-2</v>
      </c>
      <c r="AN119" s="13">
        <v>9.9432647106500238E-2</v>
      </c>
      <c r="AO119" s="13">
        <v>0.10007415188778347</v>
      </c>
      <c r="AP119" s="13">
        <v>0.10079552150854448</v>
      </c>
      <c r="AQ119" s="13">
        <v>0.10156140104093403</v>
      </c>
      <c r="AR119" s="13">
        <v>0.10226936226343984</v>
      </c>
      <c r="AS119" s="13">
        <v>0.10303108474139043</v>
      </c>
    </row>
    <row r="120" spans="2:45" x14ac:dyDescent="0.35">
      <c r="B120" s="3"/>
      <c r="C120" s="4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"/>
      <c r="AE120" s="13"/>
      <c r="AF120" s="1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</row>
    <row r="121" spans="2:45" x14ac:dyDescent="0.35">
      <c r="B121" s="3"/>
      <c r="C121" s="8" t="s">
        <v>30</v>
      </c>
      <c r="D121" s="15">
        <v>22106</v>
      </c>
      <c r="E121" s="15">
        <v>23173</v>
      </c>
      <c r="F121" s="15">
        <v>24312</v>
      </c>
      <c r="G121" s="15">
        <v>25502</v>
      </c>
      <c r="H121" s="15">
        <v>26738</v>
      </c>
      <c r="I121" s="15">
        <v>28031</v>
      </c>
      <c r="J121" s="15">
        <v>29392</v>
      </c>
      <c r="K121" s="15">
        <v>30845</v>
      </c>
      <c r="L121" s="15">
        <v>32366</v>
      </c>
      <c r="M121" s="15">
        <v>33940</v>
      </c>
      <c r="N121" s="15">
        <v>35545</v>
      </c>
      <c r="O121" s="15">
        <v>37147</v>
      </c>
      <c r="P121" s="15">
        <v>38765</v>
      </c>
      <c r="R121" s="12">
        <v>4.8267438704424181E-2</v>
      </c>
      <c r="S121" s="12">
        <v>4.9152030380183787E-2</v>
      </c>
      <c r="T121" s="12">
        <v>4.8947022046725852E-2</v>
      </c>
      <c r="U121" s="12">
        <v>4.846678691867301E-2</v>
      </c>
      <c r="V121" s="12">
        <v>4.8358141970229696E-2</v>
      </c>
      <c r="W121" s="12">
        <v>4.8553387321180086E-2</v>
      </c>
      <c r="X121" s="12">
        <v>4.9435220468154517E-2</v>
      </c>
      <c r="Y121" s="12">
        <v>4.931107148646463E-2</v>
      </c>
      <c r="Z121" s="12">
        <v>4.8631279737996636E-2</v>
      </c>
      <c r="AA121" s="12">
        <v>4.7289334119033688E-2</v>
      </c>
      <c r="AB121" s="12">
        <v>4.5069630046419951E-2</v>
      </c>
      <c r="AC121" s="12">
        <v>4.3556680216437327E-2</v>
      </c>
      <c r="AD121" s="1"/>
      <c r="AE121" s="12">
        <v>4.740455126610868E-2</v>
      </c>
      <c r="AF121" s="1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</row>
    <row r="122" spans="2:45" x14ac:dyDescent="0.35">
      <c r="B122" s="3"/>
      <c r="C122" s="4" t="s">
        <v>62</v>
      </c>
      <c r="D122" s="16">
        <v>7317</v>
      </c>
      <c r="E122" s="16">
        <v>7568</v>
      </c>
      <c r="F122" s="16">
        <v>7842</v>
      </c>
      <c r="G122" s="16">
        <v>8140</v>
      </c>
      <c r="H122" s="16">
        <v>8460</v>
      </c>
      <c r="I122" s="16">
        <v>8810</v>
      </c>
      <c r="J122" s="16">
        <v>9174</v>
      </c>
      <c r="K122" s="16">
        <v>9566</v>
      </c>
      <c r="L122" s="16">
        <v>9964</v>
      </c>
      <c r="M122" s="16">
        <v>10360</v>
      </c>
      <c r="N122" s="16">
        <v>10745</v>
      </c>
      <c r="O122" s="16">
        <v>11105</v>
      </c>
      <c r="P122" s="16">
        <v>11448</v>
      </c>
      <c r="R122" s="13">
        <v>3.4303676370097014E-2</v>
      </c>
      <c r="S122" s="13">
        <v>3.6205073995771775E-2</v>
      </c>
      <c r="T122" s="13">
        <v>3.8000510073960658E-2</v>
      </c>
      <c r="U122" s="13">
        <v>3.9312039312039415E-2</v>
      </c>
      <c r="V122" s="13">
        <v>4.1371158392434992E-2</v>
      </c>
      <c r="W122" s="13">
        <v>4.1316685584563029E-2</v>
      </c>
      <c r="X122" s="13">
        <v>4.2729452801395285E-2</v>
      </c>
      <c r="Y122" s="13">
        <v>4.1605686807443032E-2</v>
      </c>
      <c r="Z122" s="13">
        <v>3.9743075070252987E-2</v>
      </c>
      <c r="AA122" s="13">
        <v>3.716216216216206E-2</v>
      </c>
      <c r="AB122" s="13">
        <v>3.3503955328059609E-2</v>
      </c>
      <c r="AC122" s="13">
        <v>3.0886987843313785E-2</v>
      </c>
      <c r="AD122" s="1"/>
      <c r="AE122" s="13">
        <v>3.8127104816603682E-2</v>
      </c>
      <c r="AF122" s="1"/>
      <c r="AG122" s="13">
        <v>0.33099610965348775</v>
      </c>
      <c r="AH122" s="13">
        <v>0.32658697622232769</v>
      </c>
      <c r="AI122" s="13">
        <v>0.32255676209279366</v>
      </c>
      <c r="AJ122" s="13">
        <v>0.31919065171359107</v>
      </c>
      <c r="AK122" s="13">
        <v>0.31640362031565561</v>
      </c>
      <c r="AL122" s="13">
        <v>0.31429488780278975</v>
      </c>
      <c r="AM122" s="13">
        <v>0.31212574850299402</v>
      </c>
      <c r="AN122" s="13">
        <v>0.31013130166963854</v>
      </c>
      <c r="AO122" s="13">
        <v>0.30785392078106655</v>
      </c>
      <c r="AP122" s="13">
        <v>0.30524454920447847</v>
      </c>
      <c r="AQ122" s="13">
        <v>0.30229286819524548</v>
      </c>
      <c r="AR122" s="13">
        <v>0.29894742509489325</v>
      </c>
      <c r="AS122" s="13">
        <v>0.29531794144202245</v>
      </c>
    </row>
    <row r="123" spans="2:45" x14ac:dyDescent="0.35">
      <c r="B123" s="3"/>
      <c r="C123" s="10" t="s">
        <v>63</v>
      </c>
      <c r="D123" s="17">
        <v>1752</v>
      </c>
      <c r="E123" s="17">
        <v>1802</v>
      </c>
      <c r="F123" s="17">
        <v>1856</v>
      </c>
      <c r="G123" s="17">
        <v>1912</v>
      </c>
      <c r="H123" s="17">
        <v>1971</v>
      </c>
      <c r="I123" s="17">
        <v>2035</v>
      </c>
      <c r="J123" s="17">
        <v>2103</v>
      </c>
      <c r="K123" s="17">
        <v>2176</v>
      </c>
      <c r="L123" s="17">
        <v>2249</v>
      </c>
      <c r="M123" s="17">
        <v>2320</v>
      </c>
      <c r="N123" s="17">
        <v>2388</v>
      </c>
      <c r="O123" s="17">
        <v>2450</v>
      </c>
      <c r="P123" s="17">
        <v>2508</v>
      </c>
      <c r="R123" s="14">
        <v>2.8538812785388057E-2</v>
      </c>
      <c r="S123" s="14">
        <v>2.9966703662597016E-2</v>
      </c>
      <c r="T123" s="14">
        <v>3.0172413793103425E-2</v>
      </c>
      <c r="U123" s="14">
        <v>3.0857740585773952E-2</v>
      </c>
      <c r="V123" s="14">
        <v>3.2470826991374935E-2</v>
      </c>
      <c r="W123" s="14">
        <v>3.3415233415233336E-2</v>
      </c>
      <c r="X123" s="14">
        <v>3.4712315739419797E-2</v>
      </c>
      <c r="Y123" s="14">
        <v>3.3547794117646967E-2</v>
      </c>
      <c r="Z123" s="14">
        <v>3.1569586482881329E-2</v>
      </c>
      <c r="AA123" s="14">
        <v>2.931034482758621E-2</v>
      </c>
      <c r="AB123" s="14">
        <v>2.5963149078726877E-2</v>
      </c>
      <c r="AC123" s="14">
        <v>2.3673469387755164E-2</v>
      </c>
      <c r="AD123" s="1"/>
      <c r="AE123" s="14">
        <v>3.0305835943923342E-2</v>
      </c>
      <c r="AF123" s="1"/>
      <c r="AG123" s="14">
        <v>0.23944239442394424</v>
      </c>
      <c r="AH123" s="14">
        <v>0.238107822410148</v>
      </c>
      <c r="AI123" s="14">
        <v>0.23667431777607753</v>
      </c>
      <c r="AJ123" s="14">
        <v>0.23488943488943489</v>
      </c>
      <c r="AK123" s="14">
        <v>0.23297872340425532</v>
      </c>
      <c r="AL123" s="14">
        <v>0.23098751418842225</v>
      </c>
      <c r="AM123" s="14">
        <v>0.22923479398299543</v>
      </c>
      <c r="AN123" s="14">
        <v>0.22747229772109553</v>
      </c>
      <c r="AO123" s="14">
        <v>0.22571256523484545</v>
      </c>
      <c r="AP123" s="14">
        <v>0.22393822393822393</v>
      </c>
      <c r="AQ123" s="14">
        <v>0.22224290367612842</v>
      </c>
      <c r="AR123" s="14">
        <v>0.22062134173795589</v>
      </c>
      <c r="AS123" s="14">
        <v>0.2190775681341719</v>
      </c>
    </row>
    <row r="124" spans="2:45" x14ac:dyDescent="0.35">
      <c r="B124" s="3"/>
      <c r="C124" s="10" t="s">
        <v>64</v>
      </c>
      <c r="D124" s="17">
        <v>2360</v>
      </c>
      <c r="E124" s="17">
        <v>2481</v>
      </c>
      <c r="F124" s="17">
        <v>2611</v>
      </c>
      <c r="G124" s="17">
        <v>2745</v>
      </c>
      <c r="H124" s="17">
        <v>2879</v>
      </c>
      <c r="I124" s="17">
        <v>3014</v>
      </c>
      <c r="J124" s="17">
        <v>3152</v>
      </c>
      <c r="K124" s="17">
        <v>3298</v>
      </c>
      <c r="L124" s="17">
        <v>3451</v>
      </c>
      <c r="M124" s="17">
        <v>3612</v>
      </c>
      <c r="N124" s="17">
        <v>3776</v>
      </c>
      <c r="O124" s="17">
        <v>3938</v>
      </c>
      <c r="P124" s="17">
        <v>4102</v>
      </c>
      <c r="R124" s="14">
        <v>5.1271186440678074E-2</v>
      </c>
      <c r="S124" s="14">
        <v>5.2398226521563895E-2</v>
      </c>
      <c r="T124" s="14">
        <v>5.1321332822673371E-2</v>
      </c>
      <c r="U124" s="14">
        <v>4.8816029143897932E-2</v>
      </c>
      <c r="V124" s="14">
        <v>4.6891281695033094E-2</v>
      </c>
      <c r="W124" s="14">
        <v>4.57863304578634E-2</v>
      </c>
      <c r="X124" s="14">
        <v>4.6319796954314763E-2</v>
      </c>
      <c r="Y124" s="14">
        <v>4.6391752577319645E-2</v>
      </c>
      <c r="Z124" s="14">
        <v>4.6653144016227222E-2</v>
      </c>
      <c r="AA124" s="14">
        <v>4.540420819490576E-2</v>
      </c>
      <c r="AB124" s="14">
        <v>4.2902542372881269E-2</v>
      </c>
      <c r="AC124" s="14">
        <v>4.1645505332656096E-2</v>
      </c>
      <c r="AD124" s="1"/>
      <c r="AE124" s="14">
        <v>4.5013191197148833E-2</v>
      </c>
      <c r="AF124" s="1"/>
      <c r="AG124" s="14">
        <v>0.32253655869892034</v>
      </c>
      <c r="AH124" s="14">
        <v>0.32782769556025371</v>
      </c>
      <c r="AI124" s="14">
        <v>0.33295077786279009</v>
      </c>
      <c r="AJ124" s="14">
        <v>0.33722358722358725</v>
      </c>
      <c r="AK124" s="14">
        <v>0.34030732860520096</v>
      </c>
      <c r="AL124" s="14">
        <v>0.34211123723041997</v>
      </c>
      <c r="AM124" s="14">
        <v>0.34357968170917813</v>
      </c>
      <c r="AN124" s="14">
        <v>0.34476270123353542</v>
      </c>
      <c r="AO124" s="14">
        <v>0.34634684865515858</v>
      </c>
      <c r="AP124" s="14">
        <v>0.34864864864864864</v>
      </c>
      <c r="AQ124" s="14">
        <v>0.35141926477431362</v>
      </c>
      <c r="AR124" s="14">
        <v>0.35461503827104907</v>
      </c>
      <c r="AS124" s="14">
        <v>0.35831586303284418</v>
      </c>
    </row>
    <row r="125" spans="2:45" x14ac:dyDescent="0.35">
      <c r="B125" s="3"/>
      <c r="C125" s="10" t="s">
        <v>65</v>
      </c>
      <c r="D125" s="17">
        <v>3205</v>
      </c>
      <c r="E125" s="17">
        <v>3285</v>
      </c>
      <c r="F125" s="17">
        <v>3375</v>
      </c>
      <c r="G125" s="17">
        <v>3483</v>
      </c>
      <c r="H125" s="17">
        <v>3610</v>
      </c>
      <c r="I125" s="17">
        <v>3761</v>
      </c>
      <c r="J125" s="17">
        <v>3919</v>
      </c>
      <c r="K125" s="17">
        <v>4092</v>
      </c>
      <c r="L125" s="17">
        <v>4264</v>
      </c>
      <c r="M125" s="17">
        <v>4428</v>
      </c>
      <c r="N125" s="17">
        <v>4581</v>
      </c>
      <c r="O125" s="17">
        <v>4717</v>
      </c>
      <c r="P125" s="17">
        <v>4838</v>
      </c>
      <c r="R125" s="14">
        <v>2.4960998439937487E-2</v>
      </c>
      <c r="S125" s="14">
        <v>2.7397260273972712E-2</v>
      </c>
      <c r="T125" s="14">
        <v>3.2000000000000028E-2</v>
      </c>
      <c r="U125" s="14">
        <v>3.6462819408555891E-2</v>
      </c>
      <c r="V125" s="14">
        <v>4.1828254847645407E-2</v>
      </c>
      <c r="W125" s="14">
        <v>4.2010103695825585E-2</v>
      </c>
      <c r="X125" s="14">
        <v>4.4143914263842898E-2</v>
      </c>
      <c r="Y125" s="14">
        <v>4.2033235581622641E-2</v>
      </c>
      <c r="Z125" s="14">
        <v>3.8461538461538547E-2</v>
      </c>
      <c r="AA125" s="14">
        <v>3.4552845528455389E-2</v>
      </c>
      <c r="AB125" s="14">
        <v>2.9687841082733035E-2</v>
      </c>
      <c r="AC125" s="14">
        <v>2.5651897392410472E-2</v>
      </c>
      <c r="AD125" s="1"/>
      <c r="AE125" s="14">
        <v>3.6628676497045515E-2</v>
      </c>
      <c r="AF125" s="1"/>
      <c r="AG125" s="14">
        <v>0.43802104687713544</v>
      </c>
      <c r="AH125" s="14">
        <v>0.4340644820295983</v>
      </c>
      <c r="AI125" s="14">
        <v>0.43037490436113235</v>
      </c>
      <c r="AJ125" s="14">
        <v>0.42788697788697788</v>
      </c>
      <c r="AK125" s="14">
        <v>0.42671394799054374</v>
      </c>
      <c r="AL125" s="14">
        <v>0.4269012485811578</v>
      </c>
      <c r="AM125" s="14">
        <v>0.42718552430782647</v>
      </c>
      <c r="AN125" s="14">
        <v>0.42776500104536902</v>
      </c>
      <c r="AO125" s="14">
        <v>0.42794058610999597</v>
      </c>
      <c r="AP125" s="14">
        <v>0.42741312741312742</v>
      </c>
      <c r="AQ125" s="14">
        <v>0.42633783154955796</v>
      </c>
      <c r="AR125" s="14">
        <v>0.42476361999099504</v>
      </c>
      <c r="AS125" s="14">
        <v>0.42260656883298392</v>
      </c>
    </row>
    <row r="126" spans="2:45" x14ac:dyDescent="0.35">
      <c r="B126" s="3"/>
      <c r="C126" s="4" t="s">
        <v>66</v>
      </c>
      <c r="D126" s="16">
        <v>4692</v>
      </c>
      <c r="E126" s="16">
        <v>4954</v>
      </c>
      <c r="F126" s="16">
        <v>5237</v>
      </c>
      <c r="G126" s="16">
        <v>5531</v>
      </c>
      <c r="H126" s="16">
        <v>5826</v>
      </c>
      <c r="I126" s="16">
        <v>6126</v>
      </c>
      <c r="J126" s="16">
        <v>6435</v>
      </c>
      <c r="K126" s="16">
        <v>6762</v>
      </c>
      <c r="L126" s="16">
        <v>7108</v>
      </c>
      <c r="M126" s="16">
        <v>7472</v>
      </c>
      <c r="N126" s="16">
        <v>7846</v>
      </c>
      <c r="O126" s="16">
        <v>8219</v>
      </c>
      <c r="P126" s="16">
        <v>8599</v>
      </c>
      <c r="R126" s="13">
        <v>5.5839727195226008E-2</v>
      </c>
      <c r="S126" s="13">
        <v>5.7125555106984249E-2</v>
      </c>
      <c r="T126" s="13">
        <v>5.6139010884094009E-2</v>
      </c>
      <c r="U126" s="13">
        <v>5.3335743988428774E-2</v>
      </c>
      <c r="V126" s="13">
        <v>5.1493305870236927E-2</v>
      </c>
      <c r="W126" s="13">
        <v>5.0440744368266399E-2</v>
      </c>
      <c r="X126" s="13">
        <v>5.0815850815850716E-2</v>
      </c>
      <c r="Y126" s="13">
        <v>5.1168293404318277E-2</v>
      </c>
      <c r="Z126" s="13">
        <v>5.1209904333145762E-2</v>
      </c>
      <c r="AA126" s="13">
        <v>5.0053533190578259E-2</v>
      </c>
      <c r="AB126" s="13">
        <v>4.7540147846036218E-2</v>
      </c>
      <c r="AC126" s="13">
        <v>4.6234335077260047E-2</v>
      </c>
      <c r="AD126" s="1"/>
      <c r="AE126" s="13">
        <v>4.9635977090686324E-2</v>
      </c>
      <c r="AF126" s="1"/>
      <c r="AG126" s="13">
        <v>0.21225006785488104</v>
      </c>
      <c r="AH126" s="13">
        <v>0.2137832822681569</v>
      </c>
      <c r="AI126" s="13">
        <v>0.2154080289568937</v>
      </c>
      <c r="AJ126" s="13">
        <v>0.21688495019998433</v>
      </c>
      <c r="AK126" s="13">
        <v>0.21789213852943376</v>
      </c>
      <c r="AL126" s="13">
        <v>0.21854375512825086</v>
      </c>
      <c r="AM126" s="13">
        <v>0.21893712574850299</v>
      </c>
      <c r="AN126" s="13">
        <v>0.21922515804830606</v>
      </c>
      <c r="AO126" s="13">
        <v>0.21961317431872954</v>
      </c>
      <c r="AP126" s="13">
        <v>0.22015321154979375</v>
      </c>
      <c r="AQ126" s="13">
        <v>0.22073428048952032</v>
      </c>
      <c r="AR126" s="13">
        <v>0.22125609066681023</v>
      </c>
      <c r="AS126" s="13">
        <v>0.22182381013801108</v>
      </c>
    </row>
    <row r="127" spans="2:45" x14ac:dyDescent="0.35">
      <c r="B127" s="3"/>
      <c r="C127" s="4" t="s">
        <v>67</v>
      </c>
      <c r="D127" s="16">
        <v>2198</v>
      </c>
      <c r="E127" s="16">
        <v>2336</v>
      </c>
      <c r="F127" s="16">
        <v>2486</v>
      </c>
      <c r="G127" s="16">
        <v>2643</v>
      </c>
      <c r="H127" s="16">
        <v>2802</v>
      </c>
      <c r="I127" s="16">
        <v>2966</v>
      </c>
      <c r="J127" s="16">
        <v>3136</v>
      </c>
      <c r="K127" s="16">
        <v>3317</v>
      </c>
      <c r="L127" s="16">
        <v>3510</v>
      </c>
      <c r="M127" s="16">
        <v>3714</v>
      </c>
      <c r="N127" s="16">
        <v>3925</v>
      </c>
      <c r="O127" s="16">
        <v>4139</v>
      </c>
      <c r="P127" s="16">
        <v>4359</v>
      </c>
      <c r="R127" s="13">
        <v>6.2784349408553153E-2</v>
      </c>
      <c r="S127" s="13">
        <v>6.4212328767123239E-2</v>
      </c>
      <c r="T127" s="13">
        <v>6.3153660498793229E-2</v>
      </c>
      <c r="U127" s="13">
        <v>6.0158910329171311E-2</v>
      </c>
      <c r="V127" s="13">
        <v>5.8529621698786505E-2</v>
      </c>
      <c r="W127" s="13">
        <v>5.7316250842885941E-2</v>
      </c>
      <c r="X127" s="13">
        <v>5.7716836734693855E-2</v>
      </c>
      <c r="Y127" s="13">
        <v>5.8185107024419702E-2</v>
      </c>
      <c r="Z127" s="13">
        <v>5.8119658119658135E-2</v>
      </c>
      <c r="AA127" s="13">
        <v>5.6812062466343516E-2</v>
      </c>
      <c r="AB127" s="13">
        <v>5.452229299363065E-2</v>
      </c>
      <c r="AC127" s="13">
        <v>5.3152935491664666E-2</v>
      </c>
      <c r="AD127" s="1"/>
      <c r="AE127" s="13">
        <v>5.6544905679406385E-2</v>
      </c>
      <c r="AF127" s="1"/>
      <c r="AG127" s="13">
        <v>9.9430018999366682E-2</v>
      </c>
      <c r="AH127" s="13">
        <v>0.10080697363310749</v>
      </c>
      <c r="AI127" s="13">
        <v>0.10225403093122738</v>
      </c>
      <c r="AJ127" s="13">
        <v>0.10363893027997804</v>
      </c>
      <c r="AK127" s="13">
        <v>0.1047946742463909</v>
      </c>
      <c r="AL127" s="13">
        <v>0.10581142306731832</v>
      </c>
      <c r="AM127" s="13">
        <v>0.10669569951007077</v>
      </c>
      <c r="AN127" s="13">
        <v>0.10753768844221105</v>
      </c>
      <c r="AO127" s="13">
        <v>0.10844713588333436</v>
      </c>
      <c r="AP127" s="13">
        <v>0.10942840306423099</v>
      </c>
      <c r="AQ127" s="13">
        <v>0.11042340694893797</v>
      </c>
      <c r="AR127" s="13">
        <v>0.11142218752523757</v>
      </c>
      <c r="AS127" s="13">
        <v>0.11244679478911389</v>
      </c>
    </row>
    <row r="128" spans="2:45" x14ac:dyDescent="0.35">
      <c r="B128" s="3"/>
      <c r="C128" s="4" t="s">
        <v>68</v>
      </c>
      <c r="D128" s="16">
        <v>2810</v>
      </c>
      <c r="E128" s="16">
        <v>3001</v>
      </c>
      <c r="F128" s="16">
        <v>3209</v>
      </c>
      <c r="G128" s="16">
        <v>3426</v>
      </c>
      <c r="H128" s="16">
        <v>3650</v>
      </c>
      <c r="I128" s="16">
        <v>3873</v>
      </c>
      <c r="J128" s="16">
        <v>4107</v>
      </c>
      <c r="K128" s="16">
        <v>4359</v>
      </c>
      <c r="L128" s="16">
        <v>4636</v>
      </c>
      <c r="M128" s="16">
        <v>4937</v>
      </c>
      <c r="N128" s="16">
        <v>5255</v>
      </c>
      <c r="O128" s="16">
        <v>5582</v>
      </c>
      <c r="P128" s="16">
        <v>5920</v>
      </c>
      <c r="R128" s="13">
        <v>6.7971530249110401E-2</v>
      </c>
      <c r="S128" s="13">
        <v>6.9310229923358779E-2</v>
      </c>
      <c r="T128" s="13">
        <v>6.7622312246805816E-2</v>
      </c>
      <c r="U128" s="13">
        <v>6.538237011091641E-2</v>
      </c>
      <c r="V128" s="13">
        <v>6.1095890410958864E-2</v>
      </c>
      <c r="W128" s="13">
        <v>6.0418280402788627E-2</v>
      </c>
      <c r="X128" s="13">
        <v>6.1358655953250629E-2</v>
      </c>
      <c r="Y128" s="13">
        <v>6.3546685019499893E-2</v>
      </c>
      <c r="Z128" s="13">
        <v>6.4926660914581547E-2</v>
      </c>
      <c r="AA128" s="13">
        <v>6.4411585983390696E-2</v>
      </c>
      <c r="AB128" s="13">
        <v>6.2226450999048444E-2</v>
      </c>
      <c r="AC128" s="13">
        <v>6.0551773557864674E-2</v>
      </c>
      <c r="AD128" s="1"/>
      <c r="AE128" s="13">
        <v>6.2490087778610065E-2</v>
      </c>
      <c r="AF128" s="1"/>
      <c r="AG128" s="13">
        <v>0.12711481045869899</v>
      </c>
      <c r="AH128" s="13">
        <v>0.12950416432917619</v>
      </c>
      <c r="AI128" s="13">
        <v>0.13199243172096084</v>
      </c>
      <c r="AJ128" s="13">
        <v>0.13434240451729276</v>
      </c>
      <c r="AK128" s="13">
        <v>0.13650983618819656</v>
      </c>
      <c r="AL128" s="13">
        <v>0.13816845635189612</v>
      </c>
      <c r="AM128" s="13">
        <v>0.13973189983669027</v>
      </c>
      <c r="AN128" s="13">
        <v>0.14131950072945371</v>
      </c>
      <c r="AO128" s="13">
        <v>0.14323672990174874</v>
      </c>
      <c r="AP128" s="13">
        <v>0.14546258102533882</v>
      </c>
      <c r="AQ128" s="13">
        <v>0.14784076522717682</v>
      </c>
      <c r="AR128" s="13">
        <v>0.15026785473927909</v>
      </c>
      <c r="AS128" s="13">
        <v>0.15271507803430931</v>
      </c>
    </row>
    <row r="129" spans="2:45" x14ac:dyDescent="0.35">
      <c r="B129" s="3"/>
      <c r="C129" s="4" t="s">
        <v>31</v>
      </c>
      <c r="D129" s="16">
        <v>2063</v>
      </c>
      <c r="E129" s="16">
        <v>2120</v>
      </c>
      <c r="F129" s="16">
        <v>2179</v>
      </c>
      <c r="G129" s="16">
        <v>2241</v>
      </c>
      <c r="H129" s="16">
        <v>2305</v>
      </c>
      <c r="I129" s="16">
        <v>2371</v>
      </c>
      <c r="J129" s="16">
        <v>2441</v>
      </c>
      <c r="K129" s="16">
        <v>2511</v>
      </c>
      <c r="L129" s="16">
        <v>2581</v>
      </c>
      <c r="M129" s="16">
        <v>2649</v>
      </c>
      <c r="N129" s="16">
        <v>2714</v>
      </c>
      <c r="O129" s="16">
        <v>2777</v>
      </c>
      <c r="P129" s="16">
        <v>2837</v>
      </c>
      <c r="R129" s="13">
        <v>2.7629665535627623E-2</v>
      </c>
      <c r="S129" s="13">
        <v>2.783018867924536E-2</v>
      </c>
      <c r="T129" s="13">
        <v>2.8453418999541125E-2</v>
      </c>
      <c r="U129" s="13">
        <v>2.8558679161088785E-2</v>
      </c>
      <c r="V129" s="13">
        <v>2.8633405639913123E-2</v>
      </c>
      <c r="W129" s="13">
        <v>2.9523407844791238E-2</v>
      </c>
      <c r="X129" s="13">
        <v>2.8676771814829971E-2</v>
      </c>
      <c r="Y129" s="13">
        <v>2.7877339705296711E-2</v>
      </c>
      <c r="Z129" s="13">
        <v>2.6346377373111185E-2</v>
      </c>
      <c r="AA129" s="13">
        <v>2.4537561343903391E-2</v>
      </c>
      <c r="AB129" s="13">
        <v>2.321296978629328E-2</v>
      </c>
      <c r="AC129" s="13">
        <v>2.1606049693914331E-2</v>
      </c>
      <c r="AD129" s="1"/>
      <c r="AE129" s="13">
        <v>2.5964987834906333E-2</v>
      </c>
      <c r="AF129" s="1"/>
      <c r="AG129" s="13">
        <v>9.3323079706866915E-2</v>
      </c>
      <c r="AH129" s="13">
        <v>9.1485780865662628E-2</v>
      </c>
      <c r="AI129" s="13">
        <v>8.9626521882198093E-2</v>
      </c>
      <c r="AJ129" s="13">
        <v>8.787546074817662E-2</v>
      </c>
      <c r="AK129" s="13">
        <v>8.6206896551724144E-2</v>
      </c>
      <c r="AL129" s="13">
        <v>8.4584923834326281E-2</v>
      </c>
      <c r="AM129" s="13">
        <v>8.3049809471965164E-2</v>
      </c>
      <c r="AN129" s="13">
        <v>8.1407035175879397E-2</v>
      </c>
      <c r="AO129" s="13">
        <v>7.9744175987147004E-2</v>
      </c>
      <c r="AP129" s="13">
        <v>7.8049499116087218E-2</v>
      </c>
      <c r="AQ129" s="13">
        <v>7.6353917569278382E-2</v>
      </c>
      <c r="AR129" s="13">
        <v>7.4757046329447865E-2</v>
      </c>
      <c r="AS129" s="13">
        <v>7.3184573713401257E-2</v>
      </c>
    </row>
    <row r="130" spans="2:45" x14ac:dyDescent="0.35">
      <c r="B130" s="3"/>
      <c r="C130" s="4" t="s">
        <v>69</v>
      </c>
      <c r="D130" s="16">
        <v>1047</v>
      </c>
      <c r="E130" s="16">
        <v>1130</v>
      </c>
      <c r="F130" s="16">
        <v>1214</v>
      </c>
      <c r="G130" s="16">
        <v>1300</v>
      </c>
      <c r="H130" s="16">
        <v>1393</v>
      </c>
      <c r="I130" s="16">
        <v>1495</v>
      </c>
      <c r="J130" s="16">
        <v>1610</v>
      </c>
      <c r="K130" s="16">
        <v>1735</v>
      </c>
      <c r="L130" s="16">
        <v>1866</v>
      </c>
      <c r="M130" s="16">
        <v>2003</v>
      </c>
      <c r="N130" s="16">
        <v>2149</v>
      </c>
      <c r="O130" s="16">
        <v>2305</v>
      </c>
      <c r="P130" s="16">
        <v>2470</v>
      </c>
      <c r="R130" s="13">
        <v>7.9274116523400107E-2</v>
      </c>
      <c r="S130" s="13">
        <v>7.4336283185840735E-2</v>
      </c>
      <c r="T130" s="13">
        <v>7.0840197693574858E-2</v>
      </c>
      <c r="U130" s="13">
        <v>7.1538461538461551E-2</v>
      </c>
      <c r="V130" s="13">
        <v>7.3223259152907394E-2</v>
      </c>
      <c r="W130" s="13">
        <v>7.6923076923076872E-2</v>
      </c>
      <c r="X130" s="13">
        <v>7.7639751552795122E-2</v>
      </c>
      <c r="Y130" s="13">
        <v>7.5504322766570597E-2</v>
      </c>
      <c r="Z130" s="13">
        <v>7.3419078242229263E-2</v>
      </c>
      <c r="AA130" s="13">
        <v>7.289066400399391E-2</v>
      </c>
      <c r="AB130" s="13">
        <v>7.2591903210795783E-2</v>
      </c>
      <c r="AC130" s="13">
        <v>7.1583514099783141E-2</v>
      </c>
      <c r="AD130" s="1"/>
      <c r="AE130" s="13">
        <v>7.4362455012671885E-2</v>
      </c>
      <c r="AF130" s="1"/>
      <c r="AG130" s="13">
        <v>4.7362706957387132E-2</v>
      </c>
      <c r="AH130" s="13">
        <v>4.8763647348206964E-2</v>
      </c>
      <c r="AI130" s="13">
        <v>4.9934188877920366E-2</v>
      </c>
      <c r="AJ130" s="13">
        <v>5.0976394008313074E-2</v>
      </c>
      <c r="AK130" s="13">
        <v>5.2098137482235019E-2</v>
      </c>
      <c r="AL130" s="13">
        <v>5.3333808997181695E-2</v>
      </c>
      <c r="AM130" s="13">
        <v>5.4776810016330973E-2</v>
      </c>
      <c r="AN130" s="13">
        <v>5.6248986869833033E-2</v>
      </c>
      <c r="AO130" s="13">
        <v>5.7653092751652972E-2</v>
      </c>
      <c r="AP130" s="13">
        <v>5.901591043017089E-2</v>
      </c>
      <c r="AQ130" s="13">
        <v>6.0458573639049093E-2</v>
      </c>
      <c r="AR130" s="13">
        <v>6.205077126012868E-2</v>
      </c>
      <c r="AS130" s="13">
        <v>6.3717270733909454E-2</v>
      </c>
    </row>
    <row r="131" spans="2:45" x14ac:dyDescent="0.35">
      <c r="B131" s="3"/>
      <c r="C131" s="4" t="s">
        <v>70</v>
      </c>
      <c r="D131" s="16">
        <v>1203</v>
      </c>
      <c r="E131" s="16">
        <v>1261</v>
      </c>
      <c r="F131" s="16">
        <v>1316</v>
      </c>
      <c r="G131" s="16">
        <v>1369</v>
      </c>
      <c r="H131" s="16">
        <v>1425</v>
      </c>
      <c r="I131" s="16">
        <v>1486</v>
      </c>
      <c r="J131" s="16">
        <v>1554</v>
      </c>
      <c r="K131" s="16">
        <v>1627</v>
      </c>
      <c r="L131" s="16">
        <v>1701</v>
      </c>
      <c r="M131" s="16">
        <v>1774</v>
      </c>
      <c r="N131" s="16">
        <v>1849</v>
      </c>
      <c r="O131" s="16">
        <v>1926</v>
      </c>
      <c r="P131" s="16">
        <v>2006</v>
      </c>
      <c r="R131" s="13">
        <v>4.821280133000827E-2</v>
      </c>
      <c r="S131" s="13">
        <v>4.3616177636796261E-2</v>
      </c>
      <c r="T131" s="13">
        <v>4.0273556231003038E-2</v>
      </c>
      <c r="U131" s="13">
        <v>4.0905770635500271E-2</v>
      </c>
      <c r="V131" s="13">
        <v>4.2807017543859738E-2</v>
      </c>
      <c r="W131" s="13">
        <v>4.5760430686406561E-2</v>
      </c>
      <c r="X131" s="13">
        <v>4.6975546975547067E-2</v>
      </c>
      <c r="Y131" s="13">
        <v>4.5482483097725845E-2</v>
      </c>
      <c r="Z131" s="13">
        <v>4.2915931804820673E-2</v>
      </c>
      <c r="AA131" s="13">
        <v>4.2277339346110443E-2</v>
      </c>
      <c r="AB131" s="13">
        <v>4.1644131963223474E-2</v>
      </c>
      <c r="AC131" s="13">
        <v>4.1536863966770587E-2</v>
      </c>
      <c r="AD131" s="1"/>
      <c r="AE131" s="13">
        <v>4.3796934461414201E-2</v>
      </c>
      <c r="AF131" s="1"/>
      <c r="AG131" s="13">
        <v>5.4419614584275765E-2</v>
      </c>
      <c r="AH131" s="13">
        <v>5.4416778146981398E-2</v>
      </c>
      <c r="AI131" s="13">
        <v>5.4129647910496875E-2</v>
      </c>
      <c r="AJ131" s="13">
        <v>5.368206415183123E-2</v>
      </c>
      <c r="AK131" s="13">
        <v>5.3294936046076748E-2</v>
      </c>
      <c r="AL131" s="13">
        <v>5.3012735899539795E-2</v>
      </c>
      <c r="AM131" s="13">
        <v>5.2871529667936852E-2</v>
      </c>
      <c r="AN131" s="13">
        <v>5.2747609012805965E-2</v>
      </c>
      <c r="AO131" s="13">
        <v>5.2555150466538962E-2</v>
      </c>
      <c r="AP131" s="13">
        <v>5.2268709487330582E-2</v>
      </c>
      <c r="AQ131" s="13">
        <v>5.2018568012378676E-2</v>
      </c>
      <c r="AR131" s="13">
        <v>5.1848063100654158E-2</v>
      </c>
      <c r="AS131" s="13">
        <v>5.174771056365278E-2</v>
      </c>
    </row>
    <row r="132" spans="2:45" x14ac:dyDescent="0.35">
      <c r="B132" s="3"/>
      <c r="C132" s="4" t="s">
        <v>71</v>
      </c>
      <c r="D132" s="16">
        <v>776</v>
      </c>
      <c r="E132" s="16">
        <v>803</v>
      </c>
      <c r="F132" s="16">
        <v>829</v>
      </c>
      <c r="G132" s="16">
        <v>852</v>
      </c>
      <c r="H132" s="16">
        <v>877</v>
      </c>
      <c r="I132" s="16">
        <v>904</v>
      </c>
      <c r="J132" s="16">
        <v>935</v>
      </c>
      <c r="K132" s="16">
        <v>968</v>
      </c>
      <c r="L132" s="16">
        <v>1000</v>
      </c>
      <c r="M132" s="16">
        <v>1031</v>
      </c>
      <c r="N132" s="16">
        <v>1062</v>
      </c>
      <c r="O132" s="16">
        <v>1094</v>
      </c>
      <c r="P132" s="16">
        <v>1126</v>
      </c>
      <c r="R132" s="13">
        <v>3.4793814432989789E-2</v>
      </c>
      <c r="S132" s="13">
        <v>3.2378580323785711E-2</v>
      </c>
      <c r="T132" s="13">
        <v>2.7744270205066313E-2</v>
      </c>
      <c r="U132" s="13">
        <v>2.934272300469476E-2</v>
      </c>
      <c r="V132" s="13">
        <v>3.0786773090079711E-2</v>
      </c>
      <c r="W132" s="13">
        <v>3.4292035398230114E-2</v>
      </c>
      <c r="X132" s="13">
        <v>3.529411764705892E-2</v>
      </c>
      <c r="Y132" s="13">
        <v>3.3057851239669311E-2</v>
      </c>
      <c r="Z132" s="13">
        <v>3.0999999999999917E-2</v>
      </c>
      <c r="AA132" s="13">
        <v>3.0067895247332777E-2</v>
      </c>
      <c r="AB132" s="13">
        <v>3.0131826741996326E-2</v>
      </c>
      <c r="AC132" s="13">
        <v>2.9250457038391131E-2</v>
      </c>
      <c r="AD132" s="1"/>
      <c r="AE132" s="13">
        <v>3.18683220894855E-2</v>
      </c>
      <c r="AF132" s="1"/>
      <c r="AG132" s="13">
        <v>3.5103591785035734E-2</v>
      </c>
      <c r="AH132" s="13">
        <v>3.4652397186380704E-2</v>
      </c>
      <c r="AI132" s="13">
        <v>3.4098387627509052E-2</v>
      </c>
      <c r="AJ132" s="13">
        <v>3.3409144380832874E-2</v>
      </c>
      <c r="AK132" s="13">
        <v>3.279976064028723E-2</v>
      </c>
      <c r="AL132" s="13">
        <v>3.2250008918697157E-2</v>
      </c>
      <c r="AM132" s="13">
        <v>3.1811377245508983E-2</v>
      </c>
      <c r="AN132" s="13">
        <v>3.1382720051872266E-2</v>
      </c>
      <c r="AO132" s="13">
        <v>3.0896619909781872E-2</v>
      </c>
      <c r="AP132" s="13">
        <v>3.0377136122569239E-2</v>
      </c>
      <c r="AQ132" s="13">
        <v>2.9877619918413281E-2</v>
      </c>
      <c r="AR132" s="13">
        <v>2.9450561283549143E-2</v>
      </c>
      <c r="AS132" s="13">
        <v>2.9046820585579777E-2</v>
      </c>
    </row>
  </sheetData>
  <mergeCells count="9">
    <mergeCell ref="D86:P86"/>
    <mergeCell ref="R86:AC86"/>
    <mergeCell ref="AG86:AS86"/>
    <mergeCell ref="A1:B1"/>
    <mergeCell ref="D3:P3"/>
    <mergeCell ref="R3:AC3"/>
    <mergeCell ref="AG3:AS3"/>
    <mergeCell ref="D71:P71"/>
    <mergeCell ref="R71:AC71"/>
  </mergeCells>
  <conditionalFormatting sqref="A1">
    <cfRule type="duplicateValues" dxfId="36" priority="3"/>
  </conditionalFormatting>
  <conditionalFormatting sqref="R1:AC1048576">
    <cfRule type="cellIs" dxfId="35" priority="2" operator="lessThan">
      <formula>0</formula>
    </cfRule>
  </conditionalFormatting>
  <conditionalFormatting sqref="AE1:AE1048576">
    <cfRule type="cellIs" dxfId="34" priority="1" operator="lessThan">
      <formula>0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AS132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20.6328125" customWidth="1"/>
    <col min="4" max="4" width="8.90625" bestFit="1" customWidth="1"/>
    <col min="17" max="17" width="2.6328125" customWidth="1"/>
    <col min="18" max="29" width="8.7265625" customWidth="1"/>
    <col min="30" max="30" width="2.6328125" customWidth="1"/>
    <col min="32" max="32" width="2.6328125" customWidth="1"/>
  </cols>
  <sheetData>
    <row r="1" spans="1:45" x14ac:dyDescent="0.35">
      <c r="A1" s="19" t="s">
        <v>26</v>
      </c>
      <c r="B1" s="19"/>
    </row>
    <row r="3" spans="1:45" x14ac:dyDescent="0.35">
      <c r="D3" s="18" t="s">
        <v>76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G3" s="18" t="s">
        <v>11</v>
      </c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</row>
    <row r="4" spans="1:45" x14ac:dyDescent="0.35">
      <c r="C4" s="4"/>
      <c r="D4" s="5">
        <v>2021</v>
      </c>
      <c r="E4" s="5">
        <v>2022</v>
      </c>
      <c r="F4" s="5">
        <v>2023</v>
      </c>
      <c r="G4" s="5">
        <v>2024</v>
      </c>
      <c r="H4" s="5">
        <v>2025</v>
      </c>
      <c r="I4" s="5">
        <v>2026</v>
      </c>
      <c r="J4" s="5">
        <v>2027</v>
      </c>
      <c r="K4" s="5">
        <v>2028</v>
      </c>
      <c r="L4" s="5">
        <v>2029</v>
      </c>
      <c r="M4" s="5">
        <v>2030</v>
      </c>
      <c r="N4" s="5">
        <v>2031</v>
      </c>
      <c r="O4" s="5">
        <v>2032</v>
      </c>
      <c r="P4" s="5">
        <v>2033</v>
      </c>
      <c r="R4" s="5">
        <v>2022</v>
      </c>
      <c r="S4" s="5">
        <v>2023</v>
      </c>
      <c r="T4" s="5">
        <v>2024</v>
      </c>
      <c r="U4" s="5">
        <v>2025</v>
      </c>
      <c r="V4" s="5">
        <v>2026</v>
      </c>
      <c r="W4" s="5">
        <v>2027</v>
      </c>
      <c r="X4" s="5">
        <v>2028</v>
      </c>
      <c r="Y4" s="5">
        <v>2029</v>
      </c>
      <c r="Z4" s="5">
        <v>2030</v>
      </c>
      <c r="AA4" s="5">
        <v>2031</v>
      </c>
      <c r="AB4" s="5">
        <v>2032</v>
      </c>
      <c r="AC4" s="5">
        <v>2033</v>
      </c>
      <c r="AE4" s="5" t="s">
        <v>12</v>
      </c>
      <c r="AG4" s="5">
        <v>2021</v>
      </c>
      <c r="AH4" s="5">
        <v>2022</v>
      </c>
      <c r="AI4" s="5">
        <v>2023</v>
      </c>
      <c r="AJ4" s="5">
        <v>2024</v>
      </c>
      <c r="AK4" s="5">
        <v>2025</v>
      </c>
      <c r="AL4" s="5">
        <v>2026</v>
      </c>
      <c r="AM4" s="5">
        <v>2027</v>
      </c>
      <c r="AN4" s="5">
        <v>2028</v>
      </c>
      <c r="AO4" s="5">
        <v>2029</v>
      </c>
      <c r="AP4" s="5">
        <v>2030</v>
      </c>
      <c r="AQ4" s="5">
        <v>2031</v>
      </c>
      <c r="AR4" s="5">
        <v>2032</v>
      </c>
      <c r="AS4" s="5">
        <v>2033</v>
      </c>
    </row>
    <row r="5" spans="1:45" x14ac:dyDescent="0.35">
      <c r="C5" s="8" t="s">
        <v>44</v>
      </c>
      <c r="D5" s="9">
        <v>100.55831097905499</v>
      </c>
      <c r="E5" s="9">
        <v>105.79959816326418</v>
      </c>
      <c r="F5" s="9">
        <v>111.50672271237499</v>
      </c>
      <c r="G5" s="9">
        <v>117.54555319159198</v>
      </c>
      <c r="H5" s="9">
        <v>123.80834752</v>
      </c>
      <c r="I5" s="9">
        <v>130.28007302445326</v>
      </c>
      <c r="J5" s="9">
        <v>137.1767500392769</v>
      </c>
      <c r="K5" s="9">
        <v>144.70606190250942</v>
      </c>
      <c r="L5" s="9">
        <v>153.00831675805819</v>
      </c>
      <c r="M5" s="9">
        <v>162.04384053306234</v>
      </c>
      <c r="N5" s="9">
        <v>171.64053629472727</v>
      </c>
      <c r="O5" s="9">
        <v>181.62353633001672</v>
      </c>
      <c r="P5" s="9">
        <v>192.00653695653705</v>
      </c>
      <c r="R5" s="12">
        <v>5.2121869720951119E-2</v>
      </c>
      <c r="S5" s="12">
        <v>5.3942780957484171E-2</v>
      </c>
      <c r="T5" s="12">
        <v>5.4156649324129003E-2</v>
      </c>
      <c r="U5" s="12">
        <v>5.3279721421703341E-2</v>
      </c>
      <c r="V5" s="12">
        <v>5.2272125701442018E-2</v>
      </c>
      <c r="W5" s="12">
        <v>5.2937313088005089E-2</v>
      </c>
      <c r="X5" s="12">
        <v>5.4887667633740422E-2</v>
      </c>
      <c r="Y5" s="12">
        <v>5.7373234724210187E-2</v>
      </c>
      <c r="Z5" s="12">
        <v>5.9052500978044264E-2</v>
      </c>
      <c r="AA5" s="12">
        <v>5.9222835808479202E-2</v>
      </c>
      <c r="AB5" s="12">
        <v>5.8162251475067928E-2</v>
      </c>
      <c r="AC5" s="12">
        <v>5.7167704342316217E-2</v>
      </c>
      <c r="AD5" s="1"/>
      <c r="AE5" s="12">
        <v>5.6969789703904102E-2</v>
      </c>
      <c r="AF5" s="1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</row>
    <row r="6" spans="1:45" x14ac:dyDescent="0.35">
      <c r="B6" s="3"/>
      <c r="C6" s="4" t="s">
        <v>45</v>
      </c>
      <c r="D6" s="7">
        <v>58.650717008995038</v>
      </c>
      <c r="E6" s="7">
        <v>61.987230978420953</v>
      </c>
      <c r="F6" s="7">
        <v>65.61538231466055</v>
      </c>
      <c r="G6" s="7">
        <v>69.491885790685117</v>
      </c>
      <c r="H6" s="7">
        <v>73.554539261631987</v>
      </c>
      <c r="I6" s="7">
        <v>77.859400445621645</v>
      </c>
      <c r="J6" s="7">
        <v>82.478307837757427</v>
      </c>
      <c r="K6" s="7">
        <v>87.521480132341352</v>
      </c>
      <c r="L6" s="7">
        <v>93.03398076851964</v>
      </c>
      <c r="M6" s="7">
        <v>98.983720387379776</v>
      </c>
      <c r="N6" s="7">
        <v>105.31484297773636</v>
      </c>
      <c r="O6" s="7">
        <v>111.95159614166219</v>
      </c>
      <c r="P6" s="7">
        <v>118.9104724937509</v>
      </c>
      <c r="R6" s="13">
        <v>5.6887863261999128E-2</v>
      </c>
      <c r="S6" s="13">
        <v>5.8530624436226697E-2</v>
      </c>
      <c r="T6" s="13">
        <v>5.907918752091823E-2</v>
      </c>
      <c r="U6" s="13">
        <v>5.8462271166217716E-2</v>
      </c>
      <c r="V6" s="13">
        <v>5.8526111742435827E-2</v>
      </c>
      <c r="W6" s="13">
        <v>5.9323695863310766E-2</v>
      </c>
      <c r="X6" s="13">
        <v>6.1145438440666444E-2</v>
      </c>
      <c r="Y6" s="13">
        <v>6.2984545369237699E-2</v>
      </c>
      <c r="Z6" s="13">
        <v>6.3952327630308003E-2</v>
      </c>
      <c r="AA6" s="13">
        <v>6.3961251058045621E-2</v>
      </c>
      <c r="AB6" s="13">
        <v>6.301821259258622E-2</v>
      </c>
      <c r="AC6" s="13">
        <v>6.2159688579008998E-2</v>
      </c>
      <c r="AD6" s="1"/>
      <c r="AE6" s="13">
        <v>6.2362473365800794E-2</v>
      </c>
      <c r="AF6" s="1"/>
      <c r="AG6" s="13">
        <v>0.58325081674463719</v>
      </c>
      <c r="AH6" s="13">
        <v>0.58589287723726169</v>
      </c>
      <c r="AI6" s="13">
        <v>0.58844328591659489</v>
      </c>
      <c r="AJ6" s="13">
        <v>0.59119110765013494</v>
      </c>
      <c r="AK6" s="13">
        <v>0.59409999999999996</v>
      </c>
      <c r="AL6" s="13">
        <v>0.59763092419366104</v>
      </c>
      <c r="AM6" s="13">
        <v>0.60125573622455675</v>
      </c>
      <c r="AN6" s="13">
        <v>0.60482248622940105</v>
      </c>
      <c r="AO6" s="13">
        <v>0.60803218243115531</v>
      </c>
      <c r="AP6" s="13">
        <v>0.61084531236584583</v>
      </c>
      <c r="AQ6" s="13">
        <v>0.61357791842888565</v>
      </c>
      <c r="AR6" s="13">
        <v>0.61639365912489441</v>
      </c>
      <c r="AS6" s="13">
        <v>0.61930429233598283</v>
      </c>
    </row>
    <row r="7" spans="1:45" x14ac:dyDescent="0.35">
      <c r="B7" s="2"/>
      <c r="C7" s="10" t="s">
        <v>32</v>
      </c>
      <c r="D7" s="11">
        <v>13.45847450726205</v>
      </c>
      <c r="E7" s="11">
        <v>14.075867950805909</v>
      </c>
      <c r="F7" s="11">
        <v>14.736329820297476</v>
      </c>
      <c r="G7" s="11">
        <v>15.448658067040498</v>
      </c>
      <c r="H7" s="11">
        <v>16.218775907189855</v>
      </c>
      <c r="I7" s="11">
        <v>17.053157042296302</v>
      </c>
      <c r="J7" s="11">
        <v>17.956448997412174</v>
      </c>
      <c r="K7" s="11">
        <v>18.92011435867208</v>
      </c>
      <c r="L7" s="11">
        <v>19.935181231861403</v>
      </c>
      <c r="M7" s="11">
        <v>20.995545899259987</v>
      </c>
      <c r="N7" s="11">
        <v>22.094915712234375</v>
      </c>
      <c r="O7" s="11">
        <v>23.240014219750122</v>
      </c>
      <c r="P7" s="11">
        <v>24.421916456681174</v>
      </c>
      <c r="R7" s="14">
        <v>4.5873954229412962E-2</v>
      </c>
      <c r="S7" s="14">
        <v>4.692157327703201E-2</v>
      </c>
      <c r="T7" s="14">
        <v>4.833823994369868E-2</v>
      </c>
      <c r="U7" s="14">
        <v>4.9850144705603436E-2</v>
      </c>
      <c r="V7" s="14">
        <v>5.144538280084153E-2</v>
      </c>
      <c r="W7" s="14">
        <v>5.2969192324651068E-2</v>
      </c>
      <c r="X7" s="14">
        <v>5.3666811372270098E-2</v>
      </c>
      <c r="Y7" s="14">
        <v>5.3650144705603434E-2</v>
      </c>
      <c r="Z7" s="14">
        <v>5.3190620896079628E-2</v>
      </c>
      <c r="AA7" s="14">
        <v>5.2362049467508207E-2</v>
      </c>
      <c r="AB7" s="14">
        <v>5.1826335181793914E-2</v>
      </c>
      <c r="AC7" s="14">
        <v>5.0856347408197215E-2</v>
      </c>
      <c r="AD7" s="1"/>
      <c r="AE7" s="14">
        <v>5.2645493853800539E-2</v>
      </c>
      <c r="AF7" s="1"/>
      <c r="AG7" s="14">
        <v>0.22946820079280489</v>
      </c>
      <c r="AH7" s="14">
        <v>0.22707689517065235</v>
      </c>
      <c r="AI7" s="14">
        <v>0.22458651158396001</v>
      </c>
      <c r="AJ7" s="14">
        <v>0.22230880470812145</v>
      </c>
      <c r="AK7" s="14">
        <v>0.22050000000000003</v>
      </c>
      <c r="AL7" s="14">
        <v>0.21902502388528566</v>
      </c>
      <c r="AM7" s="14">
        <v>0.21771117119345118</v>
      </c>
      <c r="AN7" s="14">
        <v>0.21617680973931142</v>
      </c>
      <c r="AO7" s="14">
        <v>0.21427849337612098</v>
      </c>
      <c r="AP7" s="14">
        <v>0.21211110086681362</v>
      </c>
      <c r="AQ7" s="14">
        <v>0.20979868637230231</v>
      </c>
      <c r="AR7" s="14">
        <v>0.20758984258109631</v>
      </c>
      <c r="AS7" s="14">
        <v>0.2053807031837723</v>
      </c>
    </row>
    <row r="8" spans="1:45" x14ac:dyDescent="0.35">
      <c r="B8" s="3"/>
      <c r="C8" s="10" t="s">
        <v>33</v>
      </c>
      <c r="D8" s="11">
        <v>3.4612032613472006</v>
      </c>
      <c r="E8" s="11">
        <v>3.6957923640292853</v>
      </c>
      <c r="F8" s="11">
        <v>3.9501529357830218</v>
      </c>
      <c r="G8" s="11">
        <v>4.2276157629893056</v>
      </c>
      <c r="H8" s="11">
        <v>4.5309596185165315</v>
      </c>
      <c r="I8" s="11">
        <v>4.8632972465660176</v>
      </c>
      <c r="J8" s="11">
        <v>5.2274219724407205</v>
      </c>
      <c r="K8" s="11">
        <v>5.6224561890196618</v>
      </c>
      <c r="L8" s="11">
        <v>6.0472492779269844</v>
      </c>
      <c r="M8" s="11">
        <v>6.501357878099606</v>
      </c>
      <c r="N8" s="11">
        <v>6.9841802044956589</v>
      </c>
      <c r="O8" s="11">
        <v>7.4991177303676153</v>
      </c>
      <c r="P8" s="11">
        <v>8.0447470991931418</v>
      </c>
      <c r="R8" s="14">
        <v>6.7776748422101005E-2</v>
      </c>
      <c r="S8" s="14">
        <v>6.8824367469720052E-2</v>
      </c>
      <c r="T8" s="14">
        <v>7.0241034136386715E-2</v>
      </c>
      <c r="U8" s="14">
        <v>7.1752938898291485E-2</v>
      </c>
      <c r="V8" s="14">
        <v>7.3348176993529579E-2</v>
      </c>
      <c r="W8" s="14">
        <v>7.4871986517339117E-2</v>
      </c>
      <c r="X8" s="14">
        <v>7.5569605564958148E-2</v>
      </c>
      <c r="Y8" s="14">
        <v>7.5552938898291483E-2</v>
      </c>
      <c r="Z8" s="14">
        <v>7.509341508876767E-2</v>
      </c>
      <c r="AA8" s="14">
        <v>7.4264843660196256E-2</v>
      </c>
      <c r="AB8" s="14">
        <v>7.372912937448195E-2</v>
      </c>
      <c r="AC8" s="14">
        <v>7.2759141600885258E-2</v>
      </c>
      <c r="AD8" s="1"/>
      <c r="AE8" s="14">
        <v>7.4548296913972731E-2</v>
      </c>
      <c r="AF8" s="1"/>
      <c r="AG8" s="14">
        <v>5.9013826903708079E-2</v>
      </c>
      <c r="AH8" s="14">
        <v>5.9621833492060128E-2</v>
      </c>
      <c r="AI8" s="14">
        <v>6.0201629502666679E-2</v>
      </c>
      <c r="AJ8" s="14">
        <v>6.0836106473253701E-2</v>
      </c>
      <c r="AK8" s="14">
        <v>6.1600000000000009E-2</v>
      </c>
      <c r="AL8" s="14">
        <v>6.246255710590308E-2</v>
      </c>
      <c r="AM8" s="14">
        <v>6.3379355244818428E-2</v>
      </c>
      <c r="AN8" s="14">
        <v>6.4240871846750508E-2</v>
      </c>
      <c r="AO8" s="14">
        <v>6.5000435625487296E-2</v>
      </c>
      <c r="AP8" s="14">
        <v>6.5681082229038096E-2</v>
      </c>
      <c r="AQ8" s="14">
        <v>6.6317149672550146E-2</v>
      </c>
      <c r="AR8" s="14">
        <v>6.6985357858393754E-2</v>
      </c>
      <c r="AS8" s="14">
        <v>6.7653814928839984E-2</v>
      </c>
    </row>
    <row r="9" spans="1:45" x14ac:dyDescent="0.35">
      <c r="B9" s="3"/>
      <c r="C9" s="10" t="s">
        <v>34</v>
      </c>
      <c r="D9" s="11">
        <v>2.2150121948680805</v>
      </c>
      <c r="E9" s="11">
        <v>2.3945478454763447</v>
      </c>
      <c r="F9" s="11">
        <v>2.5928685456180718</v>
      </c>
      <c r="G9" s="11">
        <v>2.808696110912329</v>
      </c>
      <c r="H9" s="11">
        <v>3.0378024715054015</v>
      </c>
      <c r="I9" s="11">
        <v>3.2839793699839053</v>
      </c>
      <c r="J9" s="11">
        <v>3.5504275754362373</v>
      </c>
      <c r="K9" s="11">
        <v>3.8436087838180604</v>
      </c>
      <c r="L9" s="11">
        <v>4.1668461170085571</v>
      </c>
      <c r="M9" s="11">
        <v>4.5222068343968029</v>
      </c>
      <c r="N9" s="11">
        <v>4.9060913535830233</v>
      </c>
      <c r="O9" s="11">
        <v>5.314804032700331</v>
      </c>
      <c r="P9" s="11">
        <v>5.7533161652048452</v>
      </c>
      <c r="R9" s="14">
        <v>8.105402355085306E-2</v>
      </c>
      <c r="S9" s="14">
        <v>8.2821773854460407E-2</v>
      </c>
      <c r="T9" s="14">
        <v>8.323891531601324E-2</v>
      </c>
      <c r="U9" s="14">
        <v>8.1570362739831356E-2</v>
      </c>
      <c r="V9" s="14">
        <v>8.1037822830037243E-2</v>
      </c>
      <c r="W9" s="14">
        <v>8.1135773229183722E-2</v>
      </c>
      <c r="X9" s="14">
        <v>8.257631007887839E-2</v>
      </c>
      <c r="Y9" s="14">
        <v>8.4097355212464739E-2</v>
      </c>
      <c r="Z9" s="14">
        <v>8.5282899202278203E-2</v>
      </c>
      <c r="AA9" s="14">
        <v>8.4888757468216308E-2</v>
      </c>
      <c r="AB9" s="14">
        <v>8.3307188892603093E-2</v>
      </c>
      <c r="AC9" s="14">
        <v>8.2507676634262658E-2</v>
      </c>
      <c r="AD9" s="1"/>
      <c r="AE9" s="14">
        <v>8.3398575131783059E-2</v>
      </c>
      <c r="AF9" s="1"/>
      <c r="AG9" s="14">
        <v>3.7766157138852584E-2</v>
      </c>
      <c r="AH9" s="14">
        <v>3.862969530466584E-2</v>
      </c>
      <c r="AI9" s="14">
        <v>3.9516169138265354E-2</v>
      </c>
      <c r="AJ9" s="14">
        <v>4.0417612487482879E-2</v>
      </c>
      <c r="AK9" s="14">
        <v>4.1300000000000003E-2</v>
      </c>
      <c r="AL9" s="14">
        <v>4.217832851509682E-2</v>
      </c>
      <c r="AM9" s="14">
        <v>4.3046804287258919E-2</v>
      </c>
      <c r="AN9" s="14">
        <v>4.3916176668928976E-2</v>
      </c>
      <c r="AO9" s="14">
        <v>4.4788431953440747E-2</v>
      </c>
      <c r="AP9" s="14">
        <v>4.5686369603999799E-2</v>
      </c>
      <c r="AQ9" s="14">
        <v>4.6584994240747003E-2</v>
      </c>
      <c r="AR9" s="14">
        <v>4.7474124674158666E-2</v>
      </c>
      <c r="AS9" s="14">
        <v>4.8383595191812893E-2</v>
      </c>
    </row>
    <row r="10" spans="1:45" x14ac:dyDescent="0.35">
      <c r="B10" s="3"/>
      <c r="C10" s="10" t="s">
        <v>72</v>
      </c>
      <c r="D10" s="11">
        <v>14.443079174772144</v>
      </c>
      <c r="E10" s="11">
        <v>15.076604768018212</v>
      </c>
      <c r="F10" s="11">
        <v>15.756764836820802</v>
      </c>
      <c r="G10" s="11">
        <v>16.455791808130275</v>
      </c>
      <c r="H10" s="11">
        <v>17.15291855581258</v>
      </c>
      <c r="I10" s="11">
        <v>17.871001649930648</v>
      </c>
      <c r="J10" s="11">
        <v>18.628081795529351</v>
      </c>
      <c r="K10" s="11">
        <v>19.473118834600488</v>
      </c>
      <c r="L10" s="11">
        <v>20.419777440625861</v>
      </c>
      <c r="M10" s="11">
        <v>21.427771372081885</v>
      </c>
      <c r="N10" s="11">
        <v>22.501594351460231</v>
      </c>
      <c r="O10" s="11">
        <v>23.606728882568341</v>
      </c>
      <c r="P10" s="11">
        <v>24.730730466797034</v>
      </c>
      <c r="R10" s="14">
        <v>4.3863610077873955E-2</v>
      </c>
      <c r="S10" s="14">
        <v>4.5113610077873956E-2</v>
      </c>
      <c r="T10" s="14">
        <v>4.4363610077873955E-2</v>
      </c>
      <c r="U10" s="14">
        <v>4.2363610077873953E-2</v>
      </c>
      <c r="V10" s="14">
        <v>4.1863610077873953E-2</v>
      </c>
      <c r="W10" s="14">
        <v>4.236361007787396E-2</v>
      </c>
      <c r="X10" s="14">
        <v>4.5363610077873963E-2</v>
      </c>
      <c r="Y10" s="14">
        <v>4.8613610077873959E-2</v>
      </c>
      <c r="Z10" s="14">
        <v>4.9363610077873959E-2</v>
      </c>
      <c r="AA10" s="14">
        <v>5.011361007787396E-2</v>
      </c>
      <c r="AB10" s="14">
        <v>4.9113610077873959E-2</v>
      </c>
      <c r="AC10" s="14">
        <v>4.7613610077873958E-2</v>
      </c>
      <c r="AD10" s="1"/>
      <c r="AE10" s="14">
        <v>4.7503386342507975E-2</v>
      </c>
      <c r="AF10" s="1"/>
      <c r="AG10" s="14">
        <v>0.24625579892837565</v>
      </c>
      <c r="AH10" s="14">
        <v>0.24322113651546545</v>
      </c>
      <c r="AI10" s="14">
        <v>0.24013827674216329</v>
      </c>
      <c r="AJ10" s="14">
        <v>0.23680162972834526</v>
      </c>
      <c r="AK10" s="14">
        <v>0.23319999999999999</v>
      </c>
      <c r="AL10" s="14">
        <v>0.22952914545510872</v>
      </c>
      <c r="AM10" s="14">
        <v>0.22585431592719549</v>
      </c>
      <c r="AN10" s="14">
        <v>0.22249530978172624</v>
      </c>
      <c r="AO10" s="14">
        <v>0.21948730207979447</v>
      </c>
      <c r="AP10" s="14">
        <v>0.21647773278497504</v>
      </c>
      <c r="AQ10" s="14">
        <v>0.21366023739139112</v>
      </c>
      <c r="AR10" s="14">
        <v>0.21086549630517704</v>
      </c>
      <c r="AS10" s="14">
        <v>0.20797773272742404</v>
      </c>
    </row>
    <row r="11" spans="1:45" x14ac:dyDescent="0.35">
      <c r="B11" s="3"/>
      <c r="C11" s="10" t="s">
        <v>35</v>
      </c>
      <c r="D11" s="11">
        <v>5.0658730465506805</v>
      </c>
      <c r="E11" s="11">
        <v>5.5150479885916219</v>
      </c>
      <c r="F11" s="11">
        <v>6.0150799481894053</v>
      </c>
      <c r="G11" s="11">
        <v>6.5584431975463557</v>
      </c>
      <c r="H11" s="11">
        <v>7.142145762304466</v>
      </c>
      <c r="I11" s="11">
        <v>7.7587522329891359</v>
      </c>
      <c r="J11" s="11">
        <v>8.4311787517031025</v>
      </c>
      <c r="K11" s="11">
        <v>9.1787447077255599</v>
      </c>
      <c r="L11" s="11">
        <v>10.023190788558052</v>
      </c>
      <c r="M11" s="11">
        <v>10.97205456182729</v>
      </c>
      <c r="N11" s="11">
        <v>12.014401619218415</v>
      </c>
      <c r="O11" s="11">
        <v>13.139752622934722</v>
      </c>
      <c r="P11" s="11">
        <v>14.353359659981823</v>
      </c>
      <c r="R11" s="14">
        <v>8.8666837465810902E-2</v>
      </c>
      <c r="S11" s="14">
        <v>9.0666837465810904E-2</v>
      </c>
      <c r="T11" s="14">
        <v>9.0333504132477566E-2</v>
      </c>
      <c r="U11" s="14">
        <v>8.900017079914424E-2</v>
      </c>
      <c r="V11" s="14">
        <v>8.6333504132477576E-2</v>
      </c>
      <c r="W11" s="14">
        <v>8.66668374658109E-2</v>
      </c>
      <c r="X11" s="14">
        <v>8.8666837465810902E-2</v>
      </c>
      <c r="Y11" s="14">
        <v>9.2000170799144243E-2</v>
      </c>
      <c r="Z11" s="14">
        <v>9.4666837465810907E-2</v>
      </c>
      <c r="AA11" s="14">
        <v>9.5000170799144246E-2</v>
      </c>
      <c r="AB11" s="14">
        <v>9.3666837465810907E-2</v>
      </c>
      <c r="AC11" s="14">
        <v>9.2361482888864727E-2</v>
      </c>
      <c r="AD11" s="1"/>
      <c r="AE11" s="14">
        <v>9.1857482965056428E-2</v>
      </c>
      <c r="AF11" s="1"/>
      <c r="AG11" s="14">
        <v>8.6373591064091287E-2</v>
      </c>
      <c r="AH11" s="14">
        <v>8.8970710605084533E-2</v>
      </c>
      <c r="AI11" s="14">
        <v>9.1671796094152241E-2</v>
      </c>
      <c r="AJ11" s="14">
        <v>9.4377107815161163E-2</v>
      </c>
      <c r="AK11" s="14">
        <v>9.7100000000000006E-2</v>
      </c>
      <c r="AL11" s="14">
        <v>9.9650808875775806E-2</v>
      </c>
      <c r="AM11" s="14">
        <v>0.10222298411223497</v>
      </c>
      <c r="AN11" s="14">
        <v>0.10487419424176062</v>
      </c>
      <c r="AO11" s="14">
        <v>0.10773687964075217</v>
      </c>
      <c r="AP11" s="14">
        <v>0.11084706170759576</v>
      </c>
      <c r="AQ11" s="14">
        <v>0.11408080076384169</v>
      </c>
      <c r="AR11" s="14">
        <v>0.1173699444741086</v>
      </c>
      <c r="AS11" s="14">
        <v>0.1207072796782986</v>
      </c>
    </row>
    <row r="12" spans="1:45" x14ac:dyDescent="0.35">
      <c r="B12" s="3"/>
      <c r="C12" s="10" t="s">
        <v>73</v>
      </c>
      <c r="D12" s="11">
        <v>9.5615052736358344</v>
      </c>
      <c r="E12" s="11">
        <v>10.105752476664541</v>
      </c>
      <c r="F12" s="11">
        <v>10.69884303739944</v>
      </c>
      <c r="G12" s="11">
        <v>11.331204072091957</v>
      </c>
      <c r="H12" s="11">
        <v>11.982034445719853</v>
      </c>
      <c r="I12" s="11">
        <v>12.663865652281604</v>
      </c>
      <c r="J12" s="11">
        <v>13.385736526542056</v>
      </c>
      <c r="K12" s="11">
        <v>14.168038427764337</v>
      </c>
      <c r="L12" s="11">
        <v>15.017610584074616</v>
      </c>
      <c r="M12" s="11">
        <v>15.935930517140461</v>
      </c>
      <c r="N12" s="11">
        <v>16.904124273582298</v>
      </c>
      <c r="O12" s="11">
        <v>17.904405992577157</v>
      </c>
      <c r="P12" s="11">
        <v>18.94956341651757</v>
      </c>
      <c r="R12" s="14">
        <v>5.6920661282211668E-2</v>
      </c>
      <c r="S12" s="14">
        <v>5.8688411585819014E-2</v>
      </c>
      <c r="T12" s="14">
        <v>5.9105553047371834E-2</v>
      </c>
      <c r="U12" s="14">
        <v>5.743700047118995E-2</v>
      </c>
      <c r="V12" s="14">
        <v>5.690446056139585E-2</v>
      </c>
      <c r="W12" s="14">
        <v>5.7002410960542323E-2</v>
      </c>
      <c r="X12" s="14">
        <v>5.8442947810236998E-2</v>
      </c>
      <c r="Y12" s="14">
        <v>5.996399294382334E-2</v>
      </c>
      <c r="Z12" s="14">
        <v>6.1149536933636811E-2</v>
      </c>
      <c r="AA12" s="14">
        <v>6.0755395199574916E-2</v>
      </c>
      <c r="AB12" s="14">
        <v>5.9173826623961687E-2</v>
      </c>
      <c r="AC12" s="14">
        <v>5.8374314365621252E-2</v>
      </c>
      <c r="AD12" s="1"/>
      <c r="AE12" s="14">
        <v>5.926519353636673E-2</v>
      </c>
      <c r="AF12" s="1"/>
      <c r="AG12" s="14">
        <v>0.16302452486931102</v>
      </c>
      <c r="AH12" s="14">
        <v>0.16302958395064565</v>
      </c>
      <c r="AI12" s="14">
        <v>0.16305388553697386</v>
      </c>
      <c r="AJ12" s="14">
        <v>0.16305794472497712</v>
      </c>
      <c r="AK12" s="14">
        <v>0.16290000000000002</v>
      </c>
      <c r="AL12" s="14">
        <v>0.16265043886545552</v>
      </c>
      <c r="AM12" s="14">
        <v>0.16229402466492227</v>
      </c>
      <c r="AN12" s="14">
        <v>0.16188069953045614</v>
      </c>
      <c r="AO12" s="14">
        <v>0.16142070305945885</v>
      </c>
      <c r="AP12" s="14">
        <v>0.16099546930317504</v>
      </c>
      <c r="AQ12" s="14">
        <v>0.16051036867762167</v>
      </c>
      <c r="AR12" s="14">
        <v>0.15992988585818052</v>
      </c>
      <c r="AS12" s="14">
        <v>0.15935992027542759</v>
      </c>
    </row>
    <row r="13" spans="1:45" x14ac:dyDescent="0.35">
      <c r="B13" s="3"/>
      <c r="C13" s="10" t="s">
        <v>74</v>
      </c>
      <c r="D13" s="11">
        <v>10.445569550559052</v>
      </c>
      <c r="E13" s="11">
        <v>11.123617584835037</v>
      </c>
      <c r="F13" s="11">
        <v>11.865343190552339</v>
      </c>
      <c r="G13" s="11">
        <v>12.661476771974405</v>
      </c>
      <c r="H13" s="11">
        <v>13.489902500583307</v>
      </c>
      <c r="I13" s="11">
        <v>14.365347251574036</v>
      </c>
      <c r="J13" s="11">
        <v>15.299012218693791</v>
      </c>
      <c r="K13" s="11">
        <v>16.315398830741163</v>
      </c>
      <c r="L13" s="11">
        <v>17.424125328464172</v>
      </c>
      <c r="M13" s="11">
        <v>18.628853324573736</v>
      </c>
      <c r="N13" s="11">
        <v>19.909535463162353</v>
      </c>
      <c r="O13" s="11">
        <v>21.246772660763906</v>
      </c>
      <c r="P13" s="11">
        <v>22.656839229375308</v>
      </c>
      <c r="R13" s="14">
        <v>6.491250007901167E-2</v>
      </c>
      <c r="S13" s="14">
        <v>6.6680250382619016E-2</v>
      </c>
      <c r="T13" s="14">
        <v>6.7097391844171836E-2</v>
      </c>
      <c r="U13" s="14">
        <v>6.5428839267989952E-2</v>
      </c>
      <c r="V13" s="14">
        <v>6.4896299358195852E-2</v>
      </c>
      <c r="W13" s="14">
        <v>6.4994249757342332E-2</v>
      </c>
      <c r="X13" s="14">
        <v>6.6434786607037E-2</v>
      </c>
      <c r="Y13" s="14">
        <v>6.7955831740623335E-2</v>
      </c>
      <c r="Z13" s="14">
        <v>6.9141375730436813E-2</v>
      </c>
      <c r="AA13" s="14">
        <v>6.8747233996374918E-2</v>
      </c>
      <c r="AB13" s="14">
        <v>6.7165665420761689E-2</v>
      </c>
      <c r="AC13" s="14">
        <v>6.6366153162421254E-2</v>
      </c>
      <c r="AD13" s="1"/>
      <c r="AE13" s="14">
        <v>6.725703882728136E-2</v>
      </c>
      <c r="AF13" s="1"/>
      <c r="AG13" s="14">
        <v>0.17809790030285655</v>
      </c>
      <c r="AH13" s="14">
        <v>0.179450144961426</v>
      </c>
      <c r="AI13" s="14">
        <v>0.18083173140181866</v>
      </c>
      <c r="AJ13" s="14">
        <v>0.18220079406265852</v>
      </c>
      <c r="AK13" s="14">
        <v>0.18340000000000001</v>
      </c>
      <c r="AL13" s="14">
        <v>0.18450369729737442</v>
      </c>
      <c r="AM13" s="14">
        <v>0.18549134457011879</v>
      </c>
      <c r="AN13" s="14">
        <v>0.18641593819106608</v>
      </c>
      <c r="AO13" s="14">
        <v>0.18728775426494548</v>
      </c>
      <c r="AP13" s="14">
        <v>0.18820118350440257</v>
      </c>
      <c r="AQ13" s="14">
        <v>0.18904776288154598</v>
      </c>
      <c r="AR13" s="14">
        <v>0.18978534824888516</v>
      </c>
      <c r="AS13" s="14">
        <v>0.19053695401442453</v>
      </c>
    </row>
    <row r="14" spans="1:45" x14ac:dyDescent="0.35">
      <c r="B14" s="3"/>
      <c r="C14" s="4" t="s">
        <v>46</v>
      </c>
      <c r="D14" s="7">
        <v>41.907593970059949</v>
      </c>
      <c r="E14" s="7">
        <v>43.812367184843225</v>
      </c>
      <c r="F14" s="7">
        <v>45.891340397714451</v>
      </c>
      <c r="G14" s="7">
        <v>48.053667400906853</v>
      </c>
      <c r="H14" s="7">
        <v>50.253808258368004</v>
      </c>
      <c r="I14" s="7">
        <v>52.420672578831606</v>
      </c>
      <c r="J14" s="7">
        <v>54.698442201519484</v>
      </c>
      <c r="K14" s="7">
        <v>57.18458177016808</v>
      </c>
      <c r="L14" s="7">
        <v>59.974335989538552</v>
      </c>
      <c r="M14" s="7">
        <v>63.060120145682554</v>
      </c>
      <c r="N14" s="7">
        <v>66.325693316990908</v>
      </c>
      <c r="O14" s="7">
        <v>69.671940188354526</v>
      </c>
      <c r="P14" s="7">
        <v>73.096064462786146</v>
      </c>
      <c r="R14" s="13">
        <v>4.5451743570487493E-2</v>
      </c>
      <c r="S14" s="13">
        <v>4.7451743570487495E-2</v>
      </c>
      <c r="T14" s="13">
        <v>4.7118410237154164E-2</v>
      </c>
      <c r="U14" s="13">
        <v>4.5785076903820825E-2</v>
      </c>
      <c r="V14" s="13">
        <v>4.3118410237154167E-2</v>
      </c>
      <c r="W14" s="13">
        <v>4.3451743570487492E-2</v>
      </c>
      <c r="X14" s="13">
        <v>4.5451743570487493E-2</v>
      </c>
      <c r="Y14" s="13">
        <v>4.8785076903820827E-2</v>
      </c>
      <c r="Z14" s="13">
        <v>5.1451743570487499E-2</v>
      </c>
      <c r="AA14" s="13">
        <v>5.1785076903820837E-2</v>
      </c>
      <c r="AB14" s="13">
        <v>5.0451743570487498E-2</v>
      </c>
      <c r="AC14" s="13">
        <v>4.9146388993541325E-2</v>
      </c>
      <c r="AD14" s="1"/>
      <c r="AE14" s="13">
        <v>4.8642231136333196E-2</v>
      </c>
      <c r="AF14" s="1"/>
      <c r="AG14" s="13">
        <v>0.41674918325536281</v>
      </c>
      <c r="AH14" s="13">
        <v>0.41410712276273837</v>
      </c>
      <c r="AI14" s="13">
        <v>0.41155671408340511</v>
      </c>
      <c r="AJ14" s="13">
        <v>0.40880889234986501</v>
      </c>
      <c r="AK14" s="13">
        <v>0.40590000000000004</v>
      </c>
      <c r="AL14" s="13">
        <v>0.40236907580633896</v>
      </c>
      <c r="AM14" s="13">
        <v>0.39874426377544331</v>
      </c>
      <c r="AN14" s="13">
        <v>0.39517751377059906</v>
      </c>
      <c r="AO14" s="13">
        <v>0.39196781756884469</v>
      </c>
      <c r="AP14" s="13">
        <v>0.38915468763415412</v>
      </c>
      <c r="AQ14" s="13">
        <v>0.3864220815711143</v>
      </c>
      <c r="AR14" s="13">
        <v>0.38360634087510564</v>
      </c>
      <c r="AS14" s="13">
        <v>0.38069570766401722</v>
      </c>
    </row>
    <row r="15" spans="1:45" x14ac:dyDescent="0.35">
      <c r="B15" s="3"/>
      <c r="C15" s="6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"/>
      <c r="AE15" s="13"/>
      <c r="AF15" s="1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</row>
    <row r="16" spans="1:45" x14ac:dyDescent="0.35">
      <c r="B16" s="3"/>
      <c r="C16" s="8" t="s">
        <v>47</v>
      </c>
      <c r="D16" s="9">
        <v>100.55831097905499</v>
      </c>
      <c r="E16" s="9">
        <v>105.79959816326418</v>
      </c>
      <c r="F16" s="9">
        <v>111.50672271237499</v>
      </c>
      <c r="G16" s="9">
        <v>117.54555319159198</v>
      </c>
      <c r="H16" s="9">
        <v>123.80834752</v>
      </c>
      <c r="I16" s="9">
        <v>130.28007302445326</v>
      </c>
      <c r="J16" s="9">
        <v>137.1767500392769</v>
      </c>
      <c r="K16" s="9">
        <v>144.70606190250942</v>
      </c>
      <c r="L16" s="9">
        <v>153.00831675805819</v>
      </c>
      <c r="M16" s="9">
        <v>162.04384053306234</v>
      </c>
      <c r="N16" s="9">
        <v>171.64053629472727</v>
      </c>
      <c r="O16" s="9">
        <v>181.62353633001672</v>
      </c>
      <c r="P16" s="9">
        <v>192.00653695653705</v>
      </c>
      <c r="R16" s="12">
        <v>5.2121869720951119E-2</v>
      </c>
      <c r="S16" s="12">
        <v>5.3942780957484171E-2</v>
      </c>
      <c r="T16" s="12">
        <v>5.4156649324129003E-2</v>
      </c>
      <c r="U16" s="12">
        <v>5.3279721421703341E-2</v>
      </c>
      <c r="V16" s="12">
        <v>5.2272125701442018E-2</v>
      </c>
      <c r="W16" s="12">
        <v>5.2937313088005089E-2</v>
      </c>
      <c r="X16" s="12">
        <v>5.4887667633740422E-2</v>
      </c>
      <c r="Y16" s="12">
        <v>5.7373234724210187E-2</v>
      </c>
      <c r="Z16" s="12">
        <v>5.9052500978044264E-2</v>
      </c>
      <c r="AA16" s="12">
        <v>5.9222835808479202E-2</v>
      </c>
      <c r="AB16" s="12">
        <v>5.8162251475067928E-2</v>
      </c>
      <c r="AC16" s="12">
        <v>5.7167704342316217E-2</v>
      </c>
      <c r="AD16" s="1"/>
      <c r="AE16" s="12">
        <v>5.6969789703904102E-2</v>
      </c>
      <c r="AF16" s="1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</row>
    <row r="17" spans="2:45" x14ac:dyDescent="0.35">
      <c r="B17" s="3"/>
      <c r="C17" s="4" t="s">
        <v>48</v>
      </c>
      <c r="D17" s="7">
        <v>28.353478607743767</v>
      </c>
      <c r="E17" s="7">
        <v>30.236054947049851</v>
      </c>
      <c r="F17" s="7">
        <v>32.329166060352478</v>
      </c>
      <c r="G17" s="7">
        <v>34.538331177084302</v>
      </c>
      <c r="H17" s="7">
        <v>36.808221717696</v>
      </c>
      <c r="I17" s="7">
        <v>39.050179177088083</v>
      </c>
      <c r="J17" s="7">
        <v>41.424635678191137</v>
      </c>
      <c r="K17" s="7">
        <v>44.048395590804617</v>
      </c>
      <c r="L17" s="7">
        <v>47.051075331385533</v>
      </c>
      <c r="M17" s="7">
        <v>50.473977357399846</v>
      </c>
      <c r="N17" s="7">
        <v>54.180449929852301</v>
      </c>
      <c r="O17" s="7">
        <v>58.061198711023167</v>
      </c>
      <c r="P17" s="7">
        <v>62.155408679280839</v>
      </c>
      <c r="R17" s="13">
        <v>6.6396662129207806E-2</v>
      </c>
      <c r="S17" s="13">
        <v>6.9225668393847473E-2</v>
      </c>
      <c r="T17" s="13">
        <v>6.8333501476893321E-2</v>
      </c>
      <c r="U17" s="13">
        <v>6.5720909588061982E-2</v>
      </c>
      <c r="V17" s="13">
        <v>6.0909148955550663E-2</v>
      </c>
      <c r="W17" s="13">
        <v>6.0805265203398129E-2</v>
      </c>
      <c r="X17" s="13">
        <v>6.3338153001422981E-2</v>
      </c>
      <c r="Y17" s="13">
        <v>6.8167743689800719E-2</v>
      </c>
      <c r="Z17" s="13">
        <v>7.2748646059765054E-2</v>
      </c>
      <c r="AA17" s="13">
        <v>7.3433336671833827E-2</v>
      </c>
      <c r="AB17" s="13">
        <v>7.1626366820417564E-2</v>
      </c>
      <c r="AC17" s="13">
        <v>7.0515422677285722E-2</v>
      </c>
      <c r="AD17" s="1"/>
      <c r="AE17" s="13">
        <v>6.8652624032199655E-2</v>
      </c>
      <c r="AF17" s="1"/>
      <c r="AG17" s="13">
        <v>0.28196056926263841</v>
      </c>
      <c r="AH17" s="13">
        <v>0.28578610384125674</v>
      </c>
      <c r="AI17" s="13">
        <v>0.28993019679848048</v>
      </c>
      <c r="AJ17" s="13">
        <v>0.29382933032599678</v>
      </c>
      <c r="AK17" s="13">
        <v>0.29730000000000001</v>
      </c>
      <c r="AL17" s="13">
        <v>0.29974023095426466</v>
      </c>
      <c r="AM17" s="13">
        <v>0.30198000511260326</v>
      </c>
      <c r="AN17" s="13">
        <v>0.30439910402979981</v>
      </c>
      <c r="AO17" s="13">
        <v>0.30750665276440003</v>
      </c>
      <c r="AP17" s="13">
        <v>0.31148346763048657</v>
      </c>
      <c r="AQ17" s="13">
        <v>0.31566232021565122</v>
      </c>
      <c r="AR17" s="13">
        <v>0.31967882513598794</v>
      </c>
      <c r="AS17" s="13">
        <v>0.32371506545816431</v>
      </c>
    </row>
    <row r="18" spans="2:45" x14ac:dyDescent="0.35">
      <c r="B18" s="2"/>
      <c r="C18" s="4" t="s">
        <v>49</v>
      </c>
      <c r="D18" s="7">
        <v>23.241801468141041</v>
      </c>
      <c r="E18" s="7">
        <v>24.408337560598653</v>
      </c>
      <c r="F18" s="7">
        <v>25.663934031079549</v>
      </c>
      <c r="G18" s="7">
        <v>26.964872058322101</v>
      </c>
      <c r="H18" s="7">
        <v>28.277826573568003</v>
      </c>
      <c r="I18" s="7">
        <v>29.640571629943814</v>
      </c>
      <c r="J18" s="7">
        <v>31.083809419903716</v>
      </c>
      <c r="K18" s="7">
        <v>32.690571753782947</v>
      </c>
      <c r="L18" s="7">
        <v>34.486634070180656</v>
      </c>
      <c r="M18" s="7">
        <v>36.407239350043845</v>
      </c>
      <c r="N18" s="7">
        <v>38.46211105287378</v>
      </c>
      <c r="O18" s="7">
        <v>40.594500262728808</v>
      </c>
      <c r="P18" s="7">
        <v>42.784220139468282</v>
      </c>
      <c r="R18" s="13">
        <v>5.0191294080910893E-2</v>
      </c>
      <c r="S18" s="13">
        <v>5.1441294080910895E-2</v>
      </c>
      <c r="T18" s="13">
        <v>5.0691294080910894E-2</v>
      </c>
      <c r="U18" s="13">
        <v>4.8691294080910892E-2</v>
      </c>
      <c r="V18" s="13">
        <v>4.8191294080910892E-2</v>
      </c>
      <c r="W18" s="13">
        <v>4.8691294080910899E-2</v>
      </c>
      <c r="X18" s="13">
        <v>5.1691294080910902E-2</v>
      </c>
      <c r="Y18" s="13">
        <v>5.4941294080910898E-2</v>
      </c>
      <c r="Z18" s="13">
        <v>5.5691294080910898E-2</v>
      </c>
      <c r="AA18" s="13">
        <v>5.6441294080910899E-2</v>
      </c>
      <c r="AB18" s="13">
        <v>5.5441294080910898E-2</v>
      </c>
      <c r="AC18" s="13">
        <v>5.3941294080910897E-2</v>
      </c>
      <c r="AD18" s="1"/>
      <c r="AE18" s="13">
        <v>5.3831088872198819E-2</v>
      </c>
      <c r="AF18" s="1"/>
      <c r="AG18" s="13">
        <v>0.23112760389324769</v>
      </c>
      <c r="AH18" s="13">
        <v>0.23070349967618059</v>
      </c>
      <c r="AI18" s="13">
        <v>0.23015593505763909</v>
      </c>
      <c r="AJ18" s="13">
        <v>0.22939933775606999</v>
      </c>
      <c r="AK18" s="13">
        <v>0.22840000000000002</v>
      </c>
      <c r="AL18" s="13">
        <v>0.22751423868468626</v>
      </c>
      <c r="AM18" s="13">
        <v>0.22659677686636912</v>
      </c>
      <c r="AN18" s="13">
        <v>0.22591017490205118</v>
      </c>
      <c r="AO18" s="13">
        <v>0.22539058530205297</v>
      </c>
      <c r="AP18" s="13">
        <v>0.22467524362714394</v>
      </c>
      <c r="AQ18" s="13">
        <v>0.22408524165194724</v>
      </c>
      <c r="AR18" s="13">
        <v>0.22350902907741588</v>
      </c>
      <c r="AS18" s="13">
        <v>0.22282689338411951</v>
      </c>
    </row>
    <row r="19" spans="2:45" x14ac:dyDescent="0.35">
      <c r="B19" s="2"/>
      <c r="C19" s="4" t="s">
        <v>50</v>
      </c>
      <c r="D19" s="7">
        <v>19.140883842819321</v>
      </c>
      <c r="E19" s="7">
        <v>20.175630985531726</v>
      </c>
      <c r="F19" s="7">
        <v>21.287452445516497</v>
      </c>
      <c r="G19" s="7">
        <v>22.490700438291551</v>
      </c>
      <c r="H19" s="7">
        <v>23.795964393344001</v>
      </c>
      <c r="I19" s="7">
        <v>25.214940508514879</v>
      </c>
      <c r="J19" s="7">
        <v>26.756954293027469</v>
      </c>
      <c r="K19" s="7">
        <v>28.41193573055012</v>
      </c>
      <c r="L19" s="7">
        <v>30.168808184800319</v>
      </c>
      <c r="M19" s="7">
        <v>32.020454823558289</v>
      </c>
      <c r="N19" s="7">
        <v>33.95921725255144</v>
      </c>
      <c r="O19" s="7">
        <v>35.997174700491954</v>
      </c>
      <c r="P19" s="7">
        <v>38.122517045548705</v>
      </c>
      <c r="R19" s="13">
        <v>5.4059527825858003E-2</v>
      </c>
      <c r="S19" s="13">
        <v>5.510714687347705E-2</v>
      </c>
      <c r="T19" s="13">
        <v>5.6523813540143721E-2</v>
      </c>
      <c r="U19" s="13">
        <v>5.8035718302048477E-2</v>
      </c>
      <c r="V19" s="13">
        <v>5.9630956397286571E-2</v>
      </c>
      <c r="W19" s="13">
        <v>6.1154765921096109E-2</v>
      </c>
      <c r="X19" s="13">
        <v>6.1852384968715139E-2</v>
      </c>
      <c r="Y19" s="13">
        <v>6.1835718302048474E-2</v>
      </c>
      <c r="Z19" s="13">
        <v>6.1376194492524669E-2</v>
      </c>
      <c r="AA19" s="13">
        <v>6.0547623063953247E-2</v>
      </c>
      <c r="AB19" s="13">
        <v>6.0011908778238955E-2</v>
      </c>
      <c r="AC19" s="13">
        <v>5.9041921004642256E-2</v>
      </c>
      <c r="AD19" s="1"/>
      <c r="AE19" s="13">
        <v>6.083107080661182E-2</v>
      </c>
      <c r="AF19" s="1"/>
      <c r="AG19" s="13">
        <v>0.19034611516900002</v>
      </c>
      <c r="AH19" s="13">
        <v>0.19069666932380774</v>
      </c>
      <c r="AI19" s="13">
        <v>0.19090734556360536</v>
      </c>
      <c r="AJ19" s="13">
        <v>0.19133603805184446</v>
      </c>
      <c r="AK19" s="13">
        <v>0.19220000000000001</v>
      </c>
      <c r="AL19" s="13">
        <v>0.19354410788349877</v>
      </c>
      <c r="AM19" s="13">
        <v>0.19505458676755594</v>
      </c>
      <c r="AN19" s="13">
        <v>0.19634240167279002</v>
      </c>
      <c r="AO19" s="13">
        <v>0.19717103503925371</v>
      </c>
      <c r="AP19" s="13">
        <v>0.19760365292641316</v>
      </c>
      <c r="AQ19" s="13">
        <v>0.19785079903408956</v>
      </c>
      <c r="AR19" s="13">
        <v>0.19819664030262987</v>
      </c>
      <c r="AS19" s="13">
        <v>0.19854801638434938</v>
      </c>
    </row>
    <row r="20" spans="2:45" x14ac:dyDescent="0.35">
      <c r="B20" s="2"/>
      <c r="C20" s="4" t="s">
        <v>51</v>
      </c>
      <c r="D20" s="7">
        <v>14.097674448020197</v>
      </c>
      <c r="E20" s="7">
        <v>14.662420629850548</v>
      </c>
      <c r="F20" s="7">
        <v>15.265150908202513</v>
      </c>
      <c r="G20" s="7">
        <v>15.914283339085069</v>
      </c>
      <c r="H20" s="7">
        <v>16.615080237183999</v>
      </c>
      <c r="I20" s="7">
        <v>17.373242239024361</v>
      </c>
      <c r="J20" s="7">
        <v>18.192473410096053</v>
      </c>
      <c r="K20" s="7">
        <v>19.063026651249082</v>
      </c>
      <c r="L20" s="7">
        <v>19.974920224122673</v>
      </c>
      <c r="M20" s="7">
        <v>20.921255929633372</v>
      </c>
      <c r="N20" s="7">
        <v>21.895090664670441</v>
      </c>
      <c r="O20" s="7">
        <v>22.902525579024527</v>
      </c>
      <c r="P20" s="7">
        <v>23.934099326961746</v>
      </c>
      <c r="R20" s="13">
        <v>4.0059527825857921E-2</v>
      </c>
      <c r="S20" s="13">
        <v>4.1107146873476968E-2</v>
      </c>
      <c r="T20" s="13">
        <v>4.2523813540143639E-2</v>
      </c>
      <c r="U20" s="13">
        <v>4.4035718302048395E-2</v>
      </c>
      <c r="V20" s="13">
        <v>4.5630956397286489E-2</v>
      </c>
      <c r="W20" s="13">
        <v>4.7154765921096027E-2</v>
      </c>
      <c r="X20" s="13">
        <v>4.7852384968715057E-2</v>
      </c>
      <c r="Y20" s="13">
        <v>4.7835718302048393E-2</v>
      </c>
      <c r="Z20" s="13">
        <v>4.7376194492524587E-2</v>
      </c>
      <c r="AA20" s="13">
        <v>4.6547623063953165E-2</v>
      </c>
      <c r="AB20" s="13">
        <v>4.6011908778238873E-2</v>
      </c>
      <c r="AC20" s="13">
        <v>4.5041921004642174E-2</v>
      </c>
      <c r="AD20" s="1"/>
      <c r="AE20" s="13">
        <v>4.6831065036618699E-2</v>
      </c>
      <c r="AF20" s="1"/>
      <c r="AG20" s="13">
        <v>0.14019402584194718</v>
      </c>
      <c r="AH20" s="13">
        <v>0.13858673269462043</v>
      </c>
      <c r="AI20" s="13">
        <v>0.13689892893344258</v>
      </c>
      <c r="AJ20" s="13">
        <v>0.13538822105116791</v>
      </c>
      <c r="AK20" s="13">
        <v>0.13419999999999999</v>
      </c>
      <c r="AL20" s="13">
        <v>0.13335302810095481</v>
      </c>
      <c r="AM20" s="13">
        <v>0.13262067664445415</v>
      </c>
      <c r="AN20" s="13">
        <v>0.13173619958016769</v>
      </c>
      <c r="AO20" s="13">
        <v>0.1305479378333903</v>
      </c>
      <c r="AP20" s="13">
        <v>0.12910861567345253</v>
      </c>
      <c r="AQ20" s="13">
        <v>0.12756363465955362</v>
      </c>
      <c r="AR20" s="13">
        <v>0.12609888587021997</v>
      </c>
      <c r="AS20" s="13">
        <v>0.12465252332726313</v>
      </c>
    </row>
    <row r="21" spans="2:45" x14ac:dyDescent="0.35">
      <c r="B21" s="3"/>
      <c r="C21" s="4" t="s">
        <v>52</v>
      </c>
      <c r="D21" s="7">
        <v>15.724472612330677</v>
      </c>
      <c r="E21" s="7">
        <v>16.317154040233401</v>
      </c>
      <c r="F21" s="7">
        <v>16.961019267223957</v>
      </c>
      <c r="G21" s="7">
        <v>17.637366178808943</v>
      </c>
      <c r="H21" s="7">
        <v>18.311254598207992</v>
      </c>
      <c r="I21" s="7">
        <v>19.001139469882123</v>
      </c>
      <c r="J21" s="7">
        <v>19.718877238058521</v>
      </c>
      <c r="K21" s="7">
        <v>20.492132176122652</v>
      </c>
      <c r="L21" s="7">
        <v>21.326878947568993</v>
      </c>
      <c r="M21" s="7">
        <v>22.220913072426985</v>
      </c>
      <c r="N21" s="7">
        <v>23.143667394779303</v>
      </c>
      <c r="O21" s="7">
        <v>24.068137076748265</v>
      </c>
      <c r="P21" s="7">
        <v>25.010291765277476</v>
      </c>
      <c r="R21" s="13">
        <v>3.7691656980467572E-2</v>
      </c>
      <c r="S21" s="13">
        <v>3.9459407284074918E-2</v>
      </c>
      <c r="T21" s="13">
        <v>3.9876548745627738E-2</v>
      </c>
      <c r="U21" s="13">
        <v>3.8207996169445854E-2</v>
      </c>
      <c r="V21" s="13">
        <v>3.7675456259651754E-2</v>
      </c>
      <c r="W21" s="13">
        <v>3.7773406658798227E-2</v>
      </c>
      <c r="X21" s="13">
        <v>3.9213943508492895E-2</v>
      </c>
      <c r="Y21" s="13">
        <v>4.0734988642079244E-2</v>
      </c>
      <c r="Z21" s="13">
        <v>4.1920532631892708E-2</v>
      </c>
      <c r="AA21" s="13">
        <v>4.1526390897830813E-2</v>
      </c>
      <c r="AB21" s="13">
        <v>3.9944822322217591E-2</v>
      </c>
      <c r="AC21" s="13">
        <v>3.9145310063877156E-2</v>
      </c>
      <c r="AD21" s="1"/>
      <c r="AE21" s="13">
        <v>4.0036173199790401E-2</v>
      </c>
      <c r="AF21" s="1"/>
      <c r="AG21" s="13">
        <v>0.15637168583316682</v>
      </c>
      <c r="AH21" s="13">
        <v>0.15422699446413451</v>
      </c>
      <c r="AI21" s="13">
        <v>0.15210759364683243</v>
      </c>
      <c r="AJ21" s="13">
        <v>0.15004707281492077</v>
      </c>
      <c r="AK21" s="13">
        <v>0.14789999999999992</v>
      </c>
      <c r="AL21" s="13">
        <v>0.14584839437659552</v>
      </c>
      <c r="AM21" s="13">
        <v>0.14374795460901754</v>
      </c>
      <c r="AN21" s="13">
        <v>0.14161211981519128</v>
      </c>
      <c r="AO21" s="13">
        <v>0.13938378906090287</v>
      </c>
      <c r="AP21" s="13">
        <v>0.13712902014250383</v>
      </c>
      <c r="AQ21" s="13">
        <v>0.13483800443875837</v>
      </c>
      <c r="AR21" s="13">
        <v>0.13251661961374633</v>
      </c>
      <c r="AS21" s="13">
        <v>0.13025750144610362</v>
      </c>
    </row>
    <row r="22" spans="2:45" x14ac:dyDescent="0.35">
      <c r="B22" s="2"/>
      <c r="C22" s="4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"/>
      <c r="AE22" s="13"/>
      <c r="AF22" s="1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</row>
    <row r="23" spans="2:45" x14ac:dyDescent="0.35">
      <c r="B23" s="2"/>
      <c r="C23" s="8" t="s">
        <v>53</v>
      </c>
      <c r="D23" s="9">
        <v>100.55831097905499</v>
      </c>
      <c r="E23" s="9">
        <v>105.79959816326418</v>
      </c>
      <c r="F23" s="9">
        <v>111.50672271237499</v>
      </c>
      <c r="G23" s="9">
        <v>117.54555319159198</v>
      </c>
      <c r="H23" s="9">
        <v>123.80834752</v>
      </c>
      <c r="I23" s="9">
        <v>130.28007302445326</v>
      </c>
      <c r="J23" s="9">
        <v>137.1767500392769</v>
      </c>
      <c r="K23" s="9">
        <v>144.70606190250942</v>
      </c>
      <c r="L23" s="9">
        <v>153.00831675805819</v>
      </c>
      <c r="M23" s="9">
        <v>162.04384053306234</v>
      </c>
      <c r="N23" s="9">
        <v>171.64053629472727</v>
      </c>
      <c r="O23" s="9">
        <v>181.62353633001672</v>
      </c>
      <c r="P23" s="9">
        <v>192.00653695653705</v>
      </c>
      <c r="R23" s="12">
        <v>5.2121869720951119E-2</v>
      </c>
      <c r="S23" s="12">
        <v>5.3942780957484171E-2</v>
      </c>
      <c r="T23" s="12">
        <v>5.4156649324129003E-2</v>
      </c>
      <c r="U23" s="12">
        <v>5.3279721421703341E-2</v>
      </c>
      <c r="V23" s="12">
        <v>5.2272125701442018E-2</v>
      </c>
      <c r="W23" s="12">
        <v>5.2937313088005089E-2</v>
      </c>
      <c r="X23" s="12">
        <v>5.4887667633740422E-2</v>
      </c>
      <c r="Y23" s="12">
        <v>5.7373234724210187E-2</v>
      </c>
      <c r="Z23" s="12">
        <v>5.9052500978044264E-2</v>
      </c>
      <c r="AA23" s="12">
        <v>5.9222835808479202E-2</v>
      </c>
      <c r="AB23" s="12">
        <v>5.8162251475067928E-2</v>
      </c>
      <c r="AC23" s="12">
        <v>5.7167704342316217E-2</v>
      </c>
      <c r="AD23" s="1"/>
      <c r="AE23" s="12">
        <v>5.6969789703904102E-2</v>
      </c>
      <c r="AF23" s="1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</row>
    <row r="24" spans="2:45" x14ac:dyDescent="0.35">
      <c r="B24" s="2"/>
      <c r="C24" s="4" t="s">
        <v>54</v>
      </c>
      <c r="D24" s="7">
        <v>70.063285128553517</v>
      </c>
      <c r="E24" s="7">
        <v>74.007008878607792</v>
      </c>
      <c r="F24" s="7">
        <v>78.297773487287685</v>
      </c>
      <c r="G24" s="7">
        <v>82.868214836557783</v>
      </c>
      <c r="H24" s="7">
        <v>87.643929209407986</v>
      </c>
      <c r="I24" s="7">
        <v>92.661242257597422</v>
      </c>
      <c r="J24" s="7">
        <v>98.032475580935625</v>
      </c>
      <c r="K24" s="7">
        <v>103.89619845786359</v>
      </c>
      <c r="L24" s="7">
        <v>110.32596063299198</v>
      </c>
      <c r="M24" s="7">
        <v>117.28925590025116</v>
      </c>
      <c r="N24" s="7">
        <v>124.69819825951976</v>
      </c>
      <c r="O24" s="7">
        <v>132.44908999159756</v>
      </c>
      <c r="P24" s="7">
        <v>140.55803564752091</v>
      </c>
      <c r="R24" s="13">
        <v>5.6288022219030287E-2</v>
      </c>
      <c r="S24" s="13">
        <v>5.7977814178626685E-2</v>
      </c>
      <c r="T24" s="13">
        <v>5.8372558320731072E-2</v>
      </c>
      <c r="U24" s="13">
        <v>5.7630231111764907E-2</v>
      </c>
      <c r="V24" s="13">
        <v>5.7246555391207377E-2</v>
      </c>
      <c r="W24" s="13">
        <v>5.796634269597023E-2</v>
      </c>
      <c r="X24" s="13">
        <v>5.9814085507683412E-2</v>
      </c>
      <c r="Y24" s="13">
        <v>6.1886404609270196E-2</v>
      </c>
      <c r="Z24" s="13">
        <v>6.3115654985530956E-2</v>
      </c>
      <c r="AA24" s="13">
        <v>6.3168124841456397E-2</v>
      </c>
      <c r="AB24" s="13">
        <v>6.2157207082870425E-2</v>
      </c>
      <c r="AC24" s="13">
        <v>6.1223113397289364E-2</v>
      </c>
      <c r="AD24" s="1"/>
      <c r="AE24" s="13">
        <v>6.1331563466626569E-2</v>
      </c>
      <c r="AF24" s="1"/>
      <c r="AG24" s="13">
        <v>0.69674285940569147</v>
      </c>
      <c r="AH24" s="13">
        <v>0.69950179550213609</v>
      </c>
      <c r="AI24" s="13">
        <v>0.70217984694297009</v>
      </c>
      <c r="AJ24" s="13">
        <v>0.70498808833276505</v>
      </c>
      <c r="AK24" s="13">
        <v>0.70789999999999997</v>
      </c>
      <c r="AL24" s="13">
        <v>0.71124647159358845</v>
      </c>
      <c r="AM24" s="13">
        <v>0.71464352051544189</v>
      </c>
      <c r="AN24" s="13">
        <v>0.71798096839826908</v>
      </c>
      <c r="AO24" s="13">
        <v>0.72104551550255302</v>
      </c>
      <c r="AP24" s="13">
        <v>0.72381187408552106</v>
      </c>
      <c r="AQ24" s="13">
        <v>0.7265078573595114</v>
      </c>
      <c r="AR24" s="13">
        <v>0.72925069441954171</v>
      </c>
      <c r="AS24" s="13">
        <v>0.73204817854372262</v>
      </c>
    </row>
    <row r="25" spans="2:45" x14ac:dyDescent="0.35">
      <c r="B25" s="2"/>
      <c r="C25" s="4" t="s">
        <v>55</v>
      </c>
      <c r="D25" s="7">
        <v>30.495025850501474</v>
      </c>
      <c r="E25" s="7">
        <v>31.792589284656394</v>
      </c>
      <c r="F25" s="7">
        <v>33.208949225087309</v>
      </c>
      <c r="G25" s="7">
        <v>34.677338355034195</v>
      </c>
      <c r="H25" s="7">
        <v>36.164418310592005</v>
      </c>
      <c r="I25" s="7">
        <v>37.618830766855844</v>
      </c>
      <c r="J25" s="7">
        <v>39.144274458341265</v>
      </c>
      <c r="K25" s="7">
        <v>40.809863444645821</v>
      </c>
      <c r="L25" s="7">
        <v>42.6823561250662</v>
      </c>
      <c r="M25" s="7">
        <v>44.754584632811174</v>
      </c>
      <c r="N25" s="7">
        <v>46.94233803520752</v>
      </c>
      <c r="O25" s="7">
        <v>49.174446338419166</v>
      </c>
      <c r="P25" s="7">
        <v>51.448501309016137</v>
      </c>
      <c r="R25" s="13">
        <v>4.2550002761633343E-2</v>
      </c>
      <c r="S25" s="13">
        <v>4.4550002761633345E-2</v>
      </c>
      <c r="T25" s="13">
        <v>4.4216669428300014E-2</v>
      </c>
      <c r="U25" s="13">
        <v>4.2883336094966674E-2</v>
      </c>
      <c r="V25" s="13">
        <v>4.0216669428300017E-2</v>
      </c>
      <c r="W25" s="13">
        <v>4.0550002761633341E-2</v>
      </c>
      <c r="X25" s="13">
        <v>4.2550002761633343E-2</v>
      </c>
      <c r="Y25" s="13">
        <v>4.5883336094966677E-2</v>
      </c>
      <c r="Z25" s="13">
        <v>4.8550002761633348E-2</v>
      </c>
      <c r="AA25" s="13">
        <v>4.8883336094966687E-2</v>
      </c>
      <c r="AB25" s="13">
        <v>4.7550002761633348E-2</v>
      </c>
      <c r="AC25" s="13">
        <v>4.6244648184687175E-2</v>
      </c>
      <c r="AD25" s="1"/>
      <c r="AE25" s="13">
        <v>4.5740479256883383E-2</v>
      </c>
      <c r="AF25" s="1"/>
      <c r="AG25" s="13">
        <v>0.30325714059430847</v>
      </c>
      <c r="AH25" s="13">
        <v>0.30049820449786396</v>
      </c>
      <c r="AI25" s="13">
        <v>0.29782015305702986</v>
      </c>
      <c r="AJ25" s="13">
        <v>0.29501191166723489</v>
      </c>
      <c r="AK25" s="13">
        <v>0.29210000000000003</v>
      </c>
      <c r="AL25" s="13">
        <v>0.28875352840641161</v>
      </c>
      <c r="AM25" s="13">
        <v>0.28535647948455806</v>
      </c>
      <c r="AN25" s="13">
        <v>0.28201903160173081</v>
      </c>
      <c r="AO25" s="13">
        <v>0.27895448449744698</v>
      </c>
      <c r="AP25" s="13">
        <v>0.276188125914479</v>
      </c>
      <c r="AQ25" s="13">
        <v>0.27349214264048866</v>
      </c>
      <c r="AR25" s="13">
        <v>0.27074930558045829</v>
      </c>
      <c r="AS25" s="13">
        <v>0.26795182145627738</v>
      </c>
    </row>
    <row r="26" spans="2:45" x14ac:dyDescent="0.35">
      <c r="B26" s="3"/>
      <c r="C26" s="4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"/>
      <c r="AE26" s="13"/>
      <c r="AF26" s="1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</row>
    <row r="27" spans="2:45" x14ac:dyDescent="0.35">
      <c r="B27" s="2"/>
      <c r="C27" s="8" t="s">
        <v>79</v>
      </c>
      <c r="D27" s="9">
        <v>100.55831097905499</v>
      </c>
      <c r="E27" s="9">
        <v>105.79959816326418</v>
      </c>
      <c r="F27" s="9">
        <v>111.50672271237499</v>
      </c>
      <c r="G27" s="9">
        <v>117.54555319159198</v>
      </c>
      <c r="H27" s="9">
        <v>123.80834752</v>
      </c>
      <c r="I27" s="9">
        <v>130.28007302445326</v>
      </c>
      <c r="J27" s="9">
        <v>137.1767500392769</v>
      </c>
      <c r="K27" s="9">
        <v>144.70606190250942</v>
      </c>
      <c r="L27" s="9">
        <v>153.00831675805819</v>
      </c>
      <c r="M27" s="9">
        <v>162.04384053306234</v>
      </c>
      <c r="N27" s="9">
        <v>171.64053629472727</v>
      </c>
      <c r="O27" s="9">
        <v>181.62353633001672</v>
      </c>
      <c r="P27" s="9">
        <v>192.00653695653705</v>
      </c>
      <c r="R27" s="12">
        <v>5.2121869720951119E-2</v>
      </c>
      <c r="S27" s="12">
        <v>5.3942780957484171E-2</v>
      </c>
      <c r="T27" s="12">
        <v>5.4156649324129003E-2</v>
      </c>
      <c r="U27" s="12">
        <v>5.3279721421703341E-2</v>
      </c>
      <c r="V27" s="12">
        <v>5.2272125701442018E-2</v>
      </c>
      <c r="W27" s="12">
        <v>5.2937313088005089E-2</v>
      </c>
      <c r="X27" s="12">
        <v>5.4887667633740422E-2</v>
      </c>
      <c r="Y27" s="12">
        <v>5.7373234724210187E-2</v>
      </c>
      <c r="Z27" s="12">
        <v>5.9052500978044264E-2</v>
      </c>
      <c r="AA27" s="12">
        <v>5.9222835808479202E-2</v>
      </c>
      <c r="AB27" s="12">
        <v>5.8162251475067928E-2</v>
      </c>
      <c r="AC27" s="12">
        <v>5.7167704342316217E-2</v>
      </c>
      <c r="AD27" s="1"/>
      <c r="AE27" s="12">
        <v>5.6969789703904102E-2</v>
      </c>
      <c r="AF27" s="1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</row>
    <row r="28" spans="2:45" x14ac:dyDescent="0.35">
      <c r="B28" s="2"/>
      <c r="C28" s="4" t="s">
        <v>80</v>
      </c>
      <c r="D28" s="7">
        <v>77.036483732522697</v>
      </c>
      <c r="E28" s="7">
        <v>80.965385537689286</v>
      </c>
      <c r="F28" s="7">
        <v>85.260884206717776</v>
      </c>
      <c r="G28" s="7">
        <v>89.770667587695442</v>
      </c>
      <c r="H28" s="7">
        <v>94.373341617564549</v>
      </c>
      <c r="I28" s="7">
        <v>99.038764670856722</v>
      </c>
      <c r="J28" s="7">
        <v>103.97068825071878</v>
      </c>
      <c r="K28" s="7">
        <v>109.38851893707665</v>
      </c>
      <c r="L28" s="7">
        <v>115.44561802203769</v>
      </c>
      <c r="M28" s="7">
        <v>122.11052118482522</v>
      </c>
      <c r="N28" s="7">
        <v>129.22007163281603</v>
      </c>
      <c r="O28" s="7">
        <v>136.58374607803938</v>
      </c>
      <c r="P28" s="7">
        <v>144.22937433257553</v>
      </c>
      <c r="R28" s="13">
        <v>5.1000533965284145E-2</v>
      </c>
      <c r="S28" s="13">
        <v>5.3053519605967159E-2</v>
      </c>
      <c r="T28" s="13">
        <v>5.2893931642129743E-2</v>
      </c>
      <c r="U28" s="13">
        <v>5.1271469329030372E-2</v>
      </c>
      <c r="V28" s="13">
        <v>4.9435814959251756E-2</v>
      </c>
      <c r="W28" s="13">
        <v>4.9797910911477006E-2</v>
      </c>
      <c r="X28" s="13">
        <v>5.2109212485860645E-2</v>
      </c>
      <c r="Y28" s="13">
        <v>5.5372347517066656E-2</v>
      </c>
      <c r="Z28" s="13">
        <v>5.7731971788788528E-2</v>
      </c>
      <c r="AA28" s="13">
        <v>5.8222259466322868E-2</v>
      </c>
      <c r="AB28" s="13">
        <v>5.6985531366578357E-2</v>
      </c>
      <c r="AC28" s="13">
        <v>5.5977584991465212E-2</v>
      </c>
      <c r="AD28" s="1"/>
      <c r="AE28" s="13">
        <v>5.5167035589419905E-2</v>
      </c>
      <c r="AF28" s="1"/>
      <c r="AG28" s="13">
        <v>0.76608768566696006</v>
      </c>
      <c r="AH28" s="13">
        <v>0.76527120086739753</v>
      </c>
      <c r="AI28" s="13">
        <v>0.76462550537552065</v>
      </c>
      <c r="AJ28" s="13">
        <v>0.76370960151401734</v>
      </c>
      <c r="AK28" s="13">
        <v>0.76225346277495132</v>
      </c>
      <c r="AL28" s="13">
        <v>0.7601988728718887</v>
      </c>
      <c r="AM28" s="13">
        <v>0.75793228969887061</v>
      </c>
      <c r="AN28" s="13">
        <v>0.75593598152628394</v>
      </c>
      <c r="AO28" s="13">
        <v>0.75450550968797414</v>
      </c>
      <c r="AP28" s="13">
        <v>0.75356471917185031</v>
      </c>
      <c r="AQ28" s="13">
        <v>0.75285287742826534</v>
      </c>
      <c r="AR28" s="13">
        <v>0.75201567394801538</v>
      </c>
      <c r="AS28" s="13">
        <v>0.75116908319232667</v>
      </c>
    </row>
    <row r="29" spans="2:45" x14ac:dyDescent="0.35">
      <c r="B29" s="2"/>
      <c r="C29" s="4" t="s">
        <v>81</v>
      </c>
      <c r="D29" s="7">
        <v>23.521827246532293</v>
      </c>
      <c r="E29" s="7">
        <v>24.834212625574885</v>
      </c>
      <c r="F29" s="7">
        <v>26.245838505657211</v>
      </c>
      <c r="G29" s="7">
        <v>27.774885603896539</v>
      </c>
      <c r="H29" s="7">
        <v>29.435005902435449</v>
      </c>
      <c r="I29" s="7">
        <v>31.241308353596544</v>
      </c>
      <c r="J29" s="7">
        <v>33.206061788558124</v>
      </c>
      <c r="K29" s="7">
        <v>35.317542965432764</v>
      </c>
      <c r="L29" s="7">
        <v>37.562698736020494</v>
      </c>
      <c r="M29" s="7">
        <v>39.933319348237127</v>
      </c>
      <c r="N29" s="7">
        <v>42.420464661911225</v>
      </c>
      <c r="O29" s="7">
        <v>45.03979025197733</v>
      </c>
      <c r="P29" s="7">
        <v>47.777162623961516</v>
      </c>
      <c r="R29" s="13">
        <v>5.5794363477270729E-2</v>
      </c>
      <c r="S29" s="13">
        <v>5.6841982524889777E-2</v>
      </c>
      <c r="T29" s="13">
        <v>5.8258649191556447E-2</v>
      </c>
      <c r="U29" s="13">
        <v>5.9770553953461203E-2</v>
      </c>
      <c r="V29" s="13">
        <v>6.1365792048699297E-2</v>
      </c>
      <c r="W29" s="13">
        <v>6.2889601572508835E-2</v>
      </c>
      <c r="X29" s="13">
        <v>6.3587220620127866E-2</v>
      </c>
      <c r="Y29" s="13">
        <v>6.3570553953461201E-2</v>
      </c>
      <c r="Z29" s="13">
        <v>6.3111030143937402E-2</v>
      </c>
      <c r="AA29" s="13">
        <v>6.2282458715365974E-2</v>
      </c>
      <c r="AB29" s="13">
        <v>6.1746744429651682E-2</v>
      </c>
      <c r="AC29" s="13">
        <v>6.0776756656054982E-2</v>
      </c>
      <c r="AD29" s="1"/>
      <c r="AE29" s="13">
        <v>6.2565907162860424E-2</v>
      </c>
      <c r="AF29" s="1"/>
      <c r="AG29" s="13">
        <v>0.23391231433303994</v>
      </c>
      <c r="AH29" s="13">
        <v>0.23472879913260239</v>
      </c>
      <c r="AI29" s="13">
        <v>0.23537449462447929</v>
      </c>
      <c r="AJ29" s="13">
        <v>0.23629039848598266</v>
      </c>
      <c r="AK29" s="13">
        <v>0.23774653722504874</v>
      </c>
      <c r="AL29" s="13">
        <v>0.23980112712811133</v>
      </c>
      <c r="AM29" s="13">
        <v>0.24206771030112942</v>
      </c>
      <c r="AN29" s="13">
        <v>0.24406401847371609</v>
      </c>
      <c r="AO29" s="13">
        <v>0.24549449031202583</v>
      </c>
      <c r="AP29" s="13">
        <v>0.24643528082814972</v>
      </c>
      <c r="AQ29" s="13">
        <v>0.24714712257173463</v>
      </c>
      <c r="AR29" s="13">
        <v>0.24798432605198456</v>
      </c>
      <c r="AS29" s="13">
        <v>0.24883091680767327</v>
      </c>
    </row>
    <row r="30" spans="2:45" x14ac:dyDescent="0.35">
      <c r="B30" s="3"/>
      <c r="C30" s="4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"/>
      <c r="AE30" s="13"/>
      <c r="AF30" s="1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</row>
    <row r="31" spans="2:45" x14ac:dyDescent="0.35">
      <c r="B31" s="3"/>
      <c r="C31" s="8" t="s">
        <v>56</v>
      </c>
      <c r="D31" s="9">
        <v>100.55831097905499</v>
      </c>
      <c r="E31" s="9">
        <v>105.79959816326418</v>
      </c>
      <c r="F31" s="9">
        <v>111.50672271237499</v>
      </c>
      <c r="G31" s="9">
        <v>117.54555319159198</v>
      </c>
      <c r="H31" s="9">
        <v>123.80834752</v>
      </c>
      <c r="I31" s="9">
        <v>130.28007302445326</v>
      </c>
      <c r="J31" s="9">
        <v>137.1767500392769</v>
      </c>
      <c r="K31" s="9">
        <v>144.70606190250942</v>
      </c>
      <c r="L31" s="9">
        <v>153.00831675805819</v>
      </c>
      <c r="M31" s="9">
        <v>162.04384053306234</v>
      </c>
      <c r="N31" s="9">
        <v>171.64053629472727</v>
      </c>
      <c r="O31" s="9">
        <v>181.62353633001672</v>
      </c>
      <c r="P31" s="9">
        <v>192.00653695653705</v>
      </c>
      <c r="R31" s="12">
        <v>5.2121869720951119E-2</v>
      </c>
      <c r="S31" s="12">
        <v>5.3942780957484171E-2</v>
      </c>
      <c r="T31" s="12">
        <v>5.4156649324129003E-2</v>
      </c>
      <c r="U31" s="12">
        <v>5.3279721421703341E-2</v>
      </c>
      <c r="V31" s="12">
        <v>5.2272125701442018E-2</v>
      </c>
      <c r="W31" s="12">
        <v>5.2937313088005089E-2</v>
      </c>
      <c r="X31" s="12">
        <v>5.4887667633740422E-2</v>
      </c>
      <c r="Y31" s="12">
        <v>5.7373234724210187E-2</v>
      </c>
      <c r="Z31" s="12">
        <v>5.9052500978044264E-2</v>
      </c>
      <c r="AA31" s="12">
        <v>5.9222835808479202E-2</v>
      </c>
      <c r="AB31" s="12">
        <v>5.8162251475067928E-2</v>
      </c>
      <c r="AC31" s="12">
        <v>5.7167704342316217E-2</v>
      </c>
      <c r="AD31" s="1"/>
      <c r="AE31" s="12">
        <v>5.6969789703904102E-2</v>
      </c>
      <c r="AF31" s="1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</row>
    <row r="32" spans="2:45" x14ac:dyDescent="0.35">
      <c r="B32" s="3"/>
      <c r="C32" s="4" t="s">
        <v>57</v>
      </c>
      <c r="D32" s="7">
        <v>34.384529342054037</v>
      </c>
      <c r="E32" s="7">
        <v>36.237911982204182</v>
      </c>
      <c r="F32" s="7">
        <v>38.313529904208252</v>
      </c>
      <c r="G32" s="7">
        <v>40.404804985923249</v>
      </c>
      <c r="H32" s="7">
        <v>42.404359025599987</v>
      </c>
      <c r="I32" s="7">
        <v>44.258670393253269</v>
      </c>
      <c r="J32" s="7">
        <v>46.175974123139483</v>
      </c>
      <c r="K32" s="7">
        <v>48.354967694370842</v>
      </c>
      <c r="L32" s="7">
        <v>50.956175188484025</v>
      </c>
      <c r="M32" s="7">
        <v>53.909945465285944</v>
      </c>
      <c r="N32" s="7">
        <v>57.056922269507652</v>
      </c>
      <c r="O32" s="7">
        <v>60.28055751947069</v>
      </c>
      <c r="P32" s="7">
        <v>63.6299994687989</v>
      </c>
      <c r="R32" s="13">
        <v>5.3901643431348623E-2</v>
      </c>
      <c r="S32" s="13">
        <v>5.7277525344820335E-2</v>
      </c>
      <c r="T32" s="13">
        <v>5.4583200424070055E-2</v>
      </c>
      <c r="U32" s="13">
        <v>4.9488026000208851E-2</v>
      </c>
      <c r="V32" s="13">
        <v>4.3729262987652007E-2</v>
      </c>
      <c r="W32" s="13">
        <v>4.3320409602238819E-2</v>
      </c>
      <c r="X32" s="13">
        <v>4.7188903160343632E-2</v>
      </c>
      <c r="Y32" s="13">
        <v>5.3794007485522544E-2</v>
      </c>
      <c r="Z32" s="13">
        <v>5.7966875768757919E-2</v>
      </c>
      <c r="AA32" s="13">
        <v>5.8374698342964049E-2</v>
      </c>
      <c r="AB32" s="13">
        <v>5.6498582849180634E-2</v>
      </c>
      <c r="AC32" s="13">
        <v>5.5564216509549347E-2</v>
      </c>
      <c r="AD32" s="1"/>
      <c r="AE32" s="13">
        <v>5.323034991054585E-2</v>
      </c>
      <c r="AF32" s="1"/>
      <c r="AG32" s="13">
        <v>0.34193622592980799</v>
      </c>
      <c r="AH32" s="13">
        <v>0.34251464666513959</v>
      </c>
      <c r="AI32" s="13">
        <v>0.34359838557030986</v>
      </c>
      <c r="AJ32" s="13">
        <v>0.34373741829319493</v>
      </c>
      <c r="AK32" s="13">
        <v>0.34249999999999997</v>
      </c>
      <c r="AL32" s="13">
        <v>0.3397194165292341</v>
      </c>
      <c r="AM32" s="13">
        <v>0.33661662132918463</v>
      </c>
      <c r="AN32" s="13">
        <v>0.3341599312332077</v>
      </c>
      <c r="AO32" s="13">
        <v>0.33302879391227874</v>
      </c>
      <c r="AP32" s="13">
        <v>0.33268740908597833</v>
      </c>
      <c r="AQ32" s="13">
        <v>0.33242102070535429</v>
      </c>
      <c r="AR32" s="13">
        <v>0.33189838022941409</v>
      </c>
      <c r="AS32" s="13">
        <v>0.33139496434541865</v>
      </c>
    </row>
    <row r="33" spans="2:45" x14ac:dyDescent="0.35">
      <c r="B33" s="3"/>
      <c r="C33" s="4" t="s">
        <v>58</v>
      </c>
      <c r="D33" s="7">
        <v>24.400565034197594</v>
      </c>
      <c r="E33" s="7">
        <v>25.34815719572671</v>
      </c>
      <c r="F33" s="7">
        <v>26.337195988434353</v>
      </c>
      <c r="G33" s="7">
        <v>27.436853142699398</v>
      </c>
      <c r="H33" s="7">
        <v>28.636870781376</v>
      </c>
      <c r="I33" s="7">
        <v>29.925215459218087</v>
      </c>
      <c r="J33" s="7">
        <v>31.277549862561873</v>
      </c>
      <c r="K33" s="7">
        <v>32.66493086623359</v>
      </c>
      <c r="L33" s="7">
        <v>34.082015665827591</v>
      </c>
      <c r="M33" s="7">
        <v>35.605464285580581</v>
      </c>
      <c r="N33" s="7">
        <v>37.247250477510278</v>
      </c>
      <c r="O33" s="7">
        <v>38.968972642405454</v>
      </c>
      <c r="P33" s="7">
        <v>40.738317006517875</v>
      </c>
      <c r="R33" s="13">
        <v>3.8834845021050141E-2</v>
      </c>
      <c r="S33" s="13">
        <v>3.9018173395041982E-2</v>
      </c>
      <c r="T33" s="13">
        <v>4.1753007979586955E-2</v>
      </c>
      <c r="U33" s="13">
        <v>4.3737437104586954E-2</v>
      </c>
      <c r="V33" s="13">
        <v>4.4989017399204329E-2</v>
      </c>
      <c r="W33" s="13">
        <v>4.5190465050677413E-2</v>
      </c>
      <c r="X33" s="13">
        <v>4.4357087104586954E-2</v>
      </c>
      <c r="Y33" s="13">
        <v>4.3382452128771315E-2</v>
      </c>
      <c r="Z33" s="13">
        <v>4.4699487104586953E-2</v>
      </c>
      <c r="AA33" s="13">
        <v>4.6110512104586943E-2</v>
      </c>
      <c r="AB33" s="13">
        <v>4.6224141186870828E-2</v>
      </c>
      <c r="AC33" s="13">
        <v>4.5403926358249636E-2</v>
      </c>
      <c r="AD33" s="1"/>
      <c r="AE33" s="13">
        <v>4.5052169207597505E-2</v>
      </c>
      <c r="AF33" s="1"/>
      <c r="AG33" s="13">
        <v>0.24265090370581024</v>
      </c>
      <c r="AH33" s="13">
        <v>0.23958651673336995</v>
      </c>
      <c r="AI33" s="13">
        <v>0.23619379484741557</v>
      </c>
      <c r="AJ33" s="13">
        <v>0.23341464136868731</v>
      </c>
      <c r="AK33" s="13">
        <v>0.23130000000000001</v>
      </c>
      <c r="AL33" s="13">
        <v>0.2296990995207778</v>
      </c>
      <c r="AM33" s="13">
        <v>0.22800911855402889</v>
      </c>
      <c r="AN33" s="13">
        <v>0.22573298199656922</v>
      </c>
      <c r="AO33" s="13">
        <v>0.2227461643128798</v>
      </c>
      <c r="AP33" s="13">
        <v>0.21972735383493877</v>
      </c>
      <c r="AQ33" s="13">
        <v>0.21700730655812162</v>
      </c>
      <c r="AR33" s="13">
        <v>0.21455904575934134</v>
      </c>
      <c r="AS33" s="13">
        <v>0.21217151068007375</v>
      </c>
    </row>
    <row r="34" spans="2:45" x14ac:dyDescent="0.35">
      <c r="B34" s="3"/>
      <c r="C34" s="4" t="s">
        <v>59</v>
      </c>
      <c r="D34" s="7">
        <v>18.124662433764236</v>
      </c>
      <c r="E34" s="7">
        <v>19.303875659927197</v>
      </c>
      <c r="F34" s="7">
        <v>20.580033082542673</v>
      </c>
      <c r="G34" s="7">
        <v>21.969710878241791</v>
      </c>
      <c r="H34" s="7">
        <v>23.486443524543997</v>
      </c>
      <c r="I34" s="7">
        <v>25.145353982776452</v>
      </c>
      <c r="J34" s="7">
        <v>26.959754463027508</v>
      </c>
      <c r="K34" s="7">
        <v>28.923883351407216</v>
      </c>
      <c r="L34" s="7">
        <v>31.030625035051287</v>
      </c>
      <c r="M34" s="7">
        <v>33.276557083413856</v>
      </c>
      <c r="N34" s="7">
        <v>35.657473013985417</v>
      </c>
      <c r="O34" s="7">
        <v>38.189639707025677</v>
      </c>
      <c r="P34" s="7">
        <v>40.864581272047268</v>
      </c>
      <c r="R34" s="13">
        <v>6.5061251787300406E-2</v>
      </c>
      <c r="S34" s="13">
        <v>6.6108870834919453E-2</v>
      </c>
      <c r="T34" s="13">
        <v>6.7525537501586116E-2</v>
      </c>
      <c r="U34" s="13">
        <v>6.9037442263490872E-2</v>
      </c>
      <c r="V34" s="13">
        <v>7.0632680358728966E-2</v>
      </c>
      <c r="W34" s="13">
        <v>7.2156489882538505E-2</v>
      </c>
      <c r="X34" s="13">
        <v>7.2854108930157535E-2</v>
      </c>
      <c r="Y34" s="13">
        <v>7.283744226349087E-2</v>
      </c>
      <c r="Z34" s="13">
        <v>7.2377918453967072E-2</v>
      </c>
      <c r="AA34" s="13">
        <v>7.1549347025395643E-2</v>
      </c>
      <c r="AB34" s="13">
        <v>7.1013632739681351E-2</v>
      </c>
      <c r="AC34" s="13">
        <v>7.0043644966084659E-2</v>
      </c>
      <c r="AD34" s="1"/>
      <c r="AE34" s="13">
        <v>7.183279919936407E-2</v>
      </c>
      <c r="AF34" s="1"/>
      <c r="AG34" s="13">
        <v>0.1802403228266172</v>
      </c>
      <c r="AH34" s="13">
        <v>0.18245698466773483</v>
      </c>
      <c r="AI34" s="13">
        <v>0.18456315979824511</v>
      </c>
      <c r="AJ34" s="13">
        <v>0.18690380266816664</v>
      </c>
      <c r="AK34" s="13">
        <v>0.18969999999999998</v>
      </c>
      <c r="AL34" s="13">
        <v>0.19300997765066288</v>
      </c>
      <c r="AM34" s="13">
        <v>0.19653297264520631</v>
      </c>
      <c r="AN34" s="13">
        <v>0.19988024669549542</v>
      </c>
      <c r="AO34" s="13">
        <v>0.20280351874021291</v>
      </c>
      <c r="AP34" s="13">
        <v>0.20535527283201074</v>
      </c>
      <c r="AQ34" s="13">
        <v>0.20774505710444346</v>
      </c>
      <c r="AR34" s="13">
        <v>0.21026812096441994</v>
      </c>
      <c r="AS34" s="13">
        <v>0.21282911467382723</v>
      </c>
    </row>
    <row r="35" spans="2:45" x14ac:dyDescent="0.35">
      <c r="B35" s="3"/>
      <c r="C35" s="4" t="s">
        <v>60</v>
      </c>
      <c r="D35" s="7">
        <v>13.446234750421908</v>
      </c>
      <c r="E35" s="7">
        <v>14.088903651450982</v>
      </c>
      <c r="F35" s="7">
        <v>14.785770710774857</v>
      </c>
      <c r="G35" s="7">
        <v>15.541749244199311</v>
      </c>
      <c r="H35" s="7">
        <v>16.367463542143998</v>
      </c>
      <c r="I35" s="7">
        <v>17.280693609269736</v>
      </c>
      <c r="J35" s="7">
        <v>18.285199381463155</v>
      </c>
      <c r="K35" s="7">
        <v>19.384666255315167</v>
      </c>
      <c r="L35" s="7">
        <v>20.55670429495844</v>
      </c>
      <c r="M35" s="7">
        <v>21.785901771020814</v>
      </c>
      <c r="N35" s="7">
        <v>23.045027865276001</v>
      </c>
      <c r="O35" s="7">
        <v>24.323153992718883</v>
      </c>
      <c r="P35" s="7">
        <v>25.634027360287792</v>
      </c>
      <c r="R35" s="13">
        <v>4.7795454486536423E-2</v>
      </c>
      <c r="S35" s="13">
        <v>4.9462121153203087E-2</v>
      </c>
      <c r="T35" s="13">
        <v>5.112878781986975E-2</v>
      </c>
      <c r="U35" s="13">
        <v>5.3128787819869752E-2</v>
      </c>
      <c r="V35" s="13">
        <v>5.5795454486536424E-2</v>
      </c>
      <c r="W35" s="13">
        <v>5.8128787819869764E-2</v>
      </c>
      <c r="X35" s="13">
        <v>6.0128787819869765E-2</v>
      </c>
      <c r="Y35" s="13">
        <v>6.046212115320309E-2</v>
      </c>
      <c r="Z35" s="13">
        <v>5.9795454486536427E-2</v>
      </c>
      <c r="AA35" s="13">
        <v>5.7795454486536425E-2</v>
      </c>
      <c r="AB35" s="13">
        <v>5.5462121153203085E-2</v>
      </c>
      <c r="AC35" s="13">
        <v>5.3894053705424973E-2</v>
      </c>
      <c r="AD35" s="1"/>
      <c r="AE35" s="13">
        <v>5.7949886236420792E-2</v>
      </c>
      <c r="AF35" s="1"/>
      <c r="AG35" s="13">
        <v>0.13371579752590104</v>
      </c>
      <c r="AH35" s="13">
        <v>0.13316594671474793</v>
      </c>
      <c r="AI35" s="13">
        <v>0.1325998141736609</v>
      </c>
      <c r="AJ35" s="13">
        <v>0.13221894680156229</v>
      </c>
      <c r="AK35" s="13">
        <v>0.13219999999999998</v>
      </c>
      <c r="AL35" s="13">
        <v>0.13264264601714026</v>
      </c>
      <c r="AM35" s="13">
        <v>0.13329663646520037</v>
      </c>
      <c r="AN35" s="13">
        <v>0.13395890953327788</v>
      </c>
      <c r="AO35" s="13">
        <v>0.13435024141506882</v>
      </c>
      <c r="AP35" s="13">
        <v>0.13444449168418571</v>
      </c>
      <c r="AQ35" s="13">
        <v>0.13426331776139955</v>
      </c>
      <c r="AR35" s="13">
        <v>0.13392071580702408</v>
      </c>
      <c r="AS35" s="13">
        <v>0.13350601373582588</v>
      </c>
    </row>
    <row r="36" spans="2:45" x14ac:dyDescent="0.35">
      <c r="B36" s="3"/>
      <c r="C36" s="4" t="s">
        <v>61</v>
      </c>
      <c r="D36" s="7">
        <v>10.202319418617229</v>
      </c>
      <c r="E36" s="7">
        <v>10.820749673955099</v>
      </c>
      <c r="F36" s="7">
        <v>11.490193026414863</v>
      </c>
      <c r="G36" s="7">
        <v>12.192434940528225</v>
      </c>
      <c r="H36" s="7">
        <v>12.913210646336006</v>
      </c>
      <c r="I36" s="7">
        <v>13.670139579935727</v>
      </c>
      <c r="J36" s="7">
        <v>14.478272209084878</v>
      </c>
      <c r="K36" s="7">
        <v>15.377613735182605</v>
      </c>
      <c r="L36" s="7">
        <v>16.382796573736847</v>
      </c>
      <c r="M36" s="7">
        <v>17.465971927761139</v>
      </c>
      <c r="N36" s="7">
        <v>18.633862668447918</v>
      </c>
      <c r="O36" s="7">
        <v>19.861212468396005</v>
      </c>
      <c r="P36" s="7">
        <v>21.139611848885217</v>
      </c>
      <c r="R36" s="13">
        <v>6.0616633332353398E-2</v>
      </c>
      <c r="S36" s="13">
        <v>6.1866633332353399E-2</v>
      </c>
      <c r="T36" s="13">
        <v>6.1116633332353398E-2</v>
      </c>
      <c r="U36" s="13">
        <v>5.9116633332353397E-2</v>
      </c>
      <c r="V36" s="13">
        <v>5.8616633332353396E-2</v>
      </c>
      <c r="W36" s="13">
        <v>5.9116633332353397E-2</v>
      </c>
      <c r="X36" s="13">
        <v>6.2116633332353399E-2</v>
      </c>
      <c r="Y36" s="13">
        <v>6.5366633332353402E-2</v>
      </c>
      <c r="Z36" s="13">
        <v>6.6116633332353403E-2</v>
      </c>
      <c r="AA36" s="13">
        <v>6.6866633332353403E-2</v>
      </c>
      <c r="AB36" s="13">
        <v>6.5866633332353403E-2</v>
      </c>
      <c r="AC36" s="13">
        <v>6.4366633332353401E-2</v>
      </c>
      <c r="AD36" s="1"/>
      <c r="AE36" s="13">
        <v>6.425645817010342E-2</v>
      </c>
      <c r="AF36" s="1"/>
      <c r="AG36" s="13">
        <v>0.10145675001186368</v>
      </c>
      <c r="AH36" s="13">
        <v>0.10227590521900762</v>
      </c>
      <c r="AI36" s="13">
        <v>0.1030448456103686</v>
      </c>
      <c r="AJ36" s="13">
        <v>0.10372519086838879</v>
      </c>
      <c r="AK36" s="13">
        <v>0.10430000000000006</v>
      </c>
      <c r="AL36" s="13">
        <v>0.10492886028218509</v>
      </c>
      <c r="AM36" s="13">
        <v>0.1055446510063798</v>
      </c>
      <c r="AN36" s="13">
        <v>0.1062679305414498</v>
      </c>
      <c r="AO36" s="13">
        <v>0.10707128161955973</v>
      </c>
      <c r="AP36" s="13">
        <v>0.10778547256288645</v>
      </c>
      <c r="AQ36" s="13">
        <v>0.10856329787068104</v>
      </c>
      <c r="AR36" s="13">
        <v>0.10935373723980048</v>
      </c>
      <c r="AS36" s="13">
        <v>0.11009839656485455</v>
      </c>
    </row>
    <row r="37" spans="2:45" x14ac:dyDescent="0.35">
      <c r="B37" s="3"/>
      <c r="C37" s="4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"/>
      <c r="AE37" s="13"/>
      <c r="AF37" s="1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</row>
    <row r="38" spans="2:45" x14ac:dyDescent="0.35">
      <c r="B38" s="3"/>
      <c r="C38" s="8" t="s">
        <v>30</v>
      </c>
      <c r="D38" s="9">
        <v>100.55831097905499</v>
      </c>
      <c r="E38" s="9">
        <v>105.79959816326418</v>
      </c>
      <c r="F38" s="9">
        <v>111.50672271237499</v>
      </c>
      <c r="G38" s="9">
        <v>117.54555319159198</v>
      </c>
      <c r="H38" s="9">
        <v>123.80834752</v>
      </c>
      <c r="I38" s="9">
        <v>130.28007302445326</v>
      </c>
      <c r="J38" s="9">
        <v>137.1767500392769</v>
      </c>
      <c r="K38" s="9">
        <v>144.70606190250942</v>
      </c>
      <c r="L38" s="9">
        <v>153.00831675805819</v>
      </c>
      <c r="M38" s="9">
        <v>162.04384053306234</v>
      </c>
      <c r="N38" s="9">
        <v>171.64053629472727</v>
      </c>
      <c r="O38" s="9">
        <v>181.62353633001672</v>
      </c>
      <c r="P38" s="9">
        <v>192.00653695653705</v>
      </c>
      <c r="R38" s="12">
        <v>5.2121869720951119E-2</v>
      </c>
      <c r="S38" s="12">
        <v>5.3942780957484171E-2</v>
      </c>
      <c r="T38" s="12">
        <v>5.4156649324129003E-2</v>
      </c>
      <c r="U38" s="12">
        <v>5.3279721421703341E-2</v>
      </c>
      <c r="V38" s="12">
        <v>5.2272125701442018E-2</v>
      </c>
      <c r="W38" s="12">
        <v>5.2937313088005089E-2</v>
      </c>
      <c r="X38" s="12">
        <v>5.4887667633740422E-2</v>
      </c>
      <c r="Y38" s="12">
        <v>5.7373234724210187E-2</v>
      </c>
      <c r="Z38" s="12">
        <v>5.9052500978044264E-2</v>
      </c>
      <c r="AA38" s="12">
        <v>5.9222835808479202E-2</v>
      </c>
      <c r="AB38" s="12">
        <v>5.8162251475067928E-2</v>
      </c>
      <c r="AC38" s="12">
        <v>5.7167704342316217E-2</v>
      </c>
      <c r="AD38" s="1"/>
      <c r="AE38" s="12">
        <v>5.6969789703904102E-2</v>
      </c>
      <c r="AF38" s="1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</row>
    <row r="39" spans="2:45" x14ac:dyDescent="0.35">
      <c r="B39" s="3"/>
      <c r="C39" s="4" t="s">
        <v>62</v>
      </c>
      <c r="D39" s="7">
        <v>28.21781659906496</v>
      </c>
      <c r="E39" s="7">
        <v>29.507889992753476</v>
      </c>
      <c r="F39" s="7">
        <v>31.074745801820754</v>
      </c>
      <c r="G39" s="7">
        <v>32.786821450341861</v>
      </c>
      <c r="H39" s="7">
        <v>34.48062478432</v>
      </c>
      <c r="I39" s="7">
        <v>36.041747823673731</v>
      </c>
      <c r="J39" s="7">
        <v>37.549041658551872</v>
      </c>
      <c r="K39" s="7">
        <v>39.15047675684616</v>
      </c>
      <c r="L39" s="7">
        <v>41.015823109274052</v>
      </c>
      <c r="M39" s="7">
        <v>43.16662615287197</v>
      </c>
      <c r="N39" s="7">
        <v>45.41438468143086</v>
      </c>
      <c r="O39" s="7">
        <v>47.614164836199279</v>
      </c>
      <c r="P39" s="7">
        <v>49.837129231367356</v>
      </c>
      <c r="R39" s="13">
        <v>4.5718398840655317E-2</v>
      </c>
      <c r="S39" s="13">
        <v>5.3099554371798918E-2</v>
      </c>
      <c r="T39" s="13">
        <v>5.5095403175294599E-2</v>
      </c>
      <c r="U39" s="13">
        <v>5.1661102206675746E-2</v>
      </c>
      <c r="V39" s="13">
        <v>4.5275369837951773E-2</v>
      </c>
      <c r="W39" s="13">
        <v>4.1820775236879326E-2</v>
      </c>
      <c r="X39" s="13">
        <v>4.2649160339610415E-2</v>
      </c>
      <c r="Y39" s="13">
        <v>4.7645559056996634E-2</v>
      </c>
      <c r="Z39" s="13">
        <v>5.2438373304560137E-2</v>
      </c>
      <c r="AA39" s="13">
        <v>5.2071675015753938E-2</v>
      </c>
      <c r="AB39" s="13">
        <v>4.8437960135301994E-2</v>
      </c>
      <c r="AC39" s="13">
        <v>4.6687039514720974E-2</v>
      </c>
      <c r="AD39" s="1"/>
      <c r="AE39" s="13">
        <v>4.738593871529901E-2</v>
      </c>
      <c r="AF39" s="1"/>
      <c r="AG39" s="13">
        <v>0.28061148128216246</v>
      </c>
      <c r="AH39" s="13">
        <v>0.27890361121427426</v>
      </c>
      <c r="AI39" s="13">
        <v>0.27868046917651973</v>
      </c>
      <c r="AJ39" s="13">
        <v>0.2789286413659679</v>
      </c>
      <c r="AK39" s="13">
        <v>0.27849999999999997</v>
      </c>
      <c r="AL39" s="13">
        <v>0.27664820096400145</v>
      </c>
      <c r="AM39" s="13">
        <v>0.27372744760173068</v>
      </c>
      <c r="AN39" s="13">
        <v>0.27055173945112548</v>
      </c>
      <c r="AO39" s="13">
        <v>0.26806270389948561</v>
      </c>
      <c r="AP39" s="13">
        <v>0.2663885650381419</v>
      </c>
      <c r="AQ39" s="13">
        <v>0.2645900884593424</v>
      </c>
      <c r="AR39" s="13">
        <v>0.26215856049450864</v>
      </c>
      <c r="AS39" s="13">
        <v>0.25955954428076883</v>
      </c>
    </row>
    <row r="40" spans="2:45" x14ac:dyDescent="0.35">
      <c r="B40" s="3"/>
      <c r="C40" s="10" t="s">
        <v>63</v>
      </c>
      <c r="D40" s="11">
        <v>7.6792083237750477</v>
      </c>
      <c r="E40" s="11">
        <v>7.9367798664840938</v>
      </c>
      <c r="F40" s="11">
        <v>8.2044457611347781</v>
      </c>
      <c r="G40" s="11">
        <v>8.5035764224336035</v>
      </c>
      <c r="H40" s="11">
        <v>8.8304880072643517</v>
      </c>
      <c r="I40" s="11">
        <v>9.1810194494134798</v>
      </c>
      <c r="J40" s="11">
        <v>9.5473149392037353</v>
      </c>
      <c r="K40" s="11">
        <v>9.9202680126713823</v>
      </c>
      <c r="L40" s="11">
        <v>10.298121358364886</v>
      </c>
      <c r="M40" s="11">
        <v>10.703929755959217</v>
      </c>
      <c r="N40" s="11">
        <v>11.140832976474311</v>
      </c>
      <c r="O40" s="11">
        <v>11.596835235906255</v>
      </c>
      <c r="P40" s="11">
        <v>12.061990097633176</v>
      </c>
      <c r="R40" s="14">
        <v>3.3541418835011653E-2</v>
      </c>
      <c r="S40" s="14">
        <v>3.3724747209003494E-2</v>
      </c>
      <c r="T40" s="14">
        <v>3.6459581793548468E-2</v>
      </c>
      <c r="U40" s="14">
        <v>3.8444010918548467E-2</v>
      </c>
      <c r="V40" s="14">
        <v>3.9695591213165841E-2</v>
      </c>
      <c r="W40" s="14">
        <v>3.9897038864638926E-2</v>
      </c>
      <c r="X40" s="14">
        <v>3.9063660918548467E-2</v>
      </c>
      <c r="Y40" s="14">
        <v>3.8089025942732828E-2</v>
      </c>
      <c r="Z40" s="14">
        <v>3.9406060918548466E-2</v>
      </c>
      <c r="AA40" s="14">
        <v>4.0817085918548456E-2</v>
      </c>
      <c r="AB40" s="14">
        <v>4.0930715000832341E-2</v>
      </c>
      <c r="AC40" s="14">
        <v>4.0110500172211148E-2</v>
      </c>
      <c r="AD40" s="1"/>
      <c r="AE40" s="14">
        <v>3.9758740915780057E-2</v>
      </c>
      <c r="AF40" s="1"/>
      <c r="AG40" s="14">
        <v>0.27214041514571008</v>
      </c>
      <c r="AH40" s="14">
        <v>0.26897144690566493</v>
      </c>
      <c r="AI40" s="14">
        <v>0.26402294047580133</v>
      </c>
      <c r="AJ40" s="14">
        <v>0.25935958553691818</v>
      </c>
      <c r="AK40" s="14">
        <v>0.25609999999999999</v>
      </c>
      <c r="AL40" s="14">
        <v>0.25473291401764375</v>
      </c>
      <c r="AM40" s="14">
        <v>0.25426254619282179</v>
      </c>
      <c r="AN40" s="14">
        <v>0.25338817900695543</v>
      </c>
      <c r="AO40" s="14">
        <v>0.25107679372735514</v>
      </c>
      <c r="AP40" s="14">
        <v>0.24796771742252693</v>
      </c>
      <c r="AQ40" s="14">
        <v>0.24531507042590409</v>
      </c>
      <c r="AR40" s="14">
        <v>0.24355851406406717</v>
      </c>
      <c r="AS40" s="14">
        <v>0.24202818829382716</v>
      </c>
    </row>
    <row r="41" spans="2:45" x14ac:dyDescent="0.35">
      <c r="B41" s="3"/>
      <c r="C41" s="10" t="s">
        <v>64</v>
      </c>
      <c r="D41" s="11">
        <v>9.7722158798877565</v>
      </c>
      <c r="E41" s="11">
        <v>10.263523194791066</v>
      </c>
      <c r="F41" s="11">
        <v>10.740764353384808</v>
      </c>
      <c r="G41" s="11">
        <v>11.221383312282155</v>
      </c>
      <c r="H41" s="11">
        <v>11.737204676582529</v>
      </c>
      <c r="I41" s="11">
        <v>12.316796398640141</v>
      </c>
      <c r="J41" s="11">
        <v>12.978512695960397</v>
      </c>
      <c r="K41" s="11">
        <v>13.704139080452819</v>
      </c>
      <c r="L41" s="11">
        <v>14.460606770502276</v>
      </c>
      <c r="M41" s="11">
        <v>15.244307343504778</v>
      </c>
      <c r="N41" s="11">
        <v>16.069054480191657</v>
      </c>
      <c r="O41" s="11">
        <v>16.950035017430888</v>
      </c>
      <c r="P41" s="11">
        <v>17.87333353522688</v>
      </c>
      <c r="R41" s="14">
        <v>5.0275937509165355E-2</v>
      </c>
      <c r="S41" s="14">
        <v>4.649876553462183E-2</v>
      </c>
      <c r="T41" s="14">
        <v>4.4747184007056851E-2</v>
      </c>
      <c r="U41" s="14">
        <v>4.5967716273963441E-2</v>
      </c>
      <c r="V41" s="14">
        <v>4.9380728889731759E-2</v>
      </c>
      <c r="W41" s="14">
        <v>5.3724708593325066E-2</v>
      </c>
      <c r="X41" s="14">
        <v>5.5909825839926638E-2</v>
      </c>
      <c r="Y41" s="14">
        <v>5.5199942558118095E-2</v>
      </c>
      <c r="Z41" s="14">
        <v>5.4195552471639472E-2</v>
      </c>
      <c r="AA41" s="14">
        <v>5.4101975124391952E-2</v>
      </c>
      <c r="AB41" s="14">
        <v>5.4824665528716635E-2</v>
      </c>
      <c r="AC41" s="14">
        <v>5.4471776420904172E-2</v>
      </c>
      <c r="AD41" s="1"/>
      <c r="AE41" s="14">
        <v>5.4632410906096607E-2</v>
      </c>
      <c r="AF41" s="1"/>
      <c r="AG41" s="14">
        <v>0.34631367900419247</v>
      </c>
      <c r="AH41" s="14">
        <v>0.34782301266920723</v>
      </c>
      <c r="AI41" s="14">
        <v>0.34564287096293728</v>
      </c>
      <c r="AJ41" s="14">
        <v>0.34225285696808988</v>
      </c>
      <c r="AK41" s="14">
        <v>0.34040000000000004</v>
      </c>
      <c r="AL41" s="14">
        <v>0.3417369340381976</v>
      </c>
      <c r="AM41" s="14">
        <v>0.34564164949878323</v>
      </c>
      <c r="AN41" s="14">
        <v>0.35003760402627548</v>
      </c>
      <c r="AO41" s="14">
        <v>0.35256166216575574</v>
      </c>
      <c r="AP41" s="14">
        <v>0.35315030851653761</v>
      </c>
      <c r="AQ41" s="14">
        <v>0.35383182207381109</v>
      </c>
      <c r="AR41" s="14">
        <v>0.35598723774200081</v>
      </c>
      <c r="AS41" s="14">
        <v>0.35863489351985894</v>
      </c>
    </row>
    <row r="42" spans="2:45" x14ac:dyDescent="0.35">
      <c r="B42" s="3"/>
      <c r="C42" s="10" t="s">
        <v>65</v>
      </c>
      <c r="D42" s="11">
        <v>10.766392395402157</v>
      </c>
      <c r="E42" s="11">
        <v>11.307586931478316</v>
      </c>
      <c r="F42" s="11">
        <v>12.129535687301168</v>
      </c>
      <c r="G42" s="11">
        <v>13.061861715626101</v>
      </c>
      <c r="H42" s="11">
        <v>13.912932100473121</v>
      </c>
      <c r="I42" s="11">
        <v>14.543931975620112</v>
      </c>
      <c r="J42" s="11">
        <v>15.023214023387737</v>
      </c>
      <c r="K42" s="11">
        <v>15.526069663721959</v>
      </c>
      <c r="L42" s="11">
        <v>16.25709498040689</v>
      </c>
      <c r="M42" s="11">
        <v>17.218389053407975</v>
      </c>
      <c r="N42" s="11">
        <v>18.204497224764893</v>
      </c>
      <c r="O42" s="11">
        <v>19.067294582862136</v>
      </c>
      <c r="P42" s="11">
        <v>19.901805598507302</v>
      </c>
      <c r="R42" s="14">
        <v>5.0267026892617972E-2</v>
      </c>
      <c r="S42" s="14">
        <v>7.2690023150270289E-2</v>
      </c>
      <c r="T42" s="14">
        <v>7.6864115194534399E-2</v>
      </c>
      <c r="U42" s="14">
        <v>6.5156897491027044E-2</v>
      </c>
      <c r="V42" s="14">
        <v>4.535347909342069E-2</v>
      </c>
      <c r="W42" s="14">
        <v>3.2954090308662254E-2</v>
      </c>
      <c r="X42" s="14">
        <v>3.3471908178329235E-2</v>
      </c>
      <c r="Y42" s="14">
        <v>4.7083732877550855E-2</v>
      </c>
      <c r="Z42" s="14">
        <v>5.9130741018591504E-2</v>
      </c>
      <c r="AA42" s="14">
        <v>5.7270640609769607E-2</v>
      </c>
      <c r="AB42" s="14">
        <v>4.7394736995181486E-2</v>
      </c>
      <c r="AC42" s="14">
        <v>4.3766618909597765E-2</v>
      </c>
      <c r="AD42" s="1"/>
      <c r="AE42" s="14">
        <v>4.5824143551317677E-2</v>
      </c>
      <c r="AF42" s="1"/>
      <c r="AG42" s="14">
        <v>0.38154590585009746</v>
      </c>
      <c r="AH42" s="14">
        <v>0.38320554042512778</v>
      </c>
      <c r="AI42" s="14">
        <v>0.3903341885612614</v>
      </c>
      <c r="AJ42" s="14">
        <v>0.39838755749499188</v>
      </c>
      <c r="AK42" s="14">
        <v>0.40349999999999997</v>
      </c>
      <c r="AL42" s="14">
        <v>0.4035301519441587</v>
      </c>
      <c r="AM42" s="14">
        <v>0.40009580430839492</v>
      </c>
      <c r="AN42" s="14">
        <v>0.39657421696676909</v>
      </c>
      <c r="AO42" s="14">
        <v>0.39636154410688912</v>
      </c>
      <c r="AP42" s="14">
        <v>0.39888197406093545</v>
      </c>
      <c r="AQ42" s="14">
        <v>0.4008531075002848</v>
      </c>
      <c r="AR42" s="14">
        <v>0.40045424819393199</v>
      </c>
      <c r="AS42" s="14">
        <v>0.39933691818631395</v>
      </c>
    </row>
    <row r="43" spans="2:45" x14ac:dyDescent="0.35">
      <c r="B43" s="3"/>
      <c r="C43" s="4" t="s">
        <v>66</v>
      </c>
      <c r="D43" s="7">
        <v>23.239442346214165</v>
      </c>
      <c r="E43" s="7">
        <v>24.516398957091326</v>
      </c>
      <c r="F43" s="7">
        <v>25.770918890294247</v>
      </c>
      <c r="G43" s="7">
        <v>27.044493551425479</v>
      </c>
      <c r="H43" s="7">
        <v>28.414015755840001</v>
      </c>
      <c r="I43" s="7">
        <v>29.949867404470965</v>
      </c>
      <c r="J43" s="7">
        <v>31.698837455978346</v>
      </c>
      <c r="K43" s="7">
        <v>33.619207066497857</v>
      </c>
      <c r="L43" s="7">
        <v>35.632050228658478</v>
      </c>
      <c r="M43" s="7">
        <v>37.729617499183419</v>
      </c>
      <c r="N43" s="7">
        <v>39.947132529479731</v>
      </c>
      <c r="O43" s="7">
        <v>42.323848873764327</v>
      </c>
      <c r="P43" s="7">
        <v>44.827036002290065</v>
      </c>
      <c r="R43" s="13">
        <v>5.4947816382744853E-2</v>
      </c>
      <c r="S43" s="13">
        <v>5.1170644408201328E-2</v>
      </c>
      <c r="T43" s="13">
        <v>4.9419062880636348E-2</v>
      </c>
      <c r="U43" s="13">
        <v>5.0639595147542946E-2</v>
      </c>
      <c r="V43" s="13">
        <v>5.4052607763311257E-2</v>
      </c>
      <c r="W43" s="13">
        <v>5.8396587466904563E-2</v>
      </c>
      <c r="X43" s="13">
        <v>6.0581704713506136E-2</v>
      </c>
      <c r="Y43" s="13">
        <v>5.9871821431697593E-2</v>
      </c>
      <c r="Z43" s="13">
        <v>5.8867431345218969E-2</v>
      </c>
      <c r="AA43" s="13">
        <v>5.8773853997971449E-2</v>
      </c>
      <c r="AB43" s="13">
        <v>5.9496544402296132E-2</v>
      </c>
      <c r="AC43" s="13">
        <v>5.914365529448367E-2</v>
      </c>
      <c r="AD43" s="1"/>
      <c r="AE43" s="13">
        <v>5.9304290768335204E-2</v>
      </c>
      <c r="AF43" s="1"/>
      <c r="AG43" s="13">
        <v>0.2311041436550644</v>
      </c>
      <c r="AH43" s="13">
        <v>0.23172487781341999</v>
      </c>
      <c r="AI43" s="13">
        <v>0.23111538267310403</v>
      </c>
      <c r="AJ43" s="13">
        <v>0.23007670487836004</v>
      </c>
      <c r="AK43" s="13">
        <v>0.22950000000000001</v>
      </c>
      <c r="AL43" s="13">
        <v>0.22988832220603259</v>
      </c>
      <c r="AM43" s="13">
        <v>0.23108024827022242</v>
      </c>
      <c r="AN43" s="13">
        <v>0.23232756544192051</v>
      </c>
      <c r="AO43" s="13">
        <v>0.23287655850107192</v>
      </c>
      <c r="AP43" s="13">
        <v>0.23283586327667494</v>
      </c>
      <c r="AQ43" s="13">
        <v>0.23273716915499343</v>
      </c>
      <c r="AR43" s="13">
        <v>0.23303063980023117</v>
      </c>
      <c r="AS43" s="13">
        <v>0.23346619710368088</v>
      </c>
    </row>
    <row r="44" spans="2:45" x14ac:dyDescent="0.35">
      <c r="B44" s="3"/>
      <c r="C44" s="4" t="s">
        <v>67</v>
      </c>
      <c r="D44" s="7">
        <v>9.580340960056116</v>
      </c>
      <c r="E44" s="7">
        <v>10.180688436463141</v>
      </c>
      <c r="F44" s="7">
        <v>10.831382260403736</v>
      </c>
      <c r="G44" s="7">
        <v>11.515541331664652</v>
      </c>
      <c r="H44" s="7">
        <v>12.219883900224</v>
      </c>
      <c r="I44" s="7">
        <v>12.961197302595</v>
      </c>
      <c r="J44" s="7">
        <v>13.753962726015574</v>
      </c>
      <c r="K44" s="7">
        <v>14.636479154930953</v>
      </c>
      <c r="L44" s="7">
        <v>15.623190384955556</v>
      </c>
      <c r="M44" s="7">
        <v>16.688137672616541</v>
      </c>
      <c r="N44" s="7">
        <v>17.838192685188766</v>
      </c>
      <c r="O44" s="7">
        <v>19.049664995286239</v>
      </c>
      <c r="P44" s="7">
        <v>20.314839369425602</v>
      </c>
      <c r="R44" s="13">
        <v>6.266452090902519E-2</v>
      </c>
      <c r="S44" s="13">
        <v>6.3914520909025191E-2</v>
      </c>
      <c r="T44" s="13">
        <v>6.316452090902519E-2</v>
      </c>
      <c r="U44" s="13">
        <v>6.1164520909025195E-2</v>
      </c>
      <c r="V44" s="13">
        <v>6.0664520909025195E-2</v>
      </c>
      <c r="W44" s="13">
        <v>6.1164520909025202E-2</v>
      </c>
      <c r="X44" s="13">
        <v>6.4164520909025205E-2</v>
      </c>
      <c r="Y44" s="13">
        <v>6.7414520909025194E-2</v>
      </c>
      <c r="Z44" s="13">
        <v>6.8164520909025195E-2</v>
      </c>
      <c r="AA44" s="13">
        <v>6.8914520909025195E-2</v>
      </c>
      <c r="AB44" s="13">
        <v>6.7914520909025194E-2</v>
      </c>
      <c r="AC44" s="13">
        <v>6.6414520909025193E-2</v>
      </c>
      <c r="AD44" s="1"/>
      <c r="AE44" s="13">
        <v>6.6304351579868887E-2</v>
      </c>
      <c r="AF44" s="1"/>
      <c r="AG44" s="13">
        <v>9.527149836527761E-2</v>
      </c>
      <c r="AH44" s="13">
        <v>9.6226154098930108E-2</v>
      </c>
      <c r="AI44" s="13">
        <v>9.7136585103865414E-2</v>
      </c>
      <c r="AJ44" s="13">
        <v>9.7966626716155164E-2</v>
      </c>
      <c r="AK44" s="13">
        <v>9.8699999999999996E-2</v>
      </c>
      <c r="AL44" s="13">
        <v>9.9487181743920378E-2</v>
      </c>
      <c r="AM44" s="13">
        <v>0.10026453259810787</v>
      </c>
      <c r="AN44" s="13">
        <v>0.10114627516290066</v>
      </c>
      <c r="AO44" s="13">
        <v>0.10210680514615073</v>
      </c>
      <c r="AP44" s="13">
        <v>0.10298532556201423</v>
      </c>
      <c r="AQ44" s="13">
        <v>0.10392762147141314</v>
      </c>
      <c r="AR44" s="13">
        <v>0.10488544260404824</v>
      </c>
      <c r="AS44" s="13">
        <v>0.10580285281653773</v>
      </c>
    </row>
    <row r="45" spans="2:45" x14ac:dyDescent="0.35">
      <c r="B45" s="3"/>
      <c r="C45" s="4" t="s">
        <v>68</v>
      </c>
      <c r="D45" s="7">
        <v>13.010076203929108</v>
      </c>
      <c r="E45" s="7">
        <v>13.909251955514266</v>
      </c>
      <c r="F45" s="7">
        <v>14.89839166039641</v>
      </c>
      <c r="G45" s="7">
        <v>15.952906713828604</v>
      </c>
      <c r="H45" s="7">
        <v>17.060790288255998</v>
      </c>
      <c r="I45" s="7">
        <v>18.200117755699072</v>
      </c>
      <c r="J45" s="7">
        <v>19.421596744367523</v>
      </c>
      <c r="K45" s="7">
        <v>20.763897018083558</v>
      </c>
      <c r="L45" s="7">
        <v>22.268181749032916</v>
      </c>
      <c r="M45" s="7">
        <v>23.94082940830771</v>
      </c>
      <c r="N45" s="7">
        <v>25.747096258966895</v>
      </c>
      <c r="O45" s="7">
        <v>27.655311296484484</v>
      </c>
      <c r="P45" s="7">
        <v>29.668851406675113</v>
      </c>
      <c r="R45" s="13">
        <v>6.9113795914093307E-2</v>
      </c>
      <c r="S45" s="13">
        <v>7.1113795914093308E-2</v>
      </c>
      <c r="T45" s="13">
        <v>7.078046258075997E-2</v>
      </c>
      <c r="U45" s="13">
        <v>6.9447129247426631E-2</v>
      </c>
      <c r="V45" s="13">
        <v>6.6780462580759981E-2</v>
      </c>
      <c r="W45" s="13">
        <v>6.7113795914093305E-2</v>
      </c>
      <c r="X45" s="13">
        <v>6.9113795914093307E-2</v>
      </c>
      <c r="Y45" s="13">
        <v>7.2447129247426634E-2</v>
      </c>
      <c r="Z45" s="13">
        <v>7.5113795914093312E-2</v>
      </c>
      <c r="AA45" s="13">
        <v>7.5447129247426636E-2</v>
      </c>
      <c r="AB45" s="13">
        <v>7.4113795914093311E-2</v>
      </c>
      <c r="AC45" s="13">
        <v>7.2808441337147131E-2</v>
      </c>
      <c r="AD45" s="1"/>
      <c r="AE45" s="13">
        <v>7.2304371532636774E-2</v>
      </c>
      <c r="AF45" s="1"/>
      <c r="AG45" s="13">
        <v>0.12937842807084279</v>
      </c>
      <c r="AH45" s="13">
        <v>0.1314679091129464</v>
      </c>
      <c r="AI45" s="13">
        <v>0.13360980663763145</v>
      </c>
      <c r="AJ45" s="13">
        <v>0.13571680323649804</v>
      </c>
      <c r="AK45" s="13">
        <v>0.13779999999999998</v>
      </c>
      <c r="AL45" s="13">
        <v>0.13969993517184284</v>
      </c>
      <c r="AM45" s="13">
        <v>0.14158081991887597</v>
      </c>
      <c r="AN45" s="13">
        <v>0.14349016720579749</v>
      </c>
      <c r="AO45" s="13">
        <v>0.14553576054459905</v>
      </c>
      <c r="AP45" s="13">
        <v>0.14774291530953307</v>
      </c>
      <c r="AQ45" s="13">
        <v>0.15000591826837489</v>
      </c>
      <c r="AR45" s="13">
        <v>0.15226722183315358</v>
      </c>
      <c r="AS45" s="13">
        <v>0.15452000685471978</v>
      </c>
    </row>
    <row r="46" spans="2:45" x14ac:dyDescent="0.35">
      <c r="B46" s="3"/>
      <c r="C46" s="4" t="s">
        <v>31</v>
      </c>
      <c r="D46" s="7">
        <v>11.927519323845988</v>
      </c>
      <c r="E46" s="7">
        <v>12.267844306343799</v>
      </c>
      <c r="F46" s="7">
        <v>12.630731725438386</v>
      </c>
      <c r="G46" s="7">
        <v>13.022247026612433</v>
      </c>
      <c r="H46" s="7">
        <v>13.445586540672</v>
      </c>
      <c r="I46" s="7">
        <v>13.90413728762806</v>
      </c>
      <c r="J46" s="7">
        <v>14.399513790095696</v>
      </c>
      <c r="K46" s="7">
        <v>14.922584938097801</v>
      </c>
      <c r="L46" s="7">
        <v>15.464408255815384</v>
      </c>
      <c r="M46" s="7">
        <v>16.018798342852474</v>
      </c>
      <c r="N46" s="7">
        <v>16.57979027506881</v>
      </c>
      <c r="O46" s="7">
        <v>17.151546591029451</v>
      </c>
      <c r="P46" s="7">
        <v>17.726383210588214</v>
      </c>
      <c r="R46" s="13">
        <v>2.8532754653972106E-2</v>
      </c>
      <c r="S46" s="13">
        <v>2.9580373701591153E-2</v>
      </c>
      <c r="T46" s="13">
        <v>3.0997040368257824E-2</v>
      </c>
      <c r="U46" s="13">
        <v>3.250894513016258E-2</v>
      </c>
      <c r="V46" s="13">
        <v>3.4104183225400674E-2</v>
      </c>
      <c r="W46" s="13">
        <v>3.5627992749210212E-2</v>
      </c>
      <c r="X46" s="13">
        <v>3.6325611796829242E-2</v>
      </c>
      <c r="Y46" s="13">
        <v>3.6308945130162577E-2</v>
      </c>
      <c r="Z46" s="13">
        <v>3.5849421320638772E-2</v>
      </c>
      <c r="AA46" s="13">
        <v>3.502084989206735E-2</v>
      </c>
      <c r="AB46" s="13">
        <v>3.4485135606353058E-2</v>
      </c>
      <c r="AC46" s="13">
        <v>3.3515147832756359E-2</v>
      </c>
      <c r="AD46" s="1"/>
      <c r="AE46" s="13">
        <v>3.5304286989768202E-2</v>
      </c>
      <c r="AF46" s="1"/>
      <c r="AG46" s="13">
        <v>0.1186129640376551</v>
      </c>
      <c r="AH46" s="13">
        <v>0.11595360019621936</v>
      </c>
      <c r="AI46" s="13">
        <v>0.11327327553172388</v>
      </c>
      <c r="AJ46" s="13">
        <v>0.11078468451619754</v>
      </c>
      <c r="AK46" s="13">
        <v>0.1086</v>
      </c>
      <c r="AL46" s="13">
        <v>0.10672497308946309</v>
      </c>
      <c r="AM46" s="13">
        <v>0.1049705127579767</v>
      </c>
      <c r="AN46" s="13">
        <v>0.10312342649578402</v>
      </c>
      <c r="AO46" s="13">
        <v>0.10106906986153058</v>
      </c>
      <c r="AP46" s="13">
        <v>9.8854719131296481E-2</v>
      </c>
      <c r="AQ46" s="13">
        <v>9.6596006007574647E-2</v>
      </c>
      <c r="AR46" s="13">
        <v>9.4434603232614378E-2</v>
      </c>
      <c r="AS46" s="13">
        <v>9.2321769308306365E-2</v>
      </c>
    </row>
    <row r="47" spans="2:45" x14ac:dyDescent="0.35">
      <c r="B47" s="3"/>
      <c r="C47" s="4" t="s">
        <v>69</v>
      </c>
      <c r="D47" s="7">
        <v>5.3910465820280855</v>
      </c>
      <c r="E47" s="7">
        <v>5.8259127717656192</v>
      </c>
      <c r="F47" s="7">
        <v>6.3031396253225713</v>
      </c>
      <c r="G47" s="7">
        <v>6.8147309332345705</v>
      </c>
      <c r="H47" s="7">
        <v>7.3542158426880002</v>
      </c>
      <c r="I47" s="7">
        <v>7.9327317086146136</v>
      </c>
      <c r="J47" s="7">
        <v>8.5607226138269237</v>
      </c>
      <c r="K47" s="7">
        <v>9.264110286027071</v>
      </c>
      <c r="L47" s="7">
        <v>10.055399827756444</v>
      </c>
      <c r="M47" s="7">
        <v>10.921818536463773</v>
      </c>
      <c r="N47" s="7">
        <v>11.871083162015832</v>
      </c>
      <c r="O47" s="7">
        <v>12.89098158455162</v>
      </c>
      <c r="P47" s="7">
        <v>13.979167619058611</v>
      </c>
      <c r="R47" s="13">
        <v>8.0664520909025206E-2</v>
      </c>
      <c r="S47" s="13">
        <v>8.1914520909025207E-2</v>
      </c>
      <c r="T47" s="13">
        <v>8.1164520909025206E-2</v>
      </c>
      <c r="U47" s="13">
        <v>7.9164520909025204E-2</v>
      </c>
      <c r="V47" s="13">
        <v>7.8664520909025204E-2</v>
      </c>
      <c r="W47" s="13">
        <v>7.9164520909025204E-2</v>
      </c>
      <c r="X47" s="13">
        <v>8.2164520909025207E-2</v>
      </c>
      <c r="Y47" s="13">
        <v>8.541452090902521E-2</v>
      </c>
      <c r="Z47" s="13">
        <v>8.6164520909025211E-2</v>
      </c>
      <c r="AA47" s="13">
        <v>8.6914520909025211E-2</v>
      </c>
      <c r="AB47" s="13">
        <v>8.591452090902521E-2</v>
      </c>
      <c r="AC47" s="13">
        <v>8.4414520909025209E-2</v>
      </c>
      <c r="AD47" s="1"/>
      <c r="AE47" s="13">
        <v>8.4304401906055912E-2</v>
      </c>
      <c r="AF47" s="1"/>
      <c r="AG47" s="13">
        <v>5.3611148890030297E-2</v>
      </c>
      <c r="AH47" s="13">
        <v>5.5065547250712499E-2</v>
      </c>
      <c r="AI47" s="13">
        <v>5.652699202344192E-2</v>
      </c>
      <c r="AJ47" s="13">
        <v>5.7975233840849606E-2</v>
      </c>
      <c r="AK47" s="13">
        <v>5.9400000000000001E-2</v>
      </c>
      <c r="AL47" s="13">
        <v>6.0889831610131652E-2</v>
      </c>
      <c r="AM47" s="13">
        <v>6.2406512848392964E-2</v>
      </c>
      <c r="AN47" s="13">
        <v>6.4020194898735047E-2</v>
      </c>
      <c r="AO47" s="13">
        <v>6.5717995209739977E-2</v>
      </c>
      <c r="AP47" s="13">
        <v>6.7400393008059806E-2</v>
      </c>
      <c r="AQ47" s="13">
        <v>6.9162468367214652E-2</v>
      </c>
      <c r="AR47" s="13">
        <v>7.0976382494437426E-2</v>
      </c>
      <c r="AS47" s="13">
        <v>7.2805685892991037E-2</v>
      </c>
    </row>
    <row r="48" spans="2:45" x14ac:dyDescent="0.35">
      <c r="B48" s="3"/>
      <c r="C48" s="4" t="s">
        <v>70</v>
      </c>
      <c r="D48" s="7">
        <v>4.689243254753988</v>
      </c>
      <c r="E48" s="7">
        <v>4.922416456664326</v>
      </c>
      <c r="F48" s="7">
        <v>5.1733372455041486</v>
      </c>
      <c r="G48" s="7">
        <v>5.4331687497138095</v>
      </c>
      <c r="H48" s="7">
        <v>5.69518398592</v>
      </c>
      <c r="I48" s="7">
        <v>5.9669873473668984</v>
      </c>
      <c r="J48" s="7">
        <v>6.2547460515930542</v>
      </c>
      <c r="K48" s="7">
        <v>6.5751461931429231</v>
      </c>
      <c r="L48" s="7">
        <v>6.9333280967737903</v>
      </c>
      <c r="M48" s="7">
        <v>7.3162220000616491</v>
      </c>
      <c r="N48" s="7">
        <v>7.7257484331049335</v>
      </c>
      <c r="O48" s="7">
        <v>8.1504724105511883</v>
      </c>
      <c r="P48" s="7">
        <v>8.5863199326714064</v>
      </c>
      <c r="R48" s="13">
        <v>4.9725123915025149E-2</v>
      </c>
      <c r="S48" s="13">
        <v>5.097512391502515E-2</v>
      </c>
      <c r="T48" s="13">
        <v>5.0225123915025149E-2</v>
      </c>
      <c r="U48" s="13">
        <v>4.8225123915025148E-2</v>
      </c>
      <c r="V48" s="13">
        <v>4.7725123915025147E-2</v>
      </c>
      <c r="W48" s="13">
        <v>4.8225123915025155E-2</v>
      </c>
      <c r="X48" s="13">
        <v>5.1225123915025157E-2</v>
      </c>
      <c r="Y48" s="13">
        <v>5.4475123915025153E-2</v>
      </c>
      <c r="Z48" s="13">
        <v>5.5225123915025154E-2</v>
      </c>
      <c r="AA48" s="13">
        <v>5.5975123915025154E-2</v>
      </c>
      <c r="AB48" s="13">
        <v>5.4975123915025154E-2</v>
      </c>
      <c r="AC48" s="13">
        <v>5.3475123915025152E-2</v>
      </c>
      <c r="AD48" s="1"/>
      <c r="AE48" s="13">
        <v>5.3364917348928072E-2</v>
      </c>
      <c r="AF48" s="1"/>
      <c r="AG48" s="13">
        <v>4.6632080522222542E-2</v>
      </c>
      <c r="AH48" s="13">
        <v>4.652585210265469E-2</v>
      </c>
      <c r="AI48" s="13">
        <v>4.6394846155136914E-2</v>
      </c>
      <c r="AJ48" s="13">
        <v>4.6221814455695155E-2</v>
      </c>
      <c r="AK48" s="13">
        <v>4.5999999999999999E-2</v>
      </c>
      <c r="AL48" s="13">
        <v>4.5801228145204591E-2</v>
      </c>
      <c r="AM48" s="13">
        <v>4.559625483037158E-2</v>
      </c>
      <c r="AN48" s="13">
        <v>4.5437945768800586E-2</v>
      </c>
      <c r="AO48" s="13">
        <v>4.5313406772110293E-2</v>
      </c>
      <c r="AP48" s="13">
        <v>4.5149645774835212E-2</v>
      </c>
      <c r="AQ48" s="13">
        <v>4.501121122016831E-2</v>
      </c>
      <c r="AR48" s="13">
        <v>4.4875639882605727E-2</v>
      </c>
      <c r="AS48" s="13">
        <v>4.4718893787532979E-2</v>
      </c>
    </row>
    <row r="49" spans="2:45" x14ac:dyDescent="0.35">
      <c r="B49" s="3"/>
      <c r="C49" s="4" t="s">
        <v>71</v>
      </c>
      <c r="D49" s="7">
        <v>4.5028257091625834</v>
      </c>
      <c r="E49" s="7">
        <v>4.6691952866682254</v>
      </c>
      <c r="F49" s="7">
        <v>4.8240755031947469</v>
      </c>
      <c r="G49" s="7">
        <v>4.9756434347705598</v>
      </c>
      <c r="H49" s="7">
        <v>5.1380464220800004</v>
      </c>
      <c r="I49" s="7">
        <v>5.3232863944049349</v>
      </c>
      <c r="J49" s="7">
        <v>5.5383289988478968</v>
      </c>
      <c r="K49" s="7">
        <v>5.7741604888830862</v>
      </c>
      <c r="L49" s="7">
        <v>6.015935105791562</v>
      </c>
      <c r="M49" s="7">
        <v>6.2617909207047919</v>
      </c>
      <c r="N49" s="7">
        <v>6.5171082694714322</v>
      </c>
      <c r="O49" s="7">
        <v>6.7875457421501242</v>
      </c>
      <c r="P49" s="7">
        <v>7.0668101844606896</v>
      </c>
      <c r="R49" s="13">
        <v>3.6947816382744858E-2</v>
      </c>
      <c r="S49" s="13">
        <v>3.3170644408201333E-2</v>
      </c>
      <c r="T49" s="13">
        <v>3.1419062880636353E-2</v>
      </c>
      <c r="U49" s="13">
        <v>3.2639595147542944E-2</v>
      </c>
      <c r="V49" s="13">
        <v>3.6052607763311262E-2</v>
      </c>
      <c r="W49" s="13">
        <v>4.0396587466904568E-2</v>
      </c>
      <c r="X49" s="13">
        <v>4.2581704713506141E-2</v>
      </c>
      <c r="Y49" s="13">
        <v>4.1871821431697598E-2</v>
      </c>
      <c r="Z49" s="13">
        <v>4.0867431345218974E-2</v>
      </c>
      <c r="AA49" s="13">
        <v>4.0773853997971454E-2</v>
      </c>
      <c r="AB49" s="13">
        <v>4.1496544402296137E-2</v>
      </c>
      <c r="AC49" s="13">
        <v>4.1143655294483675E-2</v>
      </c>
      <c r="AD49" s="1"/>
      <c r="AE49" s="13">
        <v>4.1304286908759119E-2</v>
      </c>
      <c r="AF49" s="1"/>
      <c r="AG49" s="13">
        <v>4.4778255176744809E-2</v>
      </c>
      <c r="AH49" s="13">
        <v>4.4132448210842702E-2</v>
      </c>
      <c r="AI49" s="13">
        <v>4.32626426985767E-2</v>
      </c>
      <c r="AJ49" s="13">
        <v>4.2329490990276504E-2</v>
      </c>
      <c r="AK49" s="13">
        <v>4.1500000000000002E-2</v>
      </c>
      <c r="AL49" s="13">
        <v>4.0860327069403519E-2</v>
      </c>
      <c r="AM49" s="13">
        <v>4.0373671174321772E-2</v>
      </c>
      <c r="AN49" s="13">
        <v>3.9902685574936189E-2</v>
      </c>
      <c r="AO49" s="13">
        <v>3.9317700065311857E-2</v>
      </c>
      <c r="AP49" s="13">
        <v>3.8642572899444325E-2</v>
      </c>
      <c r="AQ49" s="13">
        <v>3.7969517050918437E-2</v>
      </c>
      <c r="AR49" s="13">
        <v>3.7371509658400776E-2</v>
      </c>
      <c r="AS49" s="13">
        <v>3.6805049955462431E-2</v>
      </c>
    </row>
    <row r="71" spans="2:32" x14ac:dyDescent="0.35">
      <c r="D71" s="18" t="s">
        <v>75</v>
      </c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</row>
    <row r="72" spans="2:32" x14ac:dyDescent="0.35">
      <c r="C72" s="4"/>
      <c r="D72" s="5">
        <v>2021</v>
      </c>
      <c r="E72" s="5">
        <v>2022</v>
      </c>
      <c r="F72" s="5">
        <v>2023</v>
      </c>
      <c r="G72" s="5">
        <v>2024</v>
      </c>
      <c r="H72" s="5">
        <v>2025</v>
      </c>
      <c r="I72" s="5">
        <v>2026</v>
      </c>
      <c r="J72" s="5">
        <v>2027</v>
      </c>
      <c r="K72" s="5">
        <v>2028</v>
      </c>
      <c r="L72" s="5">
        <v>2029</v>
      </c>
      <c r="M72" s="5">
        <v>2030</v>
      </c>
      <c r="N72" s="5">
        <v>2031</v>
      </c>
      <c r="O72" s="5">
        <v>2032</v>
      </c>
      <c r="P72" s="5">
        <v>2033</v>
      </c>
      <c r="R72" s="5">
        <v>2022</v>
      </c>
      <c r="S72" s="5">
        <v>2023</v>
      </c>
      <c r="T72" s="5">
        <v>2024</v>
      </c>
      <c r="U72" s="5">
        <v>2025</v>
      </c>
      <c r="V72" s="5">
        <v>2026</v>
      </c>
      <c r="W72" s="5">
        <v>2027</v>
      </c>
      <c r="X72" s="5">
        <v>2028</v>
      </c>
      <c r="Y72" s="5">
        <v>2029</v>
      </c>
      <c r="Z72" s="5">
        <v>2030</v>
      </c>
      <c r="AA72" s="5">
        <v>2031</v>
      </c>
      <c r="AB72" s="5">
        <v>2032</v>
      </c>
      <c r="AC72" s="5">
        <v>2033</v>
      </c>
      <c r="AE72" s="5" t="s">
        <v>12</v>
      </c>
    </row>
    <row r="73" spans="2:32" x14ac:dyDescent="0.35">
      <c r="C73" s="8" t="s">
        <v>44</v>
      </c>
      <c r="D73" s="9">
        <v>8734.3273672418127</v>
      </c>
      <c r="E73" s="9">
        <v>8771.3147208807968</v>
      </c>
      <c r="F73" s="9">
        <v>8811.2779701600157</v>
      </c>
      <c r="G73" s="9">
        <v>8862.6670581008821</v>
      </c>
      <c r="H73" s="9">
        <v>8928.2719780774496</v>
      </c>
      <c r="I73" s="9">
        <v>9005.3275056648417</v>
      </c>
      <c r="J73" s="9">
        <v>9088.7663181128282</v>
      </c>
      <c r="K73" s="9">
        <v>9178.3624192889401</v>
      </c>
      <c r="L73" s="9">
        <v>9282.2322711755751</v>
      </c>
      <c r="M73" s="9">
        <v>9393.301288798466</v>
      </c>
      <c r="N73" s="9">
        <v>9517.0799165360295</v>
      </c>
      <c r="O73" s="9">
        <v>9654.1506580564874</v>
      </c>
      <c r="P73" s="9">
        <v>9796.2518855376038</v>
      </c>
      <c r="R73" s="12">
        <v>4.2347111670790749E-3</v>
      </c>
      <c r="S73" s="12">
        <v>4.556129901949868E-3</v>
      </c>
      <c r="T73" s="12">
        <v>5.8321946163653049E-3</v>
      </c>
      <c r="U73" s="12">
        <v>7.4023902225461846E-3</v>
      </c>
      <c r="V73" s="12">
        <v>8.6305085437130558E-3</v>
      </c>
      <c r="W73" s="12">
        <v>9.2654944970629316E-3</v>
      </c>
      <c r="X73" s="12">
        <v>9.8578946845138127E-3</v>
      </c>
      <c r="Y73" s="12">
        <v>1.1316817438843607E-2</v>
      </c>
      <c r="Z73" s="12">
        <v>1.1965765817754548E-2</v>
      </c>
      <c r="AA73" s="12">
        <v>1.3177329666319793E-2</v>
      </c>
      <c r="AB73" s="12">
        <v>1.4402604866467161E-2</v>
      </c>
      <c r="AC73" s="12">
        <v>1.4719184785305872E-2</v>
      </c>
      <c r="AD73" s="1"/>
      <c r="AE73" s="12">
        <v>1.2098820628280202E-2</v>
      </c>
      <c r="AF73" s="1"/>
    </row>
    <row r="74" spans="2:32" x14ac:dyDescent="0.35">
      <c r="B74" s="3"/>
      <c r="C74" s="4" t="s">
        <v>45</v>
      </c>
      <c r="D74" s="7">
        <v>8713.5220634370889</v>
      </c>
      <c r="E74" s="7">
        <v>8745.3768310413307</v>
      </c>
      <c r="F74" s="7">
        <v>8777.9775671786701</v>
      </c>
      <c r="G74" s="7">
        <v>8822.1259096972335</v>
      </c>
      <c r="H74" s="7">
        <v>8880.1810046640094</v>
      </c>
      <c r="I74" s="7">
        <v>8950.385152962599</v>
      </c>
      <c r="J74" s="7">
        <v>9027.8357966021704</v>
      </c>
      <c r="K74" s="7">
        <v>9109.2298222670015</v>
      </c>
      <c r="L74" s="7">
        <v>9203.0844562785278</v>
      </c>
      <c r="M74" s="7">
        <v>9303.8556619400115</v>
      </c>
      <c r="N74" s="7">
        <v>9415.7213212102251</v>
      </c>
      <c r="O74" s="7">
        <v>9539.9741066606039</v>
      </c>
      <c r="P74" s="7">
        <v>9669.0902987275076</v>
      </c>
      <c r="R74" s="13">
        <v>3.6557854989440752E-3</v>
      </c>
      <c r="S74" s="13">
        <v>3.7277680272878033E-3</v>
      </c>
      <c r="T74" s="13">
        <v>5.0294435341959876E-3</v>
      </c>
      <c r="U74" s="13">
        <v>6.5806241671253485E-3</v>
      </c>
      <c r="V74" s="13">
        <v>7.9057114108054272E-3</v>
      </c>
      <c r="W74" s="13">
        <v>8.6533308138070364E-3</v>
      </c>
      <c r="X74" s="13">
        <v>9.0158956696426706E-3</v>
      </c>
      <c r="Y74" s="13">
        <v>1.0303245811419171E-2</v>
      </c>
      <c r="Z74" s="13">
        <v>1.0949720839814159E-2</v>
      </c>
      <c r="AA74" s="13">
        <v>1.202358068900744E-2</v>
      </c>
      <c r="AB74" s="13">
        <v>1.3196310851987691E-2</v>
      </c>
      <c r="AC74" s="13">
        <v>1.3534228774977342E-2</v>
      </c>
      <c r="AD74" s="1"/>
      <c r="AE74" s="13">
        <v>1.1095050740223997E-2</v>
      </c>
      <c r="AF74" s="1"/>
    </row>
    <row r="75" spans="2:32" x14ac:dyDescent="0.35">
      <c r="B75" s="2"/>
      <c r="C75" s="10" t="s">
        <v>32</v>
      </c>
      <c r="D75" s="11">
        <v>10540.297030850521</v>
      </c>
      <c r="E75" s="11">
        <v>10604.875440471345</v>
      </c>
      <c r="F75" s="11">
        <v>10676.719046329881</v>
      </c>
      <c r="G75" s="11">
        <v>10764.268142509785</v>
      </c>
      <c r="H75" s="11">
        <v>10860</v>
      </c>
      <c r="I75" s="11">
        <v>10970.696263301215</v>
      </c>
      <c r="J75" s="11">
        <v>11087.725051492525</v>
      </c>
      <c r="K75" s="11">
        <v>11211.880732045083</v>
      </c>
      <c r="L75" s="11">
        <v>11347.214678914441</v>
      </c>
      <c r="M75" s="11">
        <v>11499.380693542707</v>
      </c>
      <c r="N75" s="11">
        <v>11668.485329827809</v>
      </c>
      <c r="O75" s="11">
        <v>11850.635497487257</v>
      </c>
      <c r="P75" s="11">
        <v>12041.291791652126</v>
      </c>
      <c r="R75" s="14">
        <v>6.1268111735190978E-3</v>
      </c>
      <c r="S75" s="14">
        <v>6.7745827154517269E-3</v>
      </c>
      <c r="T75" s="14">
        <v>8.1999999999999851E-3</v>
      </c>
      <c r="U75" s="14">
        <v>8.8934850212578631E-3</v>
      </c>
      <c r="V75" s="14">
        <v>1.0193026086668056E-2</v>
      </c>
      <c r="W75" s="14">
        <v>1.0667398438765519E-2</v>
      </c>
      <c r="X75" s="14">
        <v>1.1197579302874683E-2</v>
      </c>
      <c r="Y75" s="14">
        <v>1.2070583883625696E-2</v>
      </c>
      <c r="Z75" s="14">
        <v>1.3409988171901199E-2</v>
      </c>
      <c r="AA75" s="14">
        <v>1.4705542915024905E-2</v>
      </c>
      <c r="AB75" s="14">
        <v>1.5610438074068034E-2</v>
      </c>
      <c r="AC75" s="14">
        <v>1.608827595830567E-2</v>
      </c>
      <c r="AD75" s="1"/>
      <c r="AE75" s="14">
        <v>1.3390862841274073E-2</v>
      </c>
      <c r="AF75" s="1"/>
    </row>
    <row r="76" spans="2:32" x14ac:dyDescent="0.35">
      <c r="B76" s="3"/>
      <c r="C76" s="10" t="s">
        <v>33</v>
      </c>
      <c r="D76" s="11">
        <v>6733.8233948678389</v>
      </c>
      <c r="E76" s="11">
        <v>6763.7124538508242</v>
      </c>
      <c r="F76" s="11">
        <v>6796.9082974746907</v>
      </c>
      <c r="G76" s="11">
        <v>6837.6897472595392</v>
      </c>
      <c r="H76" s="11">
        <v>6890</v>
      </c>
      <c r="I76" s="11">
        <v>6951.8431862217558</v>
      </c>
      <c r="J76" s="11">
        <v>7020.8380731910411</v>
      </c>
      <c r="K76" s="11">
        <v>7093.732101155756</v>
      </c>
      <c r="L76" s="11">
        <v>7176.6285971444931</v>
      </c>
      <c r="M76" s="11">
        <v>7263.5145491475969</v>
      </c>
      <c r="N76" s="11">
        <v>7360.1684238947428</v>
      </c>
      <c r="O76" s="11">
        <v>7464.9566416050884</v>
      </c>
      <c r="P76" s="11">
        <v>7574.4900008270306</v>
      </c>
      <c r="R76" s="14">
        <v>4.4386461049401582E-3</v>
      </c>
      <c r="S76" s="14">
        <v>4.907932418825256E-3</v>
      </c>
      <c r="T76" s="14">
        <v>6.0000000000000053E-3</v>
      </c>
      <c r="U76" s="14">
        <v>7.6502816995207557E-3</v>
      </c>
      <c r="V76" s="14">
        <v>8.975789001706147E-3</v>
      </c>
      <c r="W76" s="14">
        <v>9.9246897723512806E-3</v>
      </c>
      <c r="X76" s="14">
        <v>1.0382525163635359E-2</v>
      </c>
      <c r="Y76" s="14">
        <v>1.1685879140435951E-2</v>
      </c>
      <c r="Z76" s="14">
        <v>1.2106792322745363E-2</v>
      </c>
      <c r="AA76" s="14">
        <v>1.3306764114417335E-2</v>
      </c>
      <c r="AB76" s="14">
        <v>1.4237203780575358E-2</v>
      </c>
      <c r="AC76" s="14">
        <v>1.4673006754181298E-2</v>
      </c>
      <c r="AD76" s="1"/>
      <c r="AE76" s="14">
        <v>1.2329560181796859E-2</v>
      </c>
      <c r="AF76" s="1"/>
    </row>
    <row r="77" spans="2:32" x14ac:dyDescent="0.35">
      <c r="B77" s="3"/>
      <c r="C77" s="10" t="s">
        <v>34</v>
      </c>
      <c r="D77" s="11">
        <v>6134.2157610369632</v>
      </c>
      <c r="E77" s="11">
        <v>6166.2989648977546</v>
      </c>
      <c r="F77" s="11">
        <v>6201.9597840076731</v>
      </c>
      <c r="G77" s="11">
        <v>6245.3735024957259</v>
      </c>
      <c r="H77" s="11">
        <v>6300</v>
      </c>
      <c r="I77" s="11">
        <v>6361.7881098264252</v>
      </c>
      <c r="J77" s="11">
        <v>6427.7218805532602</v>
      </c>
      <c r="K77" s="11">
        <v>6500.8552233024802</v>
      </c>
      <c r="L77" s="11">
        <v>6585.3346062178152</v>
      </c>
      <c r="M77" s="11">
        <v>6675.6626476013616</v>
      </c>
      <c r="N77" s="11">
        <v>6778.1207716547178</v>
      </c>
      <c r="O77" s="11">
        <v>6890.0456084859552</v>
      </c>
      <c r="P77" s="11">
        <v>7007.3012319110958</v>
      </c>
      <c r="R77" s="14">
        <v>5.2302046603212027E-3</v>
      </c>
      <c r="S77" s="14">
        <v>5.7831803668491055E-3</v>
      </c>
      <c r="T77" s="14">
        <v>6.9999999999998952E-3</v>
      </c>
      <c r="U77" s="14">
        <v>8.7467142649586549E-3</v>
      </c>
      <c r="V77" s="14">
        <v>9.8076364803849625E-3</v>
      </c>
      <c r="W77" s="14">
        <v>1.0364031242253047E-2</v>
      </c>
      <c r="X77" s="14">
        <v>1.1377801359215844E-2</v>
      </c>
      <c r="Y77" s="14">
        <v>1.2995118336510014E-2</v>
      </c>
      <c r="Z77" s="14">
        <v>1.3716545442999939E-2</v>
      </c>
      <c r="AA77" s="14">
        <v>1.5348008049833162E-2</v>
      </c>
      <c r="AB77" s="14">
        <v>1.6512664881878969E-2</v>
      </c>
      <c r="AC77" s="14">
        <v>1.7018120065957987E-2</v>
      </c>
      <c r="AD77" s="1"/>
      <c r="AE77" s="14">
        <v>1.3901909695328543E-2</v>
      </c>
      <c r="AF77" s="1"/>
    </row>
    <row r="78" spans="2:32" x14ac:dyDescent="0.35">
      <c r="B78" s="3"/>
      <c r="C78" s="10" t="s">
        <v>72</v>
      </c>
      <c r="D78" s="11">
        <v>9167.3822124615872</v>
      </c>
      <c r="E78" s="11">
        <v>9208.0729778114273</v>
      </c>
      <c r="F78" s="11">
        <v>9253.2655776941374</v>
      </c>
      <c r="G78" s="11">
        <v>9308.7851711603016</v>
      </c>
      <c r="H78" s="11">
        <v>9380</v>
      </c>
      <c r="I78" s="11">
        <v>9464.1929008360039</v>
      </c>
      <c r="J78" s="11">
        <v>9558.1220793224911</v>
      </c>
      <c r="K78" s="11">
        <v>9657.3595223281554</v>
      </c>
      <c r="L78" s="11">
        <v>9770.2142585218207</v>
      </c>
      <c r="M78" s="11">
        <v>9888.5002134984697</v>
      </c>
      <c r="N78" s="11">
        <v>10020.084153284859</v>
      </c>
      <c r="O78" s="11">
        <v>10162.742133273689</v>
      </c>
      <c r="P78" s="11">
        <v>10311.860117236218</v>
      </c>
      <c r="R78" s="14">
        <v>4.4386461049401582E-3</v>
      </c>
      <c r="S78" s="14">
        <v>4.907932418825256E-3</v>
      </c>
      <c r="T78" s="14">
        <v>6.0000000000000053E-3</v>
      </c>
      <c r="U78" s="14">
        <v>7.6502816995207557E-3</v>
      </c>
      <c r="V78" s="14">
        <v>8.975789001706147E-3</v>
      </c>
      <c r="W78" s="14">
        <v>9.9246897723512806E-3</v>
      </c>
      <c r="X78" s="14">
        <v>1.0382525163635359E-2</v>
      </c>
      <c r="Y78" s="14">
        <v>1.1685879140435951E-2</v>
      </c>
      <c r="Z78" s="14">
        <v>1.2106792322745363E-2</v>
      </c>
      <c r="AA78" s="14">
        <v>1.3306764114417335E-2</v>
      </c>
      <c r="AB78" s="14">
        <v>1.4237203780575358E-2</v>
      </c>
      <c r="AC78" s="14">
        <v>1.4673006754181298E-2</v>
      </c>
      <c r="AD78" s="1"/>
      <c r="AE78" s="14">
        <v>1.232956018179702E-2</v>
      </c>
      <c r="AF78" s="1"/>
    </row>
    <row r="79" spans="2:32" x14ac:dyDescent="0.35">
      <c r="B79" s="3"/>
      <c r="C79" s="10" t="s">
        <v>35</v>
      </c>
      <c r="D79" s="11">
        <v>7531.2000213293186</v>
      </c>
      <c r="E79" s="11">
        <v>7563.5140752481775</v>
      </c>
      <c r="F79" s="11">
        <v>7599.3979173139905</v>
      </c>
      <c r="G79" s="11">
        <v>7643.4744252344117</v>
      </c>
      <c r="H79" s="11">
        <v>7700</v>
      </c>
      <c r="I79" s="11">
        <v>7766.8097894693665</v>
      </c>
      <c r="J79" s="11">
        <v>7841.3235278946659</v>
      </c>
      <c r="K79" s="11">
        <v>7920.0225087777517</v>
      </c>
      <c r="L79" s="11">
        <v>8009.4898537439576</v>
      </c>
      <c r="M79" s="11">
        <v>8103.2267763386917</v>
      </c>
      <c r="N79" s="11">
        <v>8207.4602460411152</v>
      </c>
      <c r="O79" s="11">
        <v>8320.4164872835117</v>
      </c>
      <c r="P79" s="11">
        <v>8438.4324970218404</v>
      </c>
      <c r="R79" s="14">
        <v>4.2906912347755455E-3</v>
      </c>
      <c r="S79" s="14">
        <v>4.7443346715310142E-3</v>
      </c>
      <c r="T79" s="14">
        <v>5.8000000000000274E-3</v>
      </c>
      <c r="U79" s="14">
        <v>7.3952723095367379E-3</v>
      </c>
      <c r="V79" s="14">
        <v>8.6765960349826088E-3</v>
      </c>
      <c r="W79" s="14">
        <v>9.5938667799395638E-3</v>
      </c>
      <c r="X79" s="14">
        <v>1.0036440991514128E-2</v>
      </c>
      <c r="Y79" s="14">
        <v>1.1296349835754782E-2</v>
      </c>
      <c r="Z79" s="14">
        <v>1.170323257865391E-2</v>
      </c>
      <c r="AA79" s="14">
        <v>1.2863205310603476E-2</v>
      </c>
      <c r="AB79" s="14">
        <v>1.3762630321222824E-2</v>
      </c>
      <c r="AC79" s="14">
        <v>1.4183906529041897E-2</v>
      </c>
      <c r="AD79" s="1"/>
      <c r="AE79" s="14">
        <v>1.1918620059394178E-2</v>
      </c>
      <c r="AF79" s="1"/>
    </row>
    <row r="80" spans="2:32" x14ac:dyDescent="0.35">
      <c r="B80" s="3"/>
      <c r="C80" s="10" t="s">
        <v>73</v>
      </c>
      <c r="D80" s="11">
        <v>8929.165072175394</v>
      </c>
      <c r="E80" s="11">
        <v>8983.8723805097943</v>
      </c>
      <c r="F80" s="11">
        <v>9044.7343670566206</v>
      </c>
      <c r="G80" s="11">
        <v>9118.9011888664845</v>
      </c>
      <c r="H80" s="11">
        <v>9200</v>
      </c>
      <c r="I80" s="11">
        <v>9293.7758399973463</v>
      </c>
      <c r="J80" s="11">
        <v>9392.9162498831702</v>
      </c>
      <c r="K80" s="11">
        <v>9498.0941744764968</v>
      </c>
      <c r="L80" s="11">
        <v>9612.7417169440923</v>
      </c>
      <c r="M80" s="11">
        <v>9741.6484696678544</v>
      </c>
      <c r="N80" s="11">
        <v>9884.9046993016418</v>
      </c>
      <c r="O80" s="11">
        <v>10039.212391978153</v>
      </c>
      <c r="P80" s="11">
        <v>10200.726011344339</v>
      </c>
      <c r="R80" s="14">
        <v>6.1268111735190978E-3</v>
      </c>
      <c r="S80" s="14">
        <v>6.7745827154517269E-3</v>
      </c>
      <c r="T80" s="14">
        <v>8.1999999999999851E-3</v>
      </c>
      <c r="U80" s="14">
        <v>8.8934850212578631E-3</v>
      </c>
      <c r="V80" s="14">
        <v>1.0193026086668056E-2</v>
      </c>
      <c r="W80" s="14">
        <v>1.0667398438765519E-2</v>
      </c>
      <c r="X80" s="14">
        <v>1.1197579302874683E-2</v>
      </c>
      <c r="Y80" s="14">
        <v>1.2070583883625696E-2</v>
      </c>
      <c r="Z80" s="14">
        <v>1.3409988171901199E-2</v>
      </c>
      <c r="AA80" s="14">
        <v>1.4705542915024905E-2</v>
      </c>
      <c r="AB80" s="14">
        <v>1.5610438074068034E-2</v>
      </c>
      <c r="AC80" s="14">
        <v>1.608827595830567E-2</v>
      </c>
      <c r="AD80" s="1"/>
      <c r="AE80" s="14">
        <v>1.3390862841273844E-2</v>
      </c>
      <c r="AF80" s="1"/>
    </row>
    <row r="81" spans="2:45" x14ac:dyDescent="0.35">
      <c r="B81" s="3"/>
      <c r="C81" s="10" t="s">
        <v>74</v>
      </c>
      <c r="D81" s="11">
        <v>8287.78263983734</v>
      </c>
      <c r="E81" s="11">
        <v>8324.5691739702452</v>
      </c>
      <c r="F81" s="11">
        <v>8365.4255968919279</v>
      </c>
      <c r="G81" s="11">
        <v>8415.6181504732795</v>
      </c>
      <c r="H81" s="11">
        <v>8480</v>
      </c>
      <c r="I81" s="11">
        <v>8556.1146907344682</v>
      </c>
      <c r="J81" s="11">
        <v>8641.0314746966651</v>
      </c>
      <c r="K81" s="11">
        <v>8730.7472014224677</v>
      </c>
      <c r="L81" s="11">
        <v>8832.7736580239907</v>
      </c>
      <c r="M81" s="11">
        <v>8939.7102143355023</v>
      </c>
      <c r="N81" s="11">
        <v>9058.6688294089126</v>
      </c>
      <c r="O81" s="11">
        <v>9187.6389435139536</v>
      </c>
      <c r="P81" s="11">
        <v>9322.4492317871136</v>
      </c>
      <c r="R81" s="14">
        <v>4.4386461049401582E-3</v>
      </c>
      <c r="S81" s="14">
        <v>4.907932418825256E-3</v>
      </c>
      <c r="T81" s="14">
        <v>6.0000000000000053E-3</v>
      </c>
      <c r="U81" s="14">
        <v>7.6502816995207557E-3</v>
      </c>
      <c r="V81" s="14">
        <v>8.975789001706147E-3</v>
      </c>
      <c r="W81" s="14">
        <v>9.9246897723512806E-3</v>
      </c>
      <c r="X81" s="14">
        <v>1.0382525163635359E-2</v>
      </c>
      <c r="Y81" s="14">
        <v>1.1685879140435951E-2</v>
      </c>
      <c r="Z81" s="14">
        <v>1.2106792322745363E-2</v>
      </c>
      <c r="AA81" s="14">
        <v>1.3306764114417335E-2</v>
      </c>
      <c r="AB81" s="14">
        <v>1.4237203780575358E-2</v>
      </c>
      <c r="AC81" s="14">
        <v>1.4673006754181298E-2</v>
      </c>
      <c r="AD81" s="1"/>
      <c r="AE81" s="14">
        <v>1.2329560181797008E-2</v>
      </c>
      <c r="AF81" s="1"/>
    </row>
    <row r="82" spans="2:45" x14ac:dyDescent="0.35">
      <c r="B82" s="3"/>
      <c r="C82" s="4" t="s">
        <v>46</v>
      </c>
      <c r="D82" s="7">
        <v>8763.1653729099471</v>
      </c>
      <c r="E82" s="7">
        <v>8808.9985212825068</v>
      </c>
      <c r="F82" s="7">
        <v>8859.9425485823904</v>
      </c>
      <c r="G82" s="7">
        <v>8921.9621464224656</v>
      </c>
      <c r="H82" s="7">
        <v>9000</v>
      </c>
      <c r="I82" s="7">
        <v>9088.2687283234645</v>
      </c>
      <c r="J82" s="7">
        <v>9182.4598293618001</v>
      </c>
      <c r="K82" s="7">
        <v>9286.9360332892575</v>
      </c>
      <c r="L82" s="7">
        <v>9407.6208660254506</v>
      </c>
      <c r="M82" s="7">
        <v>9536.6609251448026</v>
      </c>
      <c r="N82" s="7">
        <v>9683.0296737924546</v>
      </c>
      <c r="O82" s="7">
        <v>9842.9222978370799</v>
      </c>
      <c r="P82" s="7">
        <v>10010.430331301566</v>
      </c>
      <c r="R82" s="13">
        <v>5.2302046603212027E-3</v>
      </c>
      <c r="S82" s="13">
        <v>5.7831803668491055E-3</v>
      </c>
      <c r="T82" s="13">
        <v>6.9999999999998952E-3</v>
      </c>
      <c r="U82" s="13">
        <v>8.7467142649586549E-3</v>
      </c>
      <c r="V82" s="13">
        <v>9.8076364803849625E-3</v>
      </c>
      <c r="W82" s="13">
        <v>1.0364031242253047E-2</v>
      </c>
      <c r="X82" s="13">
        <v>1.1377801359215844E-2</v>
      </c>
      <c r="Y82" s="13">
        <v>1.2995118336510014E-2</v>
      </c>
      <c r="Z82" s="13">
        <v>1.3716545442999939E-2</v>
      </c>
      <c r="AA82" s="13">
        <v>1.5348008049833162E-2</v>
      </c>
      <c r="AB82" s="13">
        <v>1.6512664881878969E-2</v>
      </c>
      <c r="AC82" s="13">
        <v>1.7018120065957987E-2</v>
      </c>
      <c r="AD82" s="1"/>
      <c r="AE82" s="13">
        <v>1.3901909695328547E-2</v>
      </c>
      <c r="AF82" s="1"/>
    </row>
    <row r="86" spans="2:45" x14ac:dyDescent="0.35">
      <c r="D86" s="18" t="s">
        <v>77</v>
      </c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G86" s="18" t="s">
        <v>11</v>
      </c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</row>
    <row r="87" spans="2:45" x14ac:dyDescent="0.35">
      <c r="C87" s="4"/>
      <c r="D87" s="5">
        <v>2021</v>
      </c>
      <c r="E87" s="5">
        <v>2022</v>
      </c>
      <c r="F87" s="5">
        <v>2023</v>
      </c>
      <c r="G87" s="5">
        <v>2024</v>
      </c>
      <c r="H87" s="5">
        <v>2025</v>
      </c>
      <c r="I87" s="5">
        <v>2026</v>
      </c>
      <c r="J87" s="5">
        <v>2027</v>
      </c>
      <c r="K87" s="5">
        <v>2028</v>
      </c>
      <c r="L87" s="5">
        <v>2029</v>
      </c>
      <c r="M87" s="5">
        <v>2030</v>
      </c>
      <c r="N87" s="5">
        <v>2031</v>
      </c>
      <c r="O87" s="5">
        <v>2032</v>
      </c>
      <c r="P87" s="5">
        <v>2033</v>
      </c>
      <c r="R87" s="5">
        <v>2022</v>
      </c>
      <c r="S87" s="5">
        <v>2023</v>
      </c>
      <c r="T87" s="5">
        <v>2024</v>
      </c>
      <c r="U87" s="5">
        <v>2025</v>
      </c>
      <c r="V87" s="5">
        <v>2026</v>
      </c>
      <c r="W87" s="5">
        <v>2027</v>
      </c>
      <c r="X87" s="5">
        <v>2028</v>
      </c>
      <c r="Y87" s="5">
        <v>2029</v>
      </c>
      <c r="Z87" s="5">
        <v>2030</v>
      </c>
      <c r="AA87" s="5">
        <v>2031</v>
      </c>
      <c r="AB87" s="5">
        <v>2032</v>
      </c>
      <c r="AC87" s="5">
        <v>2033</v>
      </c>
      <c r="AE87" s="5" t="s">
        <v>12</v>
      </c>
      <c r="AG87" s="5">
        <v>2021</v>
      </c>
      <c r="AH87" s="5">
        <v>2022</v>
      </c>
      <c r="AI87" s="5">
        <v>2023</v>
      </c>
      <c r="AJ87" s="5">
        <v>2024</v>
      </c>
      <c r="AK87" s="5">
        <v>2025</v>
      </c>
      <c r="AL87" s="5">
        <v>2026</v>
      </c>
      <c r="AM87" s="5">
        <v>2027</v>
      </c>
      <c r="AN87" s="5">
        <v>2028</v>
      </c>
      <c r="AO87" s="5">
        <v>2029</v>
      </c>
      <c r="AP87" s="5">
        <v>2030</v>
      </c>
      <c r="AQ87" s="5">
        <v>2031</v>
      </c>
      <c r="AR87" s="5">
        <v>2032</v>
      </c>
      <c r="AS87" s="5">
        <v>2033</v>
      </c>
    </row>
    <row r="88" spans="2:45" x14ac:dyDescent="0.35">
      <c r="C88" s="8" t="s">
        <v>44</v>
      </c>
      <c r="D88" s="15">
        <v>11513</v>
      </c>
      <c r="E88" s="15">
        <v>12062</v>
      </c>
      <c r="F88" s="15">
        <v>12655</v>
      </c>
      <c r="G88" s="15">
        <v>13263</v>
      </c>
      <c r="H88" s="15">
        <v>13867</v>
      </c>
      <c r="I88" s="15">
        <v>14467</v>
      </c>
      <c r="J88" s="15">
        <v>15093</v>
      </c>
      <c r="K88" s="15">
        <v>15766</v>
      </c>
      <c r="L88" s="15">
        <v>16484</v>
      </c>
      <c r="M88" s="15">
        <v>17251</v>
      </c>
      <c r="N88" s="15">
        <v>18035</v>
      </c>
      <c r="O88" s="15">
        <v>18813</v>
      </c>
      <c r="P88" s="15">
        <v>19600</v>
      </c>
      <c r="R88" s="12">
        <v>4.7685225397376962E-2</v>
      </c>
      <c r="S88" s="12">
        <v>4.9162659592107527E-2</v>
      </c>
      <c r="T88" s="12">
        <v>4.8044251284077522E-2</v>
      </c>
      <c r="U88" s="12">
        <v>4.554022468521457E-2</v>
      </c>
      <c r="V88" s="12">
        <v>4.3268190668493522E-2</v>
      </c>
      <c r="W88" s="12">
        <v>4.3270892375751657E-2</v>
      </c>
      <c r="X88" s="12">
        <v>4.4590207380905023E-2</v>
      </c>
      <c r="Y88" s="12">
        <v>4.5541037676011697E-2</v>
      </c>
      <c r="Z88" s="12">
        <v>4.6529968454258608E-2</v>
      </c>
      <c r="AA88" s="12">
        <v>4.5446640774447822E-2</v>
      </c>
      <c r="AB88" s="12">
        <v>4.3138342112558847E-2</v>
      </c>
      <c r="AC88" s="12">
        <v>4.1832775208632267E-2</v>
      </c>
      <c r="AD88" s="1"/>
      <c r="AE88" s="12">
        <v>4.4334573028661409E-2</v>
      </c>
      <c r="AF88" s="1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</row>
    <row r="89" spans="2:45" x14ac:dyDescent="0.35">
      <c r="B89" s="3"/>
      <c r="C89" s="4" t="s">
        <v>45</v>
      </c>
      <c r="D89" s="16">
        <v>6731</v>
      </c>
      <c r="E89" s="16">
        <v>7088</v>
      </c>
      <c r="F89" s="16">
        <v>7475</v>
      </c>
      <c r="G89" s="16">
        <v>7877</v>
      </c>
      <c r="H89" s="16">
        <v>8283</v>
      </c>
      <c r="I89" s="16">
        <v>8699</v>
      </c>
      <c r="J89" s="16">
        <v>9136</v>
      </c>
      <c r="K89" s="16">
        <v>9608</v>
      </c>
      <c r="L89" s="16">
        <v>10109</v>
      </c>
      <c r="M89" s="16">
        <v>10639</v>
      </c>
      <c r="N89" s="16">
        <v>11185</v>
      </c>
      <c r="O89" s="16">
        <v>11735</v>
      </c>
      <c r="P89" s="16">
        <v>12298</v>
      </c>
      <c r="R89" s="13">
        <v>5.303818154806117E-2</v>
      </c>
      <c r="S89" s="13">
        <v>5.4599322799097072E-2</v>
      </c>
      <c r="T89" s="13">
        <v>5.3779264214046885E-2</v>
      </c>
      <c r="U89" s="13">
        <v>5.154246540561136E-2</v>
      </c>
      <c r="V89" s="13">
        <v>5.022334902812986E-2</v>
      </c>
      <c r="W89" s="13">
        <v>5.0235659271180566E-2</v>
      </c>
      <c r="X89" s="13">
        <v>5.166374781085814E-2</v>
      </c>
      <c r="Y89" s="13">
        <v>5.2144046627810248E-2</v>
      </c>
      <c r="Z89" s="13">
        <v>5.2428529033534454E-2</v>
      </c>
      <c r="AA89" s="13">
        <v>5.1320612839552693E-2</v>
      </c>
      <c r="AB89" s="13">
        <v>4.9172999552972829E-2</v>
      </c>
      <c r="AC89" s="13">
        <v>4.7976139752875957E-2</v>
      </c>
      <c r="AD89" s="1"/>
      <c r="AE89" s="13">
        <v>5.0704849744853328E-2</v>
      </c>
      <c r="AF89" s="1"/>
      <c r="AG89" s="13">
        <v>0.58464344653869538</v>
      </c>
      <c r="AH89" s="13">
        <v>0.58763057536063668</v>
      </c>
      <c r="AI89" s="13">
        <v>0.59067562228368231</v>
      </c>
      <c r="AJ89" s="13">
        <v>0.59390786398250772</v>
      </c>
      <c r="AK89" s="13">
        <v>0.59731737217855341</v>
      </c>
      <c r="AL89" s="13">
        <v>0.60129950922789799</v>
      </c>
      <c r="AM89" s="13">
        <v>0.6053137215927914</v>
      </c>
      <c r="AN89" s="13">
        <v>0.60941266015476336</v>
      </c>
      <c r="AO89" s="13">
        <v>0.61326134433389956</v>
      </c>
      <c r="AP89" s="13">
        <v>0.61671787142774337</v>
      </c>
      <c r="AQ89" s="13">
        <v>0.62018297754366514</v>
      </c>
      <c r="AR89" s="13">
        <v>0.62377079678945413</v>
      </c>
      <c r="AS89" s="13">
        <v>0.62744897959183676</v>
      </c>
    </row>
    <row r="90" spans="2:45" x14ac:dyDescent="0.35">
      <c r="B90" s="2"/>
      <c r="C90" s="10" t="s">
        <v>32</v>
      </c>
      <c r="D90" s="17">
        <v>1277</v>
      </c>
      <c r="E90" s="17">
        <v>1327</v>
      </c>
      <c r="F90" s="17">
        <v>1380</v>
      </c>
      <c r="G90" s="17">
        <v>1435</v>
      </c>
      <c r="H90" s="17">
        <v>1493</v>
      </c>
      <c r="I90" s="17">
        <v>1554</v>
      </c>
      <c r="J90" s="17">
        <v>1619</v>
      </c>
      <c r="K90" s="17">
        <v>1688</v>
      </c>
      <c r="L90" s="17">
        <v>1757</v>
      </c>
      <c r="M90" s="17">
        <v>1826</v>
      </c>
      <c r="N90" s="17">
        <v>1894</v>
      </c>
      <c r="O90" s="17">
        <v>1961</v>
      </c>
      <c r="P90" s="17">
        <v>2028</v>
      </c>
      <c r="R90" s="14">
        <v>3.9154267815191934E-2</v>
      </c>
      <c r="S90" s="14">
        <v>3.9939713639788987E-2</v>
      </c>
      <c r="T90" s="14">
        <v>3.9855072463768071E-2</v>
      </c>
      <c r="U90" s="14">
        <v>4.0418118466899022E-2</v>
      </c>
      <c r="V90" s="14">
        <v>4.0857334226389819E-2</v>
      </c>
      <c r="W90" s="14">
        <v>4.1827541827541781E-2</v>
      </c>
      <c r="X90" s="14">
        <v>4.2618900555898787E-2</v>
      </c>
      <c r="Y90" s="14">
        <v>4.0876777251184881E-2</v>
      </c>
      <c r="Z90" s="14">
        <v>3.9271485486624957E-2</v>
      </c>
      <c r="AA90" s="14">
        <v>3.7239868565169809E-2</v>
      </c>
      <c r="AB90" s="14">
        <v>3.5374868004223847E-2</v>
      </c>
      <c r="AC90" s="14">
        <v>3.4166241713411427E-2</v>
      </c>
      <c r="AD90" s="1"/>
      <c r="AE90" s="14">
        <v>3.876355777495312E-2</v>
      </c>
      <c r="AF90" s="1"/>
      <c r="AG90" s="14">
        <v>0.18971920962709851</v>
      </c>
      <c r="AH90" s="14">
        <v>0.18721783295711061</v>
      </c>
      <c r="AI90" s="14">
        <v>0.18461538461538463</v>
      </c>
      <c r="AJ90" s="14">
        <v>0.1821759553129364</v>
      </c>
      <c r="AK90" s="14">
        <v>0.18024870216105277</v>
      </c>
      <c r="AL90" s="14">
        <v>0.17864122312909531</v>
      </c>
      <c r="AM90" s="14">
        <v>0.17721103327495621</v>
      </c>
      <c r="AN90" s="14">
        <v>0.17568692756036636</v>
      </c>
      <c r="AO90" s="14">
        <v>0.17380551983381146</v>
      </c>
      <c r="AP90" s="14">
        <v>0.17163267224363193</v>
      </c>
      <c r="AQ90" s="14">
        <v>0.16933392936969155</v>
      </c>
      <c r="AR90" s="14">
        <v>0.16710694503621645</v>
      </c>
      <c r="AS90" s="14">
        <v>0.16490486257928119</v>
      </c>
    </row>
    <row r="91" spans="2:45" x14ac:dyDescent="0.35">
      <c r="B91" s="3"/>
      <c r="C91" s="10" t="s">
        <v>33</v>
      </c>
      <c r="D91" s="17">
        <v>514</v>
      </c>
      <c r="E91" s="17">
        <v>546</v>
      </c>
      <c r="F91" s="17">
        <v>581</v>
      </c>
      <c r="G91" s="17">
        <v>618</v>
      </c>
      <c r="H91" s="17">
        <v>658</v>
      </c>
      <c r="I91" s="17">
        <v>700</v>
      </c>
      <c r="J91" s="17">
        <v>745</v>
      </c>
      <c r="K91" s="17">
        <v>793</v>
      </c>
      <c r="L91" s="17">
        <v>843</v>
      </c>
      <c r="M91" s="17">
        <v>895</v>
      </c>
      <c r="N91" s="17">
        <v>949</v>
      </c>
      <c r="O91" s="17">
        <v>1005</v>
      </c>
      <c r="P91" s="17">
        <v>1062</v>
      </c>
      <c r="R91" s="14">
        <v>6.2256809338521402E-2</v>
      </c>
      <c r="S91" s="14">
        <v>6.4102564102564097E-2</v>
      </c>
      <c r="T91" s="14">
        <v>6.3683304647160099E-2</v>
      </c>
      <c r="U91" s="14">
        <v>6.472491909385103E-2</v>
      </c>
      <c r="V91" s="14">
        <v>6.3829787234042534E-2</v>
      </c>
      <c r="W91" s="14">
        <v>6.4285714285714279E-2</v>
      </c>
      <c r="X91" s="14">
        <v>6.4429530201342233E-2</v>
      </c>
      <c r="Y91" s="14">
        <v>6.3051702395964693E-2</v>
      </c>
      <c r="Z91" s="14">
        <v>6.168446026097274E-2</v>
      </c>
      <c r="AA91" s="14">
        <v>6.0335195530726304E-2</v>
      </c>
      <c r="AB91" s="14">
        <v>5.9009483667017859E-2</v>
      </c>
      <c r="AC91" s="14">
        <v>5.6716417910447792E-2</v>
      </c>
      <c r="AD91" s="1"/>
      <c r="AE91" s="14">
        <v>6.1355623320227537E-2</v>
      </c>
      <c r="AF91" s="1"/>
      <c r="AG91" s="14">
        <v>7.6363096122418664E-2</v>
      </c>
      <c r="AH91" s="14">
        <v>7.7031602708803618E-2</v>
      </c>
      <c r="AI91" s="14">
        <v>7.7725752508361209E-2</v>
      </c>
      <c r="AJ91" s="14">
        <v>7.8456265075536366E-2</v>
      </c>
      <c r="AK91" s="14">
        <v>7.9439816491609319E-2</v>
      </c>
      <c r="AL91" s="14">
        <v>8.0469019427520411E-2</v>
      </c>
      <c r="AM91" s="14">
        <v>8.1545534150612956E-2</v>
      </c>
      <c r="AN91" s="14">
        <v>8.2535387177352204E-2</v>
      </c>
      <c r="AO91" s="14">
        <v>8.3391037689187847E-2</v>
      </c>
      <c r="AP91" s="14">
        <v>8.4124447786446094E-2</v>
      </c>
      <c r="AQ91" s="14">
        <v>8.4845775592311129E-2</v>
      </c>
      <c r="AR91" s="14">
        <v>8.5641244141457185E-2</v>
      </c>
      <c r="AS91" s="14">
        <v>8.6355504960156121E-2</v>
      </c>
    </row>
    <row r="92" spans="2:45" x14ac:dyDescent="0.35">
      <c r="B92" s="3"/>
      <c r="C92" s="10" t="s">
        <v>34</v>
      </c>
      <c r="D92" s="17">
        <v>361</v>
      </c>
      <c r="E92" s="17">
        <v>388</v>
      </c>
      <c r="F92" s="17">
        <v>418</v>
      </c>
      <c r="G92" s="17">
        <v>450</v>
      </c>
      <c r="H92" s="17">
        <v>482</v>
      </c>
      <c r="I92" s="17">
        <v>516</v>
      </c>
      <c r="J92" s="17">
        <v>552</v>
      </c>
      <c r="K92" s="17">
        <v>591</v>
      </c>
      <c r="L92" s="17">
        <v>633</v>
      </c>
      <c r="M92" s="17">
        <v>677</v>
      </c>
      <c r="N92" s="17">
        <v>724</v>
      </c>
      <c r="O92" s="17">
        <v>771</v>
      </c>
      <c r="P92" s="17">
        <v>821</v>
      </c>
      <c r="R92" s="14">
        <v>7.4792243767312971E-2</v>
      </c>
      <c r="S92" s="14">
        <v>7.7319587628865927E-2</v>
      </c>
      <c r="T92" s="14">
        <v>7.6555023923444931E-2</v>
      </c>
      <c r="U92" s="14">
        <v>7.1111111111111125E-2</v>
      </c>
      <c r="V92" s="14">
        <v>7.0539419087136901E-2</v>
      </c>
      <c r="W92" s="14">
        <v>6.9767441860465018E-2</v>
      </c>
      <c r="X92" s="14">
        <v>7.0652173913043459E-2</v>
      </c>
      <c r="Y92" s="14">
        <v>7.1065989847715727E-2</v>
      </c>
      <c r="Z92" s="14">
        <v>6.9510268562401167E-2</v>
      </c>
      <c r="AA92" s="14">
        <v>6.9423929098965997E-2</v>
      </c>
      <c r="AB92" s="14">
        <v>6.4917127071823177E-2</v>
      </c>
      <c r="AC92" s="14">
        <v>6.4850843060959784E-2</v>
      </c>
      <c r="AD92" s="1"/>
      <c r="AE92" s="14">
        <v>6.8595524129448249E-2</v>
      </c>
      <c r="AF92" s="1"/>
      <c r="AG92" s="14">
        <v>5.3632446887535282E-2</v>
      </c>
      <c r="AH92" s="14">
        <v>5.4740406320541758E-2</v>
      </c>
      <c r="AI92" s="14">
        <v>5.5919732441471574E-2</v>
      </c>
      <c r="AJ92" s="14">
        <v>5.7128348355973087E-2</v>
      </c>
      <c r="AK92" s="14">
        <v>5.8191476518169742E-2</v>
      </c>
      <c r="AL92" s="14">
        <v>5.9317162892286467E-2</v>
      </c>
      <c r="AM92" s="14">
        <v>6.0420315236427317E-2</v>
      </c>
      <c r="AN92" s="14">
        <v>6.1511240632805997E-2</v>
      </c>
      <c r="AO92" s="14">
        <v>6.2617469581560989E-2</v>
      </c>
      <c r="AP92" s="14">
        <v>6.3633800169188834E-2</v>
      </c>
      <c r="AQ92" s="14">
        <v>6.4729548502458656E-2</v>
      </c>
      <c r="AR92" s="14">
        <v>6.5700894759267145E-2</v>
      </c>
      <c r="AS92" s="14">
        <v>6.6758822572776058E-2</v>
      </c>
    </row>
    <row r="93" spans="2:45" x14ac:dyDescent="0.35">
      <c r="B93" s="3"/>
      <c r="C93" s="10" t="s">
        <v>72</v>
      </c>
      <c r="D93" s="17">
        <v>1575</v>
      </c>
      <c r="E93" s="17">
        <v>1637</v>
      </c>
      <c r="F93" s="17">
        <v>1703</v>
      </c>
      <c r="G93" s="17">
        <v>1768</v>
      </c>
      <c r="H93" s="17">
        <v>1829</v>
      </c>
      <c r="I93" s="17">
        <v>1888</v>
      </c>
      <c r="J93" s="17">
        <v>1949</v>
      </c>
      <c r="K93" s="17">
        <v>2016</v>
      </c>
      <c r="L93" s="17">
        <v>2090</v>
      </c>
      <c r="M93" s="17">
        <v>2167</v>
      </c>
      <c r="N93" s="17">
        <v>2246</v>
      </c>
      <c r="O93" s="17">
        <v>2323</v>
      </c>
      <c r="P93" s="17">
        <v>2398</v>
      </c>
      <c r="R93" s="14">
        <v>3.936507936507927E-2</v>
      </c>
      <c r="S93" s="14">
        <v>4.0317654245571211E-2</v>
      </c>
      <c r="T93" s="14">
        <v>3.8167938931297662E-2</v>
      </c>
      <c r="U93" s="14">
        <v>3.4502262443439013E-2</v>
      </c>
      <c r="V93" s="14">
        <v>3.2258064516129004E-2</v>
      </c>
      <c r="W93" s="14">
        <v>3.2309322033898358E-2</v>
      </c>
      <c r="X93" s="14">
        <v>3.4376603386351956E-2</v>
      </c>
      <c r="Y93" s="14">
        <v>3.6706349206349298E-2</v>
      </c>
      <c r="Z93" s="14">
        <v>3.6842105263157787E-2</v>
      </c>
      <c r="AA93" s="14">
        <v>3.6455929856945124E-2</v>
      </c>
      <c r="AB93" s="14">
        <v>3.4283170080142478E-2</v>
      </c>
      <c r="AC93" s="14">
        <v>3.228583727938017E-2</v>
      </c>
      <c r="AD93" s="1"/>
      <c r="AE93" s="14">
        <v>3.4749708400850968E-2</v>
      </c>
      <c r="AF93" s="1"/>
      <c r="AG93" s="14">
        <v>0.23399197741791711</v>
      </c>
      <c r="AH93" s="14">
        <v>0.23095372460496613</v>
      </c>
      <c r="AI93" s="14">
        <v>0.22782608695652173</v>
      </c>
      <c r="AJ93" s="14">
        <v>0.22445093309635647</v>
      </c>
      <c r="AK93" s="14">
        <v>0.22081371483761922</v>
      </c>
      <c r="AL93" s="14">
        <v>0.21703644097022645</v>
      </c>
      <c r="AM93" s="14">
        <v>0.21333187390542907</v>
      </c>
      <c r="AN93" s="14">
        <v>0.20982514571190675</v>
      </c>
      <c r="AO93" s="14">
        <v>0.20674646354733406</v>
      </c>
      <c r="AP93" s="14">
        <v>0.20368455681924993</v>
      </c>
      <c r="AQ93" s="14">
        <v>0.20080464908359411</v>
      </c>
      <c r="AR93" s="14">
        <v>0.19795483596080102</v>
      </c>
      <c r="AS93" s="14">
        <v>0.19499105545617174</v>
      </c>
    </row>
    <row r="94" spans="2:45" x14ac:dyDescent="0.35">
      <c r="B94" s="3"/>
      <c r="C94" s="10" t="s">
        <v>35</v>
      </c>
      <c r="D94" s="17">
        <v>673</v>
      </c>
      <c r="E94" s="17">
        <v>729</v>
      </c>
      <c r="F94" s="17">
        <v>792</v>
      </c>
      <c r="G94" s="17">
        <v>858</v>
      </c>
      <c r="H94" s="17">
        <v>928</v>
      </c>
      <c r="I94" s="17">
        <v>999</v>
      </c>
      <c r="J94" s="17">
        <v>1075</v>
      </c>
      <c r="K94" s="17">
        <v>1159</v>
      </c>
      <c r="L94" s="17">
        <v>1251</v>
      </c>
      <c r="M94" s="17">
        <v>1354</v>
      </c>
      <c r="N94" s="17">
        <v>1464</v>
      </c>
      <c r="O94" s="17">
        <v>1579</v>
      </c>
      <c r="P94" s="17">
        <v>1701</v>
      </c>
      <c r="R94" s="14">
        <v>8.3209509658246583E-2</v>
      </c>
      <c r="S94" s="14">
        <v>8.6419753086419693E-2</v>
      </c>
      <c r="T94" s="14">
        <v>8.3333333333333259E-2</v>
      </c>
      <c r="U94" s="14">
        <v>8.1585081585081598E-2</v>
      </c>
      <c r="V94" s="14">
        <v>7.6508620689655249E-2</v>
      </c>
      <c r="W94" s="14">
        <v>7.6076076076076138E-2</v>
      </c>
      <c r="X94" s="14">
        <v>7.8139534883720829E-2</v>
      </c>
      <c r="Y94" s="14">
        <v>7.9378774805867192E-2</v>
      </c>
      <c r="Z94" s="14">
        <v>8.233413269384493E-2</v>
      </c>
      <c r="AA94" s="14">
        <v>8.1240768094534621E-2</v>
      </c>
      <c r="AB94" s="14">
        <v>7.855191256830607E-2</v>
      </c>
      <c r="AC94" s="14">
        <v>7.7264091196960205E-2</v>
      </c>
      <c r="AD94" s="1"/>
      <c r="AE94" s="14">
        <v>7.8995993806113773E-2</v>
      </c>
      <c r="AF94" s="1"/>
      <c r="AG94" s="14">
        <v>9.9985143366513152E-2</v>
      </c>
      <c r="AH94" s="14">
        <v>0.10284988713318284</v>
      </c>
      <c r="AI94" s="14">
        <v>0.10595317725752508</v>
      </c>
      <c r="AJ94" s="14">
        <v>0.10892471753205535</v>
      </c>
      <c r="AK94" s="14">
        <v>0.11203670167813594</v>
      </c>
      <c r="AL94" s="14">
        <v>0.11484078629727555</v>
      </c>
      <c r="AM94" s="14">
        <v>0.11766637478108581</v>
      </c>
      <c r="AN94" s="14">
        <v>0.12062864279766861</v>
      </c>
      <c r="AO94" s="14">
        <v>0.12375111286972006</v>
      </c>
      <c r="AP94" s="14">
        <v>0.12726760033837767</v>
      </c>
      <c r="AQ94" s="14">
        <v>0.13088958426464015</v>
      </c>
      <c r="AR94" s="14">
        <v>0.13455475074563272</v>
      </c>
      <c r="AS94" s="14">
        <v>0.13831517319889414</v>
      </c>
    </row>
    <row r="95" spans="2:45" x14ac:dyDescent="0.35">
      <c r="B95" s="3"/>
      <c r="C95" s="10" t="s">
        <v>73</v>
      </c>
      <c r="D95" s="17">
        <v>1071</v>
      </c>
      <c r="E95" s="17">
        <v>1125</v>
      </c>
      <c r="F95" s="17">
        <v>1183</v>
      </c>
      <c r="G95" s="17">
        <v>1243</v>
      </c>
      <c r="H95" s="17">
        <v>1302</v>
      </c>
      <c r="I95" s="17">
        <v>1363</v>
      </c>
      <c r="J95" s="17">
        <v>1425</v>
      </c>
      <c r="K95" s="17">
        <v>1492</v>
      </c>
      <c r="L95" s="17">
        <v>1562</v>
      </c>
      <c r="M95" s="17">
        <v>1636</v>
      </c>
      <c r="N95" s="17">
        <v>1710</v>
      </c>
      <c r="O95" s="17">
        <v>1783</v>
      </c>
      <c r="P95" s="17">
        <v>1858</v>
      </c>
      <c r="R95" s="14">
        <v>5.0420168067226934E-2</v>
      </c>
      <c r="S95" s="14">
        <v>5.1555555555555577E-2</v>
      </c>
      <c r="T95" s="14">
        <v>5.0718512256973769E-2</v>
      </c>
      <c r="U95" s="14">
        <v>4.7465808527755504E-2</v>
      </c>
      <c r="V95" s="14">
        <v>4.6850998463901616E-2</v>
      </c>
      <c r="W95" s="14">
        <v>4.5487894350696889E-2</v>
      </c>
      <c r="X95" s="14">
        <v>4.701754385964918E-2</v>
      </c>
      <c r="Y95" s="14">
        <v>4.6916890080428875E-2</v>
      </c>
      <c r="Z95" s="14">
        <v>4.7375160051216447E-2</v>
      </c>
      <c r="AA95" s="14">
        <v>4.5232273838630821E-2</v>
      </c>
      <c r="AB95" s="14">
        <v>4.2690058479532222E-2</v>
      </c>
      <c r="AC95" s="14">
        <v>4.2063937184520395E-2</v>
      </c>
      <c r="AD95" s="1"/>
      <c r="AE95" s="14">
        <v>4.5252963875247652E-2</v>
      </c>
      <c r="AF95" s="1"/>
      <c r="AG95" s="14">
        <v>0.15911454464418362</v>
      </c>
      <c r="AH95" s="14">
        <v>0.15871896162528218</v>
      </c>
      <c r="AI95" s="14">
        <v>0.1582608695652174</v>
      </c>
      <c r="AJ95" s="14">
        <v>0.15780119334772122</v>
      </c>
      <c r="AK95" s="14">
        <v>0.15718942412169504</v>
      </c>
      <c r="AL95" s="14">
        <v>0.15668467639958616</v>
      </c>
      <c r="AM95" s="14">
        <v>0.15597635726795098</v>
      </c>
      <c r="AN95" s="14">
        <v>0.15528726061615319</v>
      </c>
      <c r="AO95" s="14">
        <v>0.15451577801958652</v>
      </c>
      <c r="AP95" s="14">
        <v>0.1537738509258389</v>
      </c>
      <c r="AQ95" s="14">
        <v>0.15288332588287887</v>
      </c>
      <c r="AR95" s="14">
        <v>0.15193864507882404</v>
      </c>
      <c r="AS95" s="14">
        <v>0.151081476662872</v>
      </c>
    </row>
    <row r="96" spans="2:45" x14ac:dyDescent="0.35">
      <c r="B96" s="3"/>
      <c r="C96" s="10" t="s">
        <v>74</v>
      </c>
      <c r="D96" s="17">
        <v>1260</v>
      </c>
      <c r="E96" s="17">
        <v>1336</v>
      </c>
      <c r="F96" s="17">
        <v>1418</v>
      </c>
      <c r="G96" s="17">
        <v>1505</v>
      </c>
      <c r="H96" s="17">
        <v>1591</v>
      </c>
      <c r="I96" s="17">
        <v>1679</v>
      </c>
      <c r="J96" s="17">
        <v>1771</v>
      </c>
      <c r="K96" s="17">
        <v>1869</v>
      </c>
      <c r="L96" s="17">
        <v>1973</v>
      </c>
      <c r="M96" s="17">
        <v>2084</v>
      </c>
      <c r="N96" s="17">
        <v>2198</v>
      </c>
      <c r="O96" s="17">
        <v>2313</v>
      </c>
      <c r="P96" s="17">
        <v>2430</v>
      </c>
      <c r="R96" s="14">
        <v>6.0317460317460325E-2</v>
      </c>
      <c r="S96" s="14">
        <v>6.1377245508982048E-2</v>
      </c>
      <c r="T96" s="14">
        <v>6.1354019746121313E-2</v>
      </c>
      <c r="U96" s="14">
        <v>5.7142857142857162E-2</v>
      </c>
      <c r="V96" s="14">
        <v>5.5311125078566947E-2</v>
      </c>
      <c r="W96" s="14">
        <v>5.4794520547945202E-2</v>
      </c>
      <c r="X96" s="14">
        <v>5.5335968379446543E-2</v>
      </c>
      <c r="Y96" s="14">
        <v>5.5644729802033277E-2</v>
      </c>
      <c r="Z96" s="14">
        <v>5.6259503294475488E-2</v>
      </c>
      <c r="AA96" s="14">
        <v>5.4702495201535584E-2</v>
      </c>
      <c r="AB96" s="14">
        <v>5.2320291173794331E-2</v>
      </c>
      <c r="AC96" s="14">
        <v>5.058365758754868E-2</v>
      </c>
      <c r="AD96" s="1"/>
      <c r="AE96" s="14">
        <v>5.4232768236212245E-2</v>
      </c>
      <c r="AF96" s="1"/>
      <c r="AG96" s="14">
        <v>0.18719358193433369</v>
      </c>
      <c r="AH96" s="14">
        <v>0.18848758465011287</v>
      </c>
      <c r="AI96" s="14">
        <v>0.1896989966555184</v>
      </c>
      <c r="AJ96" s="14">
        <v>0.1910625872794211</v>
      </c>
      <c r="AK96" s="14">
        <v>0.19208016419171797</v>
      </c>
      <c r="AL96" s="14">
        <v>0.19301069088400966</v>
      </c>
      <c r="AM96" s="14">
        <v>0.19384851138353765</v>
      </c>
      <c r="AN96" s="14">
        <v>0.19452539550374687</v>
      </c>
      <c r="AO96" s="14">
        <v>0.1951726184587991</v>
      </c>
      <c r="AP96" s="14">
        <v>0.19588307171726665</v>
      </c>
      <c r="AQ96" s="14">
        <v>0.19651318730442557</v>
      </c>
      <c r="AR96" s="14">
        <v>0.19710268427780145</v>
      </c>
      <c r="AS96" s="14">
        <v>0.19759310456984874</v>
      </c>
    </row>
    <row r="97" spans="2:45" x14ac:dyDescent="0.35">
      <c r="B97" s="3"/>
      <c r="C97" s="4" t="s">
        <v>46</v>
      </c>
      <c r="D97" s="16">
        <v>4782</v>
      </c>
      <c r="E97" s="16">
        <v>4974</v>
      </c>
      <c r="F97" s="16">
        <v>5180</v>
      </c>
      <c r="G97" s="16">
        <v>5386</v>
      </c>
      <c r="H97" s="16">
        <v>5584</v>
      </c>
      <c r="I97" s="16">
        <v>5768</v>
      </c>
      <c r="J97" s="16">
        <v>5957</v>
      </c>
      <c r="K97" s="16">
        <v>6158</v>
      </c>
      <c r="L97" s="16">
        <v>6375</v>
      </c>
      <c r="M97" s="16">
        <v>6612</v>
      </c>
      <c r="N97" s="16">
        <v>6850</v>
      </c>
      <c r="O97" s="16">
        <v>7078</v>
      </c>
      <c r="P97" s="16">
        <v>7302</v>
      </c>
      <c r="R97" s="13">
        <v>4.0150564617315032E-2</v>
      </c>
      <c r="S97" s="13">
        <v>4.1415359871330937E-2</v>
      </c>
      <c r="T97" s="13">
        <v>3.9768339768339711E-2</v>
      </c>
      <c r="U97" s="13">
        <v>3.6761975492016319E-2</v>
      </c>
      <c r="V97" s="13">
        <v>3.2951289398280847E-2</v>
      </c>
      <c r="W97" s="13">
        <v>3.2766990291262177E-2</v>
      </c>
      <c r="X97" s="13">
        <v>3.3741816350512099E-2</v>
      </c>
      <c r="Y97" s="13">
        <v>3.5238713868138927E-2</v>
      </c>
      <c r="Z97" s="13">
        <v>3.7176470588235366E-2</v>
      </c>
      <c r="AA97" s="13">
        <v>3.5995160314579611E-2</v>
      </c>
      <c r="AB97" s="13">
        <v>3.3284671532846755E-2</v>
      </c>
      <c r="AC97" s="13">
        <v>3.1647358010737481E-2</v>
      </c>
      <c r="AD97" s="1"/>
      <c r="AE97" s="13">
        <v>3.4262883693358143E-2</v>
      </c>
      <c r="AF97" s="1"/>
      <c r="AG97" s="13">
        <v>0.41535655346130462</v>
      </c>
      <c r="AH97" s="13">
        <v>0.41236942463936327</v>
      </c>
      <c r="AI97" s="13">
        <v>0.40932437771631763</v>
      </c>
      <c r="AJ97" s="13">
        <v>0.40609213601749228</v>
      </c>
      <c r="AK97" s="13">
        <v>0.40268262782144659</v>
      </c>
      <c r="AL97" s="13">
        <v>0.39870049077210201</v>
      </c>
      <c r="AM97" s="13">
        <v>0.39468627840720866</v>
      </c>
      <c r="AN97" s="13">
        <v>0.39058733984523658</v>
      </c>
      <c r="AO97" s="13">
        <v>0.38673865566610044</v>
      </c>
      <c r="AP97" s="13">
        <v>0.38328212857225669</v>
      </c>
      <c r="AQ97" s="13">
        <v>0.37981702245633492</v>
      </c>
      <c r="AR97" s="13">
        <v>0.37622920321054593</v>
      </c>
      <c r="AS97" s="13">
        <v>0.37255102040816329</v>
      </c>
    </row>
    <row r="98" spans="2:45" x14ac:dyDescent="0.35">
      <c r="B98" s="3"/>
      <c r="C98" s="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"/>
      <c r="AE98" s="13"/>
      <c r="AF98" s="1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</row>
    <row r="99" spans="2:45" x14ac:dyDescent="0.35">
      <c r="B99" s="3"/>
      <c r="C99" s="8" t="s">
        <v>47</v>
      </c>
      <c r="D99" s="15">
        <v>11513</v>
      </c>
      <c r="E99" s="15">
        <v>12062</v>
      </c>
      <c r="F99" s="15">
        <v>12655</v>
      </c>
      <c r="G99" s="15">
        <v>13263</v>
      </c>
      <c r="H99" s="15">
        <v>13867</v>
      </c>
      <c r="I99" s="15">
        <v>14467</v>
      </c>
      <c r="J99" s="15">
        <v>15093</v>
      </c>
      <c r="K99" s="15">
        <v>15766</v>
      </c>
      <c r="L99" s="15">
        <v>16484</v>
      </c>
      <c r="M99" s="15">
        <v>17251</v>
      </c>
      <c r="N99" s="15">
        <v>18035</v>
      </c>
      <c r="O99" s="15">
        <v>18813</v>
      </c>
      <c r="P99" s="15">
        <v>19600</v>
      </c>
      <c r="R99" s="12">
        <v>4.7685225397376962E-2</v>
      </c>
      <c r="S99" s="12">
        <v>4.9162659592107527E-2</v>
      </c>
      <c r="T99" s="12">
        <v>4.8044251284077522E-2</v>
      </c>
      <c r="U99" s="12">
        <v>4.554022468521457E-2</v>
      </c>
      <c r="V99" s="12">
        <v>4.3268190668493522E-2</v>
      </c>
      <c r="W99" s="12">
        <v>4.3270892375751657E-2</v>
      </c>
      <c r="X99" s="12">
        <v>4.4590207380905023E-2</v>
      </c>
      <c r="Y99" s="12">
        <v>4.5541037676011697E-2</v>
      </c>
      <c r="Z99" s="12">
        <v>4.6529968454258608E-2</v>
      </c>
      <c r="AA99" s="12">
        <v>4.5446640774447822E-2</v>
      </c>
      <c r="AB99" s="12">
        <v>4.3138342112558847E-2</v>
      </c>
      <c r="AC99" s="12">
        <v>4.1832775208632267E-2</v>
      </c>
      <c r="AD99" s="1"/>
      <c r="AE99" s="12">
        <v>4.4334573028661409E-2</v>
      </c>
      <c r="AF99" s="1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</row>
    <row r="100" spans="2:45" x14ac:dyDescent="0.35">
      <c r="B100" s="3"/>
      <c r="C100" s="4" t="s">
        <v>48</v>
      </c>
      <c r="D100" s="16">
        <v>3247</v>
      </c>
      <c r="E100" s="16">
        <v>3447</v>
      </c>
      <c r="F100" s="16">
        <v>3669</v>
      </c>
      <c r="G100" s="16">
        <v>3896</v>
      </c>
      <c r="H100" s="16">
        <v>4123</v>
      </c>
      <c r="I100" s="16">
        <v>4337</v>
      </c>
      <c r="J100" s="16">
        <v>4557</v>
      </c>
      <c r="K100" s="16">
        <v>4798</v>
      </c>
      <c r="L100" s="16">
        <v>5069</v>
      </c>
      <c r="M100" s="16">
        <v>5373</v>
      </c>
      <c r="N100" s="16">
        <v>5693</v>
      </c>
      <c r="O100" s="16">
        <v>6014</v>
      </c>
      <c r="P100" s="16">
        <v>6345</v>
      </c>
      <c r="R100" s="13">
        <v>6.1595318755774509E-2</v>
      </c>
      <c r="S100" s="13">
        <v>6.4403829416884273E-2</v>
      </c>
      <c r="T100" s="13">
        <v>6.1869719269555645E-2</v>
      </c>
      <c r="U100" s="13">
        <v>5.8264887063655069E-2</v>
      </c>
      <c r="V100" s="13">
        <v>5.1903953431966965E-2</v>
      </c>
      <c r="W100" s="13">
        <v>5.0726308508185491E-2</v>
      </c>
      <c r="X100" s="13">
        <v>5.2885670397191165E-2</v>
      </c>
      <c r="Y100" s="13">
        <v>5.6481867444768685E-2</v>
      </c>
      <c r="Z100" s="13">
        <v>5.9972381140264375E-2</v>
      </c>
      <c r="AA100" s="13">
        <v>5.9557044481667543E-2</v>
      </c>
      <c r="AB100" s="13">
        <v>5.6385034252590893E-2</v>
      </c>
      <c r="AC100" s="13">
        <v>5.503824409710667E-2</v>
      </c>
      <c r="AD100" s="1"/>
      <c r="AE100" s="13">
        <v>5.5859250513546892E-2</v>
      </c>
      <c r="AF100" s="1"/>
      <c r="AG100" s="13">
        <v>0.28202901068357511</v>
      </c>
      <c r="AH100" s="13">
        <v>0.2857735035649146</v>
      </c>
      <c r="AI100" s="13">
        <v>0.28992493085736865</v>
      </c>
      <c r="AJ100" s="13">
        <v>0.29374952876423133</v>
      </c>
      <c r="AK100" s="13">
        <v>0.29732458354366481</v>
      </c>
      <c r="AL100" s="13">
        <v>0.29978571922305935</v>
      </c>
      <c r="AM100" s="13">
        <v>0.30192804611409263</v>
      </c>
      <c r="AN100" s="13">
        <v>0.30432576430293035</v>
      </c>
      <c r="AO100" s="13">
        <v>0.30751031303081777</v>
      </c>
      <c r="AP100" s="13">
        <v>0.31146020520549533</v>
      </c>
      <c r="AQ100" s="13">
        <v>0.31566398669254225</v>
      </c>
      <c r="AR100" s="13">
        <v>0.31967256684207729</v>
      </c>
      <c r="AS100" s="13">
        <v>0.32372448979591839</v>
      </c>
    </row>
    <row r="101" spans="2:45" x14ac:dyDescent="0.35">
      <c r="B101" s="2"/>
      <c r="C101" s="4" t="s">
        <v>49</v>
      </c>
      <c r="D101" s="16">
        <v>2661</v>
      </c>
      <c r="E101" s="16">
        <v>2783</v>
      </c>
      <c r="F101" s="16">
        <v>2913</v>
      </c>
      <c r="G101" s="16">
        <v>3043</v>
      </c>
      <c r="H101" s="16">
        <v>3167</v>
      </c>
      <c r="I101" s="16">
        <v>3291</v>
      </c>
      <c r="J101" s="16">
        <v>3420</v>
      </c>
      <c r="K101" s="16">
        <v>3562</v>
      </c>
      <c r="L101" s="16">
        <v>3715</v>
      </c>
      <c r="M101" s="16">
        <v>3876</v>
      </c>
      <c r="N101" s="16">
        <v>4041</v>
      </c>
      <c r="O101" s="16">
        <v>4205</v>
      </c>
      <c r="P101" s="16">
        <v>4367</v>
      </c>
      <c r="R101" s="13">
        <v>4.5847425779782069E-2</v>
      </c>
      <c r="S101" s="13">
        <v>4.671218109953279E-2</v>
      </c>
      <c r="T101" s="13">
        <v>4.4627531754205307E-2</v>
      </c>
      <c r="U101" s="13">
        <v>4.0749260598093917E-2</v>
      </c>
      <c r="V101" s="13">
        <v>3.9153773287022409E-2</v>
      </c>
      <c r="W101" s="13">
        <v>3.9197812215132188E-2</v>
      </c>
      <c r="X101" s="13">
        <v>4.1520467836257291E-2</v>
      </c>
      <c r="Y101" s="13">
        <v>4.2953396967995605E-2</v>
      </c>
      <c r="Z101" s="13">
        <v>4.3337819650067333E-2</v>
      </c>
      <c r="AA101" s="13">
        <v>4.2569659442724506E-2</v>
      </c>
      <c r="AB101" s="13">
        <v>4.0584013857955847E-2</v>
      </c>
      <c r="AC101" s="13">
        <v>3.8525564803804979E-2</v>
      </c>
      <c r="AD101" s="1"/>
      <c r="AE101" s="13">
        <v>4.1239796253655883E-2</v>
      </c>
      <c r="AF101" s="1"/>
      <c r="AG101" s="13">
        <v>0.23113002692608356</v>
      </c>
      <c r="AH101" s="13">
        <v>0.23072458962029513</v>
      </c>
      <c r="AI101" s="13">
        <v>0.23018569735282496</v>
      </c>
      <c r="AJ101" s="13">
        <v>0.22943527105481415</v>
      </c>
      <c r="AK101" s="13">
        <v>0.22838393307853178</v>
      </c>
      <c r="AL101" s="13">
        <v>0.22748323771341675</v>
      </c>
      <c r="AM101" s="13">
        <v>0.22659511031604054</v>
      </c>
      <c r="AN101" s="13">
        <v>0.22592921476595204</v>
      </c>
      <c r="AO101" s="13">
        <v>0.2253700558116962</v>
      </c>
      <c r="AP101" s="13">
        <v>0.22468262709408152</v>
      </c>
      <c r="AQ101" s="13">
        <v>0.2240643193789853</v>
      </c>
      <c r="AR101" s="13">
        <v>0.22351565406899485</v>
      </c>
      <c r="AS101" s="13">
        <v>0.2228061224489796</v>
      </c>
    </row>
    <row r="102" spans="2:45" x14ac:dyDescent="0.35">
      <c r="B102" s="2"/>
      <c r="C102" s="4" t="s">
        <v>50</v>
      </c>
      <c r="D102" s="16">
        <v>2191</v>
      </c>
      <c r="E102" s="16">
        <v>2300</v>
      </c>
      <c r="F102" s="16">
        <v>2416</v>
      </c>
      <c r="G102" s="16">
        <v>2538</v>
      </c>
      <c r="H102" s="16">
        <v>2665</v>
      </c>
      <c r="I102" s="16">
        <v>2800</v>
      </c>
      <c r="J102" s="16">
        <v>2944</v>
      </c>
      <c r="K102" s="16">
        <v>3096</v>
      </c>
      <c r="L102" s="16">
        <v>3250</v>
      </c>
      <c r="M102" s="16">
        <v>3409</v>
      </c>
      <c r="N102" s="16">
        <v>3568</v>
      </c>
      <c r="O102" s="16">
        <v>3729</v>
      </c>
      <c r="P102" s="16">
        <v>3892</v>
      </c>
      <c r="R102" s="13">
        <v>4.974897307165671E-2</v>
      </c>
      <c r="S102" s="13">
        <v>5.0434782608695716E-2</v>
      </c>
      <c r="T102" s="13">
        <v>5.0496688741721751E-2</v>
      </c>
      <c r="U102" s="13">
        <v>5.0039401103230796E-2</v>
      </c>
      <c r="V102" s="13">
        <v>5.065666041275807E-2</v>
      </c>
      <c r="W102" s="13">
        <v>5.1428571428571379E-2</v>
      </c>
      <c r="X102" s="13">
        <v>5.1630434782608647E-2</v>
      </c>
      <c r="Y102" s="13">
        <v>4.9741602067183477E-2</v>
      </c>
      <c r="Z102" s="13">
        <v>4.8923076923076847E-2</v>
      </c>
      <c r="AA102" s="13">
        <v>4.6641243766500473E-2</v>
      </c>
      <c r="AB102" s="13">
        <v>4.5123318385650313E-2</v>
      </c>
      <c r="AC102" s="13">
        <v>4.3711450791096729E-2</v>
      </c>
      <c r="AD102" s="1"/>
      <c r="AE102" s="13">
        <v>4.8167490650025492E-2</v>
      </c>
      <c r="AF102" s="1"/>
      <c r="AG102" s="13">
        <v>0.19030660991922174</v>
      </c>
      <c r="AH102" s="13">
        <v>0.19068147902503732</v>
      </c>
      <c r="AI102" s="13">
        <v>0.1909126827340972</v>
      </c>
      <c r="AJ102" s="13">
        <v>0.19135942094548744</v>
      </c>
      <c r="AK102" s="13">
        <v>0.1921828802192255</v>
      </c>
      <c r="AL102" s="13">
        <v>0.19354392755927283</v>
      </c>
      <c r="AM102" s="13">
        <v>0.1950573113363811</v>
      </c>
      <c r="AN102" s="13">
        <v>0.19637193961689711</v>
      </c>
      <c r="AO102" s="13">
        <v>0.19716088328075709</v>
      </c>
      <c r="AP102" s="13">
        <v>0.19761173265317952</v>
      </c>
      <c r="AQ102" s="13">
        <v>0.19783753812032159</v>
      </c>
      <c r="AR102" s="13">
        <v>0.19821400095678521</v>
      </c>
      <c r="AS102" s="13">
        <v>0.19857142857142857</v>
      </c>
    </row>
    <row r="103" spans="2:45" x14ac:dyDescent="0.35">
      <c r="B103" s="2"/>
      <c r="C103" s="4" t="s">
        <v>51</v>
      </c>
      <c r="D103" s="16">
        <v>1614</v>
      </c>
      <c r="E103" s="16">
        <v>1672</v>
      </c>
      <c r="F103" s="16">
        <v>1732</v>
      </c>
      <c r="G103" s="16">
        <v>1796</v>
      </c>
      <c r="H103" s="16">
        <v>1861</v>
      </c>
      <c r="I103" s="16">
        <v>1929</v>
      </c>
      <c r="J103" s="16">
        <v>2002</v>
      </c>
      <c r="K103" s="16">
        <v>2077</v>
      </c>
      <c r="L103" s="16">
        <v>2152</v>
      </c>
      <c r="M103" s="16">
        <v>2227</v>
      </c>
      <c r="N103" s="16">
        <v>2301</v>
      </c>
      <c r="O103" s="16">
        <v>2372</v>
      </c>
      <c r="P103" s="16">
        <v>2443</v>
      </c>
      <c r="R103" s="13">
        <v>3.5935563816604787E-2</v>
      </c>
      <c r="S103" s="13">
        <v>3.5885167464114742E-2</v>
      </c>
      <c r="T103" s="13">
        <v>3.6951501154734334E-2</v>
      </c>
      <c r="U103" s="13">
        <v>3.6191536748329645E-2</v>
      </c>
      <c r="V103" s="13">
        <v>3.6539494895217572E-2</v>
      </c>
      <c r="W103" s="13">
        <v>3.7843442198030042E-2</v>
      </c>
      <c r="X103" s="13">
        <v>3.7462537462537471E-2</v>
      </c>
      <c r="Y103" s="13">
        <v>3.6109773712084792E-2</v>
      </c>
      <c r="Z103" s="13">
        <v>3.4851301115241595E-2</v>
      </c>
      <c r="AA103" s="13">
        <v>3.3228558599012192E-2</v>
      </c>
      <c r="AB103" s="13">
        <v>3.0856149500217311E-2</v>
      </c>
      <c r="AC103" s="13">
        <v>2.9932546374367597E-2</v>
      </c>
      <c r="AD103" s="1"/>
      <c r="AE103" s="13">
        <v>3.4322307511816343E-2</v>
      </c>
      <c r="AF103" s="1"/>
      <c r="AG103" s="13">
        <v>0.1401893511682446</v>
      </c>
      <c r="AH103" s="13">
        <v>0.13861714475211409</v>
      </c>
      <c r="AI103" s="13">
        <v>0.13686290003951007</v>
      </c>
      <c r="AJ103" s="13">
        <v>0.13541431048782326</v>
      </c>
      <c r="AK103" s="13">
        <v>0.13420350472344414</v>
      </c>
      <c r="AL103" s="13">
        <v>0.13333794152208475</v>
      </c>
      <c r="AM103" s="13">
        <v>0.13264427217915589</v>
      </c>
      <c r="AN103" s="13">
        <v>0.13173918558924266</v>
      </c>
      <c r="AO103" s="13">
        <v>0.13055083717544286</v>
      </c>
      <c r="AP103" s="13">
        <v>0.1290939655672135</v>
      </c>
      <c r="AQ103" s="13">
        <v>0.12758525090102579</v>
      </c>
      <c r="AR103" s="13">
        <v>0.12608302769361612</v>
      </c>
      <c r="AS103" s="13">
        <v>0.12464285714285714</v>
      </c>
    </row>
    <row r="104" spans="2:45" x14ac:dyDescent="0.35">
      <c r="B104" s="3"/>
      <c r="C104" s="4" t="s">
        <v>52</v>
      </c>
      <c r="D104" s="16">
        <v>1800</v>
      </c>
      <c r="E104" s="16">
        <v>1860</v>
      </c>
      <c r="F104" s="16">
        <v>1925</v>
      </c>
      <c r="G104" s="16">
        <v>1990</v>
      </c>
      <c r="H104" s="16">
        <v>2051</v>
      </c>
      <c r="I104" s="16">
        <v>2110</v>
      </c>
      <c r="J104" s="16">
        <v>2170</v>
      </c>
      <c r="K104" s="16">
        <v>2233</v>
      </c>
      <c r="L104" s="16">
        <v>2298</v>
      </c>
      <c r="M104" s="16">
        <v>2366</v>
      </c>
      <c r="N104" s="16">
        <v>2432</v>
      </c>
      <c r="O104" s="16">
        <v>2493</v>
      </c>
      <c r="P104" s="16">
        <v>2553</v>
      </c>
      <c r="R104" s="13">
        <v>3.3333333333333437E-2</v>
      </c>
      <c r="S104" s="13">
        <v>3.4946236559139754E-2</v>
      </c>
      <c r="T104" s="13">
        <v>3.3766233766233666E-2</v>
      </c>
      <c r="U104" s="13">
        <v>3.0653266331658324E-2</v>
      </c>
      <c r="V104" s="13">
        <v>2.8766455387615908E-2</v>
      </c>
      <c r="W104" s="13">
        <v>2.8436018957346043E-2</v>
      </c>
      <c r="X104" s="13">
        <v>2.9032258064516148E-2</v>
      </c>
      <c r="Y104" s="13">
        <v>2.9108822212270402E-2</v>
      </c>
      <c r="Z104" s="13">
        <v>2.959094865100087E-2</v>
      </c>
      <c r="AA104" s="13">
        <v>2.789518174133554E-2</v>
      </c>
      <c r="AB104" s="13">
        <v>2.508223684210531E-2</v>
      </c>
      <c r="AC104" s="13">
        <v>2.4067388688327362E-2</v>
      </c>
      <c r="AD104" s="1"/>
      <c r="AE104" s="13">
        <v>2.7599895331052518E-2</v>
      </c>
      <c r="AF104" s="1"/>
      <c r="AG104" s="13">
        <v>0.15634500130287501</v>
      </c>
      <c r="AH104" s="13">
        <v>0.15420328303763886</v>
      </c>
      <c r="AI104" s="13">
        <v>0.15211378901619912</v>
      </c>
      <c r="AJ104" s="13">
        <v>0.15004146874764382</v>
      </c>
      <c r="AK104" s="13">
        <v>0.14790509843513377</v>
      </c>
      <c r="AL104" s="13">
        <v>0.14584917398216632</v>
      </c>
      <c r="AM104" s="13">
        <v>0.14377526005432983</v>
      </c>
      <c r="AN104" s="13">
        <v>0.14163389572497781</v>
      </c>
      <c r="AO104" s="13">
        <v>0.13940791070128611</v>
      </c>
      <c r="AP104" s="13">
        <v>0.13715146948003015</v>
      </c>
      <c r="AQ104" s="13">
        <v>0.13484890490712503</v>
      </c>
      <c r="AR104" s="13">
        <v>0.13251475043852656</v>
      </c>
      <c r="AS104" s="13">
        <v>0.13025510204081633</v>
      </c>
    </row>
    <row r="105" spans="2:45" x14ac:dyDescent="0.35">
      <c r="B105" s="2"/>
      <c r="C105" s="4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"/>
      <c r="AE105" s="13"/>
      <c r="AF105" s="1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</row>
    <row r="106" spans="2:45" x14ac:dyDescent="0.35">
      <c r="B106" s="2"/>
      <c r="C106" s="8" t="s">
        <v>53</v>
      </c>
      <c r="D106" s="15">
        <v>11513</v>
      </c>
      <c r="E106" s="15">
        <v>12062</v>
      </c>
      <c r="F106" s="15">
        <v>12655</v>
      </c>
      <c r="G106" s="15">
        <v>13263</v>
      </c>
      <c r="H106" s="15">
        <v>13867</v>
      </c>
      <c r="I106" s="15">
        <v>14467</v>
      </c>
      <c r="J106" s="15">
        <v>15093</v>
      </c>
      <c r="K106" s="15">
        <v>15766</v>
      </c>
      <c r="L106" s="15">
        <v>16484</v>
      </c>
      <c r="M106" s="15">
        <v>17251</v>
      </c>
      <c r="N106" s="15">
        <v>18035</v>
      </c>
      <c r="O106" s="15">
        <v>18813</v>
      </c>
      <c r="P106" s="15">
        <v>19600</v>
      </c>
      <c r="R106" s="12">
        <v>4.7685225397376962E-2</v>
      </c>
      <c r="S106" s="12">
        <v>4.9162659592107527E-2</v>
      </c>
      <c r="T106" s="12">
        <v>4.8044251284077522E-2</v>
      </c>
      <c r="U106" s="12">
        <v>4.554022468521457E-2</v>
      </c>
      <c r="V106" s="12">
        <v>4.3268190668493522E-2</v>
      </c>
      <c r="W106" s="12">
        <v>4.3270892375751657E-2</v>
      </c>
      <c r="X106" s="12">
        <v>4.4590207380905023E-2</v>
      </c>
      <c r="Y106" s="12">
        <v>4.5541037676011697E-2</v>
      </c>
      <c r="Z106" s="12">
        <v>4.6529968454258608E-2</v>
      </c>
      <c r="AA106" s="12">
        <v>4.5446640774447822E-2</v>
      </c>
      <c r="AB106" s="12">
        <v>4.3138342112558847E-2</v>
      </c>
      <c r="AC106" s="12">
        <v>4.1832775208632267E-2</v>
      </c>
      <c r="AD106" s="1"/>
      <c r="AE106" s="12">
        <v>4.4334573028661409E-2</v>
      </c>
      <c r="AF106" s="1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</row>
    <row r="107" spans="2:45" x14ac:dyDescent="0.35">
      <c r="B107" s="2"/>
      <c r="C107" s="4" t="s">
        <v>54</v>
      </c>
      <c r="D107" s="16">
        <v>8022</v>
      </c>
      <c r="E107" s="16">
        <v>8437</v>
      </c>
      <c r="F107" s="16">
        <v>8886</v>
      </c>
      <c r="G107" s="16">
        <v>9350</v>
      </c>
      <c r="H107" s="16">
        <v>9816</v>
      </c>
      <c r="I107" s="16">
        <v>10290</v>
      </c>
      <c r="J107" s="16">
        <v>10786</v>
      </c>
      <c r="K107" s="16">
        <v>11320</v>
      </c>
      <c r="L107" s="16">
        <v>11886</v>
      </c>
      <c r="M107" s="16">
        <v>12486</v>
      </c>
      <c r="N107" s="16">
        <v>13103</v>
      </c>
      <c r="O107" s="16">
        <v>13719</v>
      </c>
      <c r="P107" s="16">
        <v>14348</v>
      </c>
      <c r="R107" s="13">
        <v>5.173273497880837E-2</v>
      </c>
      <c r="S107" s="13">
        <v>5.3217968472205834E-2</v>
      </c>
      <c r="T107" s="13">
        <v>5.2216970515417405E-2</v>
      </c>
      <c r="U107" s="13">
        <v>4.9839572192513337E-2</v>
      </c>
      <c r="V107" s="13">
        <v>4.8288508557457144E-2</v>
      </c>
      <c r="W107" s="13">
        <v>4.8202137998056394E-2</v>
      </c>
      <c r="X107" s="13">
        <v>4.9508622288151338E-2</v>
      </c>
      <c r="Y107" s="13">
        <v>5.0000000000000044E-2</v>
      </c>
      <c r="Z107" s="13">
        <v>5.0479555779909147E-2</v>
      </c>
      <c r="AA107" s="13">
        <v>4.9415345186609061E-2</v>
      </c>
      <c r="AB107" s="13">
        <v>4.7012134625658231E-2</v>
      </c>
      <c r="AC107" s="13">
        <v>4.5848822800495626E-2</v>
      </c>
      <c r="AD107" s="1"/>
      <c r="AE107" s="13">
        <v>4.8636914624906498E-2</v>
      </c>
      <c r="AF107" s="1"/>
      <c r="AG107" s="13">
        <v>0.6967775558064796</v>
      </c>
      <c r="AH107" s="13">
        <v>0.69946940805836511</v>
      </c>
      <c r="AI107" s="13">
        <v>0.70217305412880282</v>
      </c>
      <c r="AJ107" s="13">
        <v>0.70496870994495964</v>
      </c>
      <c r="AK107" s="13">
        <v>0.70786759933655441</v>
      </c>
      <c r="AL107" s="13">
        <v>0.71127393378032766</v>
      </c>
      <c r="AM107" s="13">
        <v>0.71463592393824948</v>
      </c>
      <c r="AN107" s="13">
        <v>0.71800076113154887</v>
      </c>
      <c r="AO107" s="13">
        <v>0.72106284882310123</v>
      </c>
      <c r="AP107" s="13">
        <v>0.72378412845632134</v>
      </c>
      <c r="AQ107" s="13">
        <v>0.72653174383143881</v>
      </c>
      <c r="AR107" s="13">
        <v>0.72922978791261361</v>
      </c>
      <c r="AS107" s="13">
        <v>0.73204081632653062</v>
      </c>
    </row>
    <row r="108" spans="2:45" x14ac:dyDescent="0.35">
      <c r="B108" s="2"/>
      <c r="C108" s="4" t="s">
        <v>55</v>
      </c>
      <c r="D108" s="16">
        <v>3491</v>
      </c>
      <c r="E108" s="16">
        <v>3625</v>
      </c>
      <c r="F108" s="16">
        <v>3769</v>
      </c>
      <c r="G108" s="16">
        <v>3913</v>
      </c>
      <c r="H108" s="16">
        <v>4051</v>
      </c>
      <c r="I108" s="16">
        <v>4177</v>
      </c>
      <c r="J108" s="16">
        <v>4307</v>
      </c>
      <c r="K108" s="16">
        <v>4446</v>
      </c>
      <c r="L108" s="16">
        <v>4598</v>
      </c>
      <c r="M108" s="16">
        <v>4765</v>
      </c>
      <c r="N108" s="16">
        <v>4932</v>
      </c>
      <c r="O108" s="16">
        <v>5094</v>
      </c>
      <c r="P108" s="16">
        <v>5252</v>
      </c>
      <c r="R108" s="13">
        <v>3.8384417072472088E-2</v>
      </c>
      <c r="S108" s="13">
        <v>3.9724137931034464E-2</v>
      </c>
      <c r="T108" s="13">
        <v>3.8206420801273566E-2</v>
      </c>
      <c r="U108" s="13">
        <v>3.5267058522872485E-2</v>
      </c>
      <c r="V108" s="13">
        <v>3.1103431251542801E-2</v>
      </c>
      <c r="W108" s="13">
        <v>3.1122815417763849E-2</v>
      </c>
      <c r="X108" s="13">
        <v>3.2273043882052432E-2</v>
      </c>
      <c r="Y108" s="13">
        <v>3.4188034188034289E-2</v>
      </c>
      <c r="Z108" s="13">
        <v>3.6320139190952672E-2</v>
      </c>
      <c r="AA108" s="13">
        <v>3.504721930745025E-2</v>
      </c>
      <c r="AB108" s="13">
        <v>3.2846715328467058E-2</v>
      </c>
      <c r="AC108" s="13">
        <v>3.1016882606988538E-2</v>
      </c>
      <c r="AD108" s="1"/>
      <c r="AE108" s="13">
        <v>3.3257594423908514E-2</v>
      </c>
      <c r="AF108" s="1"/>
      <c r="AG108" s="13">
        <v>0.30322244419352035</v>
      </c>
      <c r="AH108" s="13">
        <v>0.30053059194163489</v>
      </c>
      <c r="AI108" s="13">
        <v>0.29782694587119718</v>
      </c>
      <c r="AJ108" s="13">
        <v>0.29503129005504036</v>
      </c>
      <c r="AK108" s="13">
        <v>0.29213240066344559</v>
      </c>
      <c r="AL108" s="13">
        <v>0.28872606621967234</v>
      </c>
      <c r="AM108" s="13">
        <v>0.28536407606175046</v>
      </c>
      <c r="AN108" s="13">
        <v>0.28199923886845107</v>
      </c>
      <c r="AO108" s="13">
        <v>0.27893715117689882</v>
      </c>
      <c r="AP108" s="13">
        <v>0.2762158715436786</v>
      </c>
      <c r="AQ108" s="13">
        <v>0.27346825616856113</v>
      </c>
      <c r="AR108" s="13">
        <v>0.27077021208738639</v>
      </c>
      <c r="AS108" s="13">
        <v>0.26795918367346938</v>
      </c>
    </row>
    <row r="109" spans="2:45" x14ac:dyDescent="0.35">
      <c r="B109" s="3"/>
      <c r="C109" s="4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"/>
      <c r="AE109" s="13"/>
      <c r="AF109" s="1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</row>
    <row r="110" spans="2:45" x14ac:dyDescent="0.35">
      <c r="B110" s="2"/>
      <c r="C110" s="8" t="s">
        <v>79</v>
      </c>
      <c r="D110" s="15">
        <v>11513</v>
      </c>
      <c r="E110" s="15">
        <v>12062</v>
      </c>
      <c r="F110" s="15">
        <v>12655</v>
      </c>
      <c r="G110" s="15">
        <v>13263</v>
      </c>
      <c r="H110" s="15">
        <v>13867</v>
      </c>
      <c r="I110" s="15">
        <v>14467</v>
      </c>
      <c r="J110" s="15">
        <v>15093</v>
      </c>
      <c r="K110" s="15">
        <v>15766</v>
      </c>
      <c r="L110" s="15">
        <v>16484</v>
      </c>
      <c r="M110" s="15">
        <v>17251</v>
      </c>
      <c r="N110" s="15">
        <v>18035</v>
      </c>
      <c r="O110" s="15">
        <v>18813</v>
      </c>
      <c r="P110" s="15">
        <v>19600</v>
      </c>
      <c r="R110" s="12">
        <v>4.7685225397376962E-2</v>
      </c>
      <c r="S110" s="12">
        <v>4.9162659592107527E-2</v>
      </c>
      <c r="T110" s="12">
        <v>4.8044251284077522E-2</v>
      </c>
      <c r="U110" s="12">
        <v>4.554022468521457E-2</v>
      </c>
      <c r="V110" s="12">
        <v>4.3268190668493522E-2</v>
      </c>
      <c r="W110" s="12">
        <v>4.3270892375751657E-2</v>
      </c>
      <c r="X110" s="12">
        <v>4.4590207380905023E-2</v>
      </c>
      <c r="Y110" s="12">
        <v>4.5541037676011697E-2</v>
      </c>
      <c r="Z110" s="12">
        <v>4.6529968454258608E-2</v>
      </c>
      <c r="AA110" s="12">
        <v>4.5446640774447822E-2</v>
      </c>
      <c r="AB110" s="12">
        <v>4.3138342112558847E-2</v>
      </c>
      <c r="AC110" s="12">
        <v>4.1832775208632267E-2</v>
      </c>
      <c r="AD110" s="1"/>
      <c r="AE110" s="12">
        <v>4.4334573028661409E-2</v>
      </c>
      <c r="AF110" s="1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</row>
    <row r="111" spans="2:45" x14ac:dyDescent="0.35">
      <c r="B111" s="2"/>
      <c r="C111" s="4" t="s">
        <v>80</v>
      </c>
      <c r="D111" s="16">
        <v>8820</v>
      </c>
      <c r="E111" s="16">
        <v>9231</v>
      </c>
      <c r="F111" s="16">
        <v>9676</v>
      </c>
      <c r="G111" s="16">
        <v>10129</v>
      </c>
      <c r="H111" s="16">
        <v>10570</v>
      </c>
      <c r="I111" s="16">
        <v>10998</v>
      </c>
      <c r="J111" s="16">
        <v>11439</v>
      </c>
      <c r="K111" s="16">
        <v>11918</v>
      </c>
      <c r="L111" s="16">
        <v>12437</v>
      </c>
      <c r="M111" s="16">
        <v>13000</v>
      </c>
      <c r="N111" s="16">
        <v>13578</v>
      </c>
      <c r="O111" s="16">
        <v>14148</v>
      </c>
      <c r="P111" s="16">
        <v>14723</v>
      </c>
      <c r="R111" s="13">
        <v>4.6598639455782243E-2</v>
      </c>
      <c r="S111" s="13">
        <v>4.8207128155129508E-2</v>
      </c>
      <c r="T111" s="13">
        <v>4.6816866473749386E-2</v>
      </c>
      <c r="U111" s="13">
        <v>4.3538355217691782E-2</v>
      </c>
      <c r="V111" s="13">
        <v>4.049195837275299E-2</v>
      </c>
      <c r="W111" s="13">
        <v>4.00981996726677E-2</v>
      </c>
      <c r="X111" s="13">
        <v>4.1874289710639001E-2</v>
      </c>
      <c r="Y111" s="13">
        <v>4.3547575096492652E-2</v>
      </c>
      <c r="Z111" s="13">
        <v>4.5268151483476737E-2</v>
      </c>
      <c r="AA111" s="13">
        <v>4.4461538461538552E-2</v>
      </c>
      <c r="AB111" s="13">
        <v>4.1979673000441808E-2</v>
      </c>
      <c r="AC111" s="13">
        <v>4.0641786824992865E-2</v>
      </c>
      <c r="AD111" s="1"/>
      <c r="AE111" s="13">
        <v>4.2551491234486545E-2</v>
      </c>
      <c r="AF111" s="1"/>
      <c r="AG111" s="13">
        <v>0.7660905063840876</v>
      </c>
      <c r="AH111" s="13">
        <v>0.76529597081744316</v>
      </c>
      <c r="AI111" s="13">
        <v>0.76459897273804822</v>
      </c>
      <c r="AJ111" s="13">
        <v>0.76370353615320818</v>
      </c>
      <c r="AK111" s="13">
        <v>0.76224129227662796</v>
      </c>
      <c r="AL111" s="13">
        <v>0.76021289832031524</v>
      </c>
      <c r="AM111" s="13">
        <v>0.75790101371496721</v>
      </c>
      <c r="AN111" s="13">
        <v>0.75593048331853352</v>
      </c>
      <c r="AO111" s="13">
        <v>0.75448920165008493</v>
      </c>
      <c r="AP111" s="13">
        <v>0.75357950263752826</v>
      </c>
      <c r="AQ111" s="13">
        <v>0.75286942057111172</v>
      </c>
      <c r="AR111" s="13">
        <v>0.75203316855365976</v>
      </c>
      <c r="AS111" s="13">
        <v>0.75117346938775509</v>
      </c>
    </row>
    <row r="112" spans="2:45" x14ac:dyDescent="0.35">
      <c r="B112" s="2"/>
      <c r="C112" s="4" t="s">
        <v>81</v>
      </c>
      <c r="D112" s="16">
        <v>2693</v>
      </c>
      <c r="E112" s="16">
        <v>2831</v>
      </c>
      <c r="F112" s="16">
        <v>2979</v>
      </c>
      <c r="G112" s="16">
        <v>3134</v>
      </c>
      <c r="H112" s="16">
        <v>3297</v>
      </c>
      <c r="I112" s="16">
        <v>3469</v>
      </c>
      <c r="J112" s="16">
        <v>3654</v>
      </c>
      <c r="K112" s="16">
        <v>3848</v>
      </c>
      <c r="L112" s="16">
        <v>4047</v>
      </c>
      <c r="M112" s="16">
        <v>4251</v>
      </c>
      <c r="N112" s="16">
        <v>4457</v>
      </c>
      <c r="O112" s="16">
        <v>4665</v>
      </c>
      <c r="P112" s="16">
        <v>4877</v>
      </c>
      <c r="R112" s="13">
        <v>5.124396583735602E-2</v>
      </c>
      <c r="S112" s="13">
        <v>5.2278346873896098E-2</v>
      </c>
      <c r="T112" s="13">
        <v>5.2030882846592741E-2</v>
      </c>
      <c r="U112" s="13">
        <v>5.2010210593490758E-2</v>
      </c>
      <c r="V112" s="13">
        <v>5.2168638155899227E-2</v>
      </c>
      <c r="W112" s="13">
        <v>5.3329489766503313E-2</v>
      </c>
      <c r="X112" s="13">
        <v>5.3092501368363409E-2</v>
      </c>
      <c r="Y112" s="13">
        <v>5.1715176715176669E-2</v>
      </c>
      <c r="Z112" s="13">
        <v>5.0407709414381108E-2</v>
      </c>
      <c r="AA112" s="13">
        <v>4.8459186073865013E-2</v>
      </c>
      <c r="AB112" s="13">
        <v>4.6668162441103833E-2</v>
      </c>
      <c r="AC112" s="13">
        <v>4.5444801714898286E-2</v>
      </c>
      <c r="AD112" s="1"/>
      <c r="AE112" s="13">
        <v>4.9869921992953412E-2</v>
      </c>
      <c r="AF112" s="1"/>
      <c r="AG112" s="13">
        <v>0.23390949361591246</v>
      </c>
      <c r="AH112" s="13">
        <v>0.23470402918255678</v>
      </c>
      <c r="AI112" s="13">
        <v>0.23540102726195181</v>
      </c>
      <c r="AJ112" s="13">
        <v>0.23629646384679182</v>
      </c>
      <c r="AK112" s="13">
        <v>0.23775870772337204</v>
      </c>
      <c r="AL112" s="13">
        <v>0.23978710167968481</v>
      </c>
      <c r="AM112" s="13">
        <v>0.24209898628503279</v>
      </c>
      <c r="AN112" s="13">
        <v>0.24406951668146645</v>
      </c>
      <c r="AO112" s="13">
        <v>0.24551079834991507</v>
      </c>
      <c r="AP112" s="13">
        <v>0.24642049736247174</v>
      </c>
      <c r="AQ112" s="13">
        <v>0.24713057942888828</v>
      </c>
      <c r="AR112" s="13">
        <v>0.2479668314463403</v>
      </c>
      <c r="AS112" s="13">
        <v>0.24882653061224491</v>
      </c>
    </row>
    <row r="113" spans="2:45" x14ac:dyDescent="0.35">
      <c r="B113" s="3"/>
      <c r="C113" s="4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"/>
      <c r="AE113" s="13"/>
      <c r="AF113" s="1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</row>
    <row r="114" spans="2:45" x14ac:dyDescent="0.35">
      <c r="B114" s="3"/>
      <c r="C114" s="8" t="s">
        <v>56</v>
      </c>
      <c r="D114" s="15">
        <v>11513</v>
      </c>
      <c r="E114" s="15">
        <v>12062</v>
      </c>
      <c r="F114" s="15">
        <v>12655</v>
      </c>
      <c r="G114" s="15">
        <v>13263</v>
      </c>
      <c r="H114" s="15">
        <v>13867</v>
      </c>
      <c r="I114" s="15">
        <v>14467</v>
      </c>
      <c r="J114" s="15">
        <v>15093</v>
      </c>
      <c r="K114" s="15">
        <v>15766</v>
      </c>
      <c r="L114" s="15">
        <v>16484</v>
      </c>
      <c r="M114" s="15">
        <v>17251</v>
      </c>
      <c r="N114" s="15">
        <v>18035</v>
      </c>
      <c r="O114" s="15">
        <v>18813</v>
      </c>
      <c r="P114" s="15">
        <v>19600</v>
      </c>
      <c r="R114" s="12">
        <v>4.7685225397376962E-2</v>
      </c>
      <c r="S114" s="12">
        <v>4.9162659592107527E-2</v>
      </c>
      <c r="T114" s="12">
        <v>4.8044251284077522E-2</v>
      </c>
      <c r="U114" s="12">
        <v>4.554022468521457E-2</v>
      </c>
      <c r="V114" s="12">
        <v>4.3268190668493522E-2</v>
      </c>
      <c r="W114" s="12">
        <v>4.3270892375751657E-2</v>
      </c>
      <c r="X114" s="12">
        <v>4.4590207380905023E-2</v>
      </c>
      <c r="Y114" s="12">
        <v>4.5541037676011697E-2</v>
      </c>
      <c r="Z114" s="12">
        <v>4.6529968454258608E-2</v>
      </c>
      <c r="AA114" s="12">
        <v>4.5446640774447822E-2</v>
      </c>
      <c r="AB114" s="12">
        <v>4.3138342112558847E-2</v>
      </c>
      <c r="AC114" s="12">
        <v>4.1832775208632267E-2</v>
      </c>
      <c r="AD114" s="1"/>
      <c r="AE114" s="12">
        <v>4.4334573028661409E-2</v>
      </c>
      <c r="AF114" s="1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</row>
    <row r="115" spans="2:45" x14ac:dyDescent="0.35">
      <c r="B115" s="3"/>
      <c r="C115" s="4" t="s">
        <v>57</v>
      </c>
      <c r="D115" s="16">
        <v>3937</v>
      </c>
      <c r="E115" s="16">
        <v>4131</v>
      </c>
      <c r="F115" s="16">
        <v>4348</v>
      </c>
      <c r="G115" s="16">
        <v>4558</v>
      </c>
      <c r="H115" s="16">
        <v>4750</v>
      </c>
      <c r="I115" s="16">
        <v>4915</v>
      </c>
      <c r="J115" s="16">
        <v>5081</v>
      </c>
      <c r="K115" s="16">
        <v>5269</v>
      </c>
      <c r="L115" s="16">
        <v>5489</v>
      </c>
      <c r="M115" s="16">
        <v>5739</v>
      </c>
      <c r="N115" s="16">
        <v>5995</v>
      </c>
      <c r="O115" s="16">
        <v>6245</v>
      </c>
      <c r="P115" s="16">
        <v>6495</v>
      </c>
      <c r="R115" s="13">
        <v>4.9276098552197167E-2</v>
      </c>
      <c r="S115" s="13">
        <v>5.2529653836843382E-2</v>
      </c>
      <c r="T115" s="13">
        <v>4.8298068077276879E-2</v>
      </c>
      <c r="U115" s="13">
        <v>4.2123738481790296E-2</v>
      </c>
      <c r="V115" s="13">
        <v>3.4736842105263177E-2</v>
      </c>
      <c r="W115" s="13">
        <v>3.3774160732451763E-2</v>
      </c>
      <c r="X115" s="13">
        <v>3.700059043495374E-2</v>
      </c>
      <c r="Y115" s="13">
        <v>4.175365344467652E-2</v>
      </c>
      <c r="Z115" s="13">
        <v>4.5545636728001382E-2</v>
      </c>
      <c r="AA115" s="13">
        <v>4.4607074403206104E-2</v>
      </c>
      <c r="AB115" s="13">
        <v>4.1701417848206912E-2</v>
      </c>
      <c r="AC115" s="13">
        <v>4.0032025620496459E-2</v>
      </c>
      <c r="AD115" s="1"/>
      <c r="AE115" s="13">
        <v>4.0623578390779916E-2</v>
      </c>
      <c r="AF115" s="1"/>
      <c r="AG115" s="13">
        <v>0.34196126118301051</v>
      </c>
      <c r="AH115" s="13">
        <v>0.34248051732714307</v>
      </c>
      <c r="AI115" s="13">
        <v>0.34357961280126431</v>
      </c>
      <c r="AJ115" s="13">
        <v>0.34366282138279425</v>
      </c>
      <c r="AK115" s="13">
        <v>0.34253984279224059</v>
      </c>
      <c r="AL115" s="13">
        <v>0.33973871569779496</v>
      </c>
      <c r="AM115" s="13">
        <v>0.33664612734380178</v>
      </c>
      <c r="AN115" s="13">
        <v>0.33420017759736143</v>
      </c>
      <c r="AO115" s="13">
        <v>0.3329895656394079</v>
      </c>
      <c r="AP115" s="13">
        <v>0.33267636658744421</v>
      </c>
      <c r="AQ115" s="13">
        <v>0.33240920432492377</v>
      </c>
      <c r="AR115" s="13">
        <v>0.33195131026417901</v>
      </c>
      <c r="AS115" s="13">
        <v>0.33137755102040817</v>
      </c>
    </row>
    <row r="116" spans="2:45" x14ac:dyDescent="0.35">
      <c r="B116" s="3"/>
      <c r="C116" s="4" t="s">
        <v>58</v>
      </c>
      <c r="D116" s="16">
        <v>2794</v>
      </c>
      <c r="E116" s="16">
        <v>2890</v>
      </c>
      <c r="F116" s="16">
        <v>2989</v>
      </c>
      <c r="G116" s="16">
        <v>3096</v>
      </c>
      <c r="H116" s="16">
        <v>3207</v>
      </c>
      <c r="I116" s="16">
        <v>3323</v>
      </c>
      <c r="J116" s="16">
        <v>3441</v>
      </c>
      <c r="K116" s="16">
        <v>3559</v>
      </c>
      <c r="L116" s="16">
        <v>3672</v>
      </c>
      <c r="M116" s="16">
        <v>3791</v>
      </c>
      <c r="N116" s="16">
        <v>3914</v>
      </c>
      <c r="O116" s="16">
        <v>4036</v>
      </c>
      <c r="P116" s="16">
        <v>4159</v>
      </c>
      <c r="R116" s="13">
        <v>3.4359341445955538E-2</v>
      </c>
      <c r="S116" s="13">
        <v>3.4256055363321769E-2</v>
      </c>
      <c r="T116" s="13">
        <v>3.5797925727668156E-2</v>
      </c>
      <c r="U116" s="13">
        <v>3.5852713178294637E-2</v>
      </c>
      <c r="V116" s="13">
        <v>3.61708762082944E-2</v>
      </c>
      <c r="W116" s="13">
        <v>3.5510081251880932E-2</v>
      </c>
      <c r="X116" s="13">
        <v>3.4292356873002028E-2</v>
      </c>
      <c r="Y116" s="13">
        <v>3.1750491711154849E-2</v>
      </c>
      <c r="Z116" s="13">
        <v>3.240740740740744E-2</v>
      </c>
      <c r="AA116" s="13">
        <v>3.244526510155632E-2</v>
      </c>
      <c r="AB116" s="13">
        <v>3.1170158405723125E-2</v>
      </c>
      <c r="AC116" s="13">
        <v>3.047571853320119E-2</v>
      </c>
      <c r="AD116" s="1"/>
      <c r="AE116" s="13">
        <v>3.2577492094358736E-2</v>
      </c>
      <c r="AF116" s="1"/>
      <c r="AG116" s="13">
        <v>0.24268218535568487</v>
      </c>
      <c r="AH116" s="13">
        <v>0.2395954236445034</v>
      </c>
      <c r="AI116" s="13">
        <v>0.23619122876333465</v>
      </c>
      <c r="AJ116" s="13">
        <v>0.23343135037321872</v>
      </c>
      <c r="AK116" s="13">
        <v>0.231268479123098</v>
      </c>
      <c r="AL116" s="13">
        <v>0.22969516831409414</v>
      </c>
      <c r="AM116" s="13">
        <v>0.22798648380043729</v>
      </c>
      <c r="AN116" s="13">
        <v>0.22573893187872637</v>
      </c>
      <c r="AO116" s="13">
        <v>0.22276146566367386</v>
      </c>
      <c r="AP116" s="13">
        <v>0.21975537649991306</v>
      </c>
      <c r="AQ116" s="13">
        <v>0.21702245633490436</v>
      </c>
      <c r="AR116" s="13">
        <v>0.21453250411949185</v>
      </c>
      <c r="AS116" s="13">
        <v>0.2121938775510204</v>
      </c>
    </row>
    <row r="117" spans="2:45" x14ac:dyDescent="0.35">
      <c r="B117" s="3"/>
      <c r="C117" s="4" t="s">
        <v>59</v>
      </c>
      <c r="D117" s="16">
        <v>2075</v>
      </c>
      <c r="E117" s="16">
        <v>2201</v>
      </c>
      <c r="F117" s="16">
        <v>2336</v>
      </c>
      <c r="G117" s="16">
        <v>2479</v>
      </c>
      <c r="H117" s="16">
        <v>2631</v>
      </c>
      <c r="I117" s="16">
        <v>2792</v>
      </c>
      <c r="J117" s="16">
        <v>2966</v>
      </c>
      <c r="K117" s="16">
        <v>3151</v>
      </c>
      <c r="L117" s="16">
        <v>3343</v>
      </c>
      <c r="M117" s="16">
        <v>3543</v>
      </c>
      <c r="N117" s="16">
        <v>3747</v>
      </c>
      <c r="O117" s="16">
        <v>3956</v>
      </c>
      <c r="P117" s="16">
        <v>4171</v>
      </c>
      <c r="R117" s="13">
        <v>6.072289156626498E-2</v>
      </c>
      <c r="S117" s="13">
        <v>6.1335756474329761E-2</v>
      </c>
      <c r="T117" s="13">
        <v>6.1215753424657571E-2</v>
      </c>
      <c r="U117" s="13">
        <v>6.1315046389673222E-2</v>
      </c>
      <c r="V117" s="13">
        <v>6.1193462561763612E-2</v>
      </c>
      <c r="W117" s="13">
        <v>6.2320916905444168E-2</v>
      </c>
      <c r="X117" s="13">
        <v>6.2373567093728877E-2</v>
      </c>
      <c r="Y117" s="13">
        <v>6.0933037131069456E-2</v>
      </c>
      <c r="Z117" s="13">
        <v>5.9826503140891329E-2</v>
      </c>
      <c r="AA117" s="13">
        <v>5.7578323454699376E-2</v>
      </c>
      <c r="AB117" s="13">
        <v>5.5777955697891679E-2</v>
      </c>
      <c r="AC117" s="13">
        <v>5.4347826086956541E-2</v>
      </c>
      <c r="AD117" s="1"/>
      <c r="AE117" s="13">
        <v>5.9018481826364592E-2</v>
      </c>
      <c r="AF117" s="1"/>
      <c r="AG117" s="13">
        <v>0.18023104316859204</v>
      </c>
      <c r="AH117" s="13">
        <v>0.18247388492787267</v>
      </c>
      <c r="AI117" s="13">
        <v>0.18459107072303438</v>
      </c>
      <c r="AJ117" s="13">
        <v>0.18691095528915028</v>
      </c>
      <c r="AK117" s="13">
        <v>0.18973101608134421</v>
      </c>
      <c r="AL117" s="13">
        <v>0.19299094490910348</v>
      </c>
      <c r="AM117" s="13">
        <v>0.19651494070098721</v>
      </c>
      <c r="AN117" s="13">
        <v>0.19986045921603451</v>
      </c>
      <c r="AO117" s="13">
        <v>0.20280271778694492</v>
      </c>
      <c r="AP117" s="13">
        <v>0.20537939829575097</v>
      </c>
      <c r="AQ117" s="13">
        <v>0.20776268367064041</v>
      </c>
      <c r="AR117" s="13">
        <v>0.21028012544517088</v>
      </c>
      <c r="AS117" s="13">
        <v>0.21280612244897959</v>
      </c>
    </row>
    <row r="118" spans="2:45" x14ac:dyDescent="0.35">
      <c r="B118" s="3"/>
      <c r="C118" s="4" t="s">
        <v>60</v>
      </c>
      <c r="D118" s="16">
        <v>1539</v>
      </c>
      <c r="E118" s="16">
        <v>1606</v>
      </c>
      <c r="F118" s="16">
        <v>1678</v>
      </c>
      <c r="G118" s="16">
        <v>1754</v>
      </c>
      <c r="H118" s="16">
        <v>1833</v>
      </c>
      <c r="I118" s="16">
        <v>1919</v>
      </c>
      <c r="J118" s="16">
        <v>2012</v>
      </c>
      <c r="K118" s="16">
        <v>2112</v>
      </c>
      <c r="L118" s="16">
        <v>2215</v>
      </c>
      <c r="M118" s="16">
        <v>2319</v>
      </c>
      <c r="N118" s="16">
        <v>2421</v>
      </c>
      <c r="O118" s="16">
        <v>2519</v>
      </c>
      <c r="P118" s="16">
        <v>2617</v>
      </c>
      <c r="R118" s="13">
        <v>4.35347628330085E-2</v>
      </c>
      <c r="S118" s="13">
        <v>4.4831880448318762E-2</v>
      </c>
      <c r="T118" s="13">
        <v>4.5292014302741324E-2</v>
      </c>
      <c r="U118" s="13">
        <v>4.5039908779931581E-2</v>
      </c>
      <c r="V118" s="13">
        <v>4.6917621385706543E-2</v>
      </c>
      <c r="W118" s="13">
        <v>4.8462741010943278E-2</v>
      </c>
      <c r="X118" s="13">
        <v>4.9701789264413598E-2</v>
      </c>
      <c r="Y118" s="13">
        <v>4.8768939393939448E-2</v>
      </c>
      <c r="Z118" s="13">
        <v>4.6952595936794683E-2</v>
      </c>
      <c r="AA118" s="13">
        <v>4.3984476067270295E-2</v>
      </c>
      <c r="AB118" s="13">
        <v>4.0479140850887996E-2</v>
      </c>
      <c r="AC118" s="13">
        <v>3.8904327113934212E-2</v>
      </c>
      <c r="AD118" s="1"/>
      <c r="AE118" s="13">
        <v>4.5314474169785679E-2</v>
      </c>
      <c r="AF118" s="1"/>
      <c r="AG118" s="13">
        <v>0.13367497611395812</v>
      </c>
      <c r="AH118" s="13">
        <v>0.13314541535400432</v>
      </c>
      <c r="AI118" s="13">
        <v>0.13259581193204267</v>
      </c>
      <c r="AJ118" s="13">
        <v>0.13224760612229511</v>
      </c>
      <c r="AK118" s="13">
        <v>0.13218432249224779</v>
      </c>
      <c r="AL118" s="13">
        <v>0.13264671320937305</v>
      </c>
      <c r="AM118" s="13">
        <v>0.1333068309812496</v>
      </c>
      <c r="AN118" s="13">
        <v>0.13395915260687555</v>
      </c>
      <c r="AO118" s="13">
        <v>0.13437272506673137</v>
      </c>
      <c r="AP118" s="13">
        <v>0.13442698973972522</v>
      </c>
      <c r="AQ118" s="13">
        <v>0.13423897976157473</v>
      </c>
      <c r="AR118" s="13">
        <v>0.13389677350768087</v>
      </c>
      <c r="AS118" s="13">
        <v>0.1335204081632653</v>
      </c>
    </row>
    <row r="119" spans="2:45" x14ac:dyDescent="0.35">
      <c r="B119" s="3"/>
      <c r="C119" s="4" t="s">
        <v>61</v>
      </c>
      <c r="D119" s="16">
        <v>1168</v>
      </c>
      <c r="E119" s="16">
        <v>1234</v>
      </c>
      <c r="F119" s="16">
        <v>1304</v>
      </c>
      <c r="G119" s="16">
        <v>1376</v>
      </c>
      <c r="H119" s="16">
        <v>1446</v>
      </c>
      <c r="I119" s="16">
        <v>1518</v>
      </c>
      <c r="J119" s="16">
        <v>1593</v>
      </c>
      <c r="K119" s="16">
        <v>1675</v>
      </c>
      <c r="L119" s="16">
        <v>1765</v>
      </c>
      <c r="M119" s="16">
        <v>1859</v>
      </c>
      <c r="N119" s="16">
        <v>1958</v>
      </c>
      <c r="O119" s="16">
        <v>2057</v>
      </c>
      <c r="P119" s="16">
        <v>2158</v>
      </c>
      <c r="R119" s="13">
        <v>5.6506849315068441E-2</v>
      </c>
      <c r="S119" s="13">
        <v>5.6726094003241467E-2</v>
      </c>
      <c r="T119" s="13">
        <v>5.5214723926380271E-2</v>
      </c>
      <c r="U119" s="13">
        <v>5.0872093023255793E-2</v>
      </c>
      <c r="V119" s="13">
        <v>4.9792531120331995E-2</v>
      </c>
      <c r="W119" s="13">
        <v>4.9407114624505866E-2</v>
      </c>
      <c r="X119" s="13">
        <v>5.1475204017576992E-2</v>
      </c>
      <c r="Y119" s="13">
        <v>5.37313432835822E-2</v>
      </c>
      <c r="Z119" s="13">
        <v>5.3257790368272051E-2</v>
      </c>
      <c r="AA119" s="13">
        <v>5.3254437869822535E-2</v>
      </c>
      <c r="AB119" s="13">
        <v>5.0561797752809001E-2</v>
      </c>
      <c r="AC119" s="13">
        <v>4.9100631988332477E-2</v>
      </c>
      <c r="AD119" s="1"/>
      <c r="AE119" s="13">
        <v>5.1539683569629915E-2</v>
      </c>
      <c r="AF119" s="1"/>
      <c r="AG119" s="13">
        <v>0.10145053417875445</v>
      </c>
      <c r="AH119" s="13">
        <v>0.10230475874647654</v>
      </c>
      <c r="AI119" s="13">
        <v>0.10304227578032399</v>
      </c>
      <c r="AJ119" s="13">
        <v>0.10374726683254165</v>
      </c>
      <c r="AK119" s="13">
        <v>0.10427633951106945</v>
      </c>
      <c r="AL119" s="13">
        <v>0.10492845786963434</v>
      </c>
      <c r="AM119" s="13">
        <v>0.10554561717352415</v>
      </c>
      <c r="AN119" s="13">
        <v>0.10624127870100215</v>
      </c>
      <c r="AO119" s="13">
        <v>0.10707352584324194</v>
      </c>
      <c r="AP119" s="13">
        <v>0.10776186887716654</v>
      </c>
      <c r="AQ119" s="13">
        <v>0.10856667590795675</v>
      </c>
      <c r="AR119" s="13">
        <v>0.10933928666347738</v>
      </c>
      <c r="AS119" s="13">
        <v>0.11010204081632653</v>
      </c>
    </row>
    <row r="120" spans="2:45" x14ac:dyDescent="0.35">
      <c r="B120" s="3"/>
      <c r="C120" s="4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"/>
      <c r="AE120" s="13"/>
      <c r="AF120" s="1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</row>
    <row r="121" spans="2:45" x14ac:dyDescent="0.35">
      <c r="B121" s="3"/>
      <c r="C121" s="8" t="s">
        <v>30</v>
      </c>
      <c r="D121" s="15">
        <v>11513</v>
      </c>
      <c r="E121" s="15">
        <v>12062</v>
      </c>
      <c r="F121" s="15">
        <v>12655</v>
      </c>
      <c r="G121" s="15">
        <v>13263</v>
      </c>
      <c r="H121" s="15">
        <v>13867</v>
      </c>
      <c r="I121" s="15">
        <v>14467</v>
      </c>
      <c r="J121" s="15">
        <v>15093</v>
      </c>
      <c r="K121" s="15">
        <v>15766</v>
      </c>
      <c r="L121" s="15">
        <v>16484</v>
      </c>
      <c r="M121" s="15">
        <v>17251</v>
      </c>
      <c r="N121" s="15">
        <v>18035</v>
      </c>
      <c r="O121" s="15">
        <v>18813</v>
      </c>
      <c r="P121" s="15">
        <v>19600</v>
      </c>
      <c r="R121" s="12">
        <v>4.7685225397376962E-2</v>
      </c>
      <c r="S121" s="12">
        <v>4.9162659592107527E-2</v>
      </c>
      <c r="T121" s="12">
        <v>4.8044251284077522E-2</v>
      </c>
      <c r="U121" s="12">
        <v>4.554022468521457E-2</v>
      </c>
      <c r="V121" s="12">
        <v>4.3268190668493522E-2</v>
      </c>
      <c r="W121" s="12">
        <v>4.3270892375751657E-2</v>
      </c>
      <c r="X121" s="12">
        <v>4.4590207380905023E-2</v>
      </c>
      <c r="Y121" s="12">
        <v>4.5541037676011697E-2</v>
      </c>
      <c r="Z121" s="12">
        <v>4.6529968454258608E-2</v>
      </c>
      <c r="AA121" s="12">
        <v>4.5446640774447822E-2</v>
      </c>
      <c r="AB121" s="12">
        <v>4.3138342112558847E-2</v>
      </c>
      <c r="AC121" s="12">
        <v>4.1832775208632267E-2</v>
      </c>
      <c r="AD121" s="1"/>
      <c r="AE121" s="12">
        <v>4.4334573028661409E-2</v>
      </c>
      <c r="AF121" s="1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</row>
    <row r="122" spans="2:45" x14ac:dyDescent="0.35">
      <c r="B122" s="3"/>
      <c r="C122" s="4" t="s">
        <v>62</v>
      </c>
      <c r="D122" s="16">
        <v>3229</v>
      </c>
      <c r="E122" s="16">
        <v>3364</v>
      </c>
      <c r="F122" s="16">
        <v>3528</v>
      </c>
      <c r="G122" s="16">
        <v>3700</v>
      </c>
      <c r="H122" s="16">
        <v>3862</v>
      </c>
      <c r="I122" s="16">
        <v>4002</v>
      </c>
      <c r="J122" s="16">
        <v>4132</v>
      </c>
      <c r="K122" s="16">
        <v>4266</v>
      </c>
      <c r="L122" s="16">
        <v>4419</v>
      </c>
      <c r="M122" s="16">
        <v>4594</v>
      </c>
      <c r="N122" s="16">
        <v>4773</v>
      </c>
      <c r="O122" s="16">
        <v>4932</v>
      </c>
      <c r="P122" s="16">
        <v>5087</v>
      </c>
      <c r="R122" s="13">
        <v>4.180860947661813E-2</v>
      </c>
      <c r="S122" s="13">
        <v>4.8751486325802507E-2</v>
      </c>
      <c r="T122" s="13">
        <v>4.8752834467120199E-2</v>
      </c>
      <c r="U122" s="13">
        <v>4.3783783783783781E-2</v>
      </c>
      <c r="V122" s="13">
        <v>3.6250647332987995E-2</v>
      </c>
      <c r="W122" s="13">
        <v>3.2483758120939621E-2</v>
      </c>
      <c r="X122" s="13">
        <v>3.2429816069699857E-2</v>
      </c>
      <c r="Y122" s="13">
        <v>3.5864978902953482E-2</v>
      </c>
      <c r="Z122" s="13">
        <v>3.9601719846118932E-2</v>
      </c>
      <c r="AA122" s="13">
        <v>3.8963865912059248E-2</v>
      </c>
      <c r="AB122" s="13">
        <v>3.3312382149591535E-2</v>
      </c>
      <c r="AC122" s="13">
        <v>3.1427412814274192E-2</v>
      </c>
      <c r="AD122" s="1"/>
      <c r="AE122" s="13">
        <v>3.4864578024644412E-2</v>
      </c>
      <c r="AF122" s="1"/>
      <c r="AG122" s="13">
        <v>0.28046556067054634</v>
      </c>
      <c r="AH122" s="13">
        <v>0.27889238932183719</v>
      </c>
      <c r="AI122" s="13">
        <v>0.27878308968787041</v>
      </c>
      <c r="AJ122" s="13">
        <v>0.27897157505843323</v>
      </c>
      <c r="AK122" s="13">
        <v>0.27850292060287013</v>
      </c>
      <c r="AL122" s="13">
        <v>0.27662957074721778</v>
      </c>
      <c r="AM122" s="13">
        <v>0.27376929702511099</v>
      </c>
      <c r="AN122" s="13">
        <v>0.27058226563491056</v>
      </c>
      <c r="AO122" s="13">
        <v>0.26807813637466632</v>
      </c>
      <c r="AP122" s="13">
        <v>0.26630340270129266</v>
      </c>
      <c r="AQ122" s="13">
        <v>0.2646520654283338</v>
      </c>
      <c r="AR122" s="13">
        <v>0.26215914527188644</v>
      </c>
      <c r="AS122" s="13">
        <v>0.25954081632653059</v>
      </c>
    </row>
    <row r="123" spans="2:45" x14ac:dyDescent="0.35">
      <c r="B123" s="3"/>
      <c r="C123" s="10" t="s">
        <v>63</v>
      </c>
      <c r="D123" s="17">
        <v>879</v>
      </c>
      <c r="E123" s="17">
        <v>905</v>
      </c>
      <c r="F123" s="17">
        <v>931</v>
      </c>
      <c r="G123" s="17">
        <v>959</v>
      </c>
      <c r="H123" s="17">
        <v>989</v>
      </c>
      <c r="I123" s="17">
        <v>1020</v>
      </c>
      <c r="J123" s="17">
        <v>1050</v>
      </c>
      <c r="K123" s="17">
        <v>1081</v>
      </c>
      <c r="L123" s="17">
        <v>1109</v>
      </c>
      <c r="M123" s="17">
        <v>1140</v>
      </c>
      <c r="N123" s="17">
        <v>1171</v>
      </c>
      <c r="O123" s="17">
        <v>1201</v>
      </c>
      <c r="P123" s="17">
        <v>1231</v>
      </c>
      <c r="R123" s="14">
        <v>2.9579067121729308E-2</v>
      </c>
      <c r="S123" s="14">
        <v>2.8729281767955861E-2</v>
      </c>
      <c r="T123" s="14">
        <v>3.007518796992481E-2</v>
      </c>
      <c r="U123" s="14">
        <v>3.1282586027111536E-2</v>
      </c>
      <c r="V123" s="14">
        <v>3.1344792719919079E-2</v>
      </c>
      <c r="W123" s="14">
        <v>2.9411764705882248E-2</v>
      </c>
      <c r="X123" s="14">
        <v>2.9523809523809508E-2</v>
      </c>
      <c r="Y123" s="14">
        <v>2.5901942645698339E-2</v>
      </c>
      <c r="Z123" s="14">
        <v>2.7953110910730494E-2</v>
      </c>
      <c r="AA123" s="14">
        <v>2.7192982456140324E-2</v>
      </c>
      <c r="AB123" s="14">
        <v>2.561912894961571E-2</v>
      </c>
      <c r="AC123" s="14">
        <v>2.497918401332222E-2</v>
      </c>
      <c r="AD123" s="1"/>
      <c r="AE123" s="14">
        <v>2.7224600594564691E-2</v>
      </c>
      <c r="AF123" s="1"/>
      <c r="AG123" s="14">
        <v>0.27222050170331374</v>
      </c>
      <c r="AH123" s="14">
        <v>0.26902497027348393</v>
      </c>
      <c r="AI123" s="14">
        <v>0.2638888888888889</v>
      </c>
      <c r="AJ123" s="14">
        <v>0.25918918918918921</v>
      </c>
      <c r="AK123" s="14">
        <v>0.25608493008803729</v>
      </c>
      <c r="AL123" s="14">
        <v>0.25487256371814093</v>
      </c>
      <c r="AM123" s="14">
        <v>0.25411423039690223</v>
      </c>
      <c r="AN123" s="14">
        <v>0.25339896858884203</v>
      </c>
      <c r="AO123" s="14">
        <v>0.25096175605340576</v>
      </c>
      <c r="AP123" s="14">
        <v>0.24814976055724858</v>
      </c>
      <c r="AQ123" s="14">
        <v>0.24533836161743139</v>
      </c>
      <c r="AR123" s="14">
        <v>0.24351175993511759</v>
      </c>
      <c r="AS123" s="14">
        <v>0.24198938470611361</v>
      </c>
    </row>
    <row r="124" spans="2:45" x14ac:dyDescent="0.35">
      <c r="B124" s="3"/>
      <c r="C124" s="10" t="s">
        <v>64</v>
      </c>
      <c r="D124" s="17">
        <v>1119</v>
      </c>
      <c r="E124" s="17">
        <v>1170</v>
      </c>
      <c r="F124" s="17">
        <v>1219</v>
      </c>
      <c r="G124" s="17">
        <v>1266</v>
      </c>
      <c r="H124" s="17">
        <v>1315</v>
      </c>
      <c r="I124" s="17">
        <v>1368</v>
      </c>
      <c r="J124" s="17">
        <v>1428</v>
      </c>
      <c r="K124" s="17">
        <v>1493</v>
      </c>
      <c r="L124" s="17">
        <v>1558</v>
      </c>
      <c r="M124" s="17">
        <v>1623</v>
      </c>
      <c r="N124" s="17">
        <v>1688</v>
      </c>
      <c r="O124" s="17">
        <v>1756</v>
      </c>
      <c r="P124" s="17">
        <v>1825</v>
      </c>
      <c r="R124" s="14">
        <v>4.5576407506702443E-2</v>
      </c>
      <c r="S124" s="14">
        <v>4.1880341880341954E-2</v>
      </c>
      <c r="T124" s="14">
        <v>3.8556193601312572E-2</v>
      </c>
      <c r="U124" s="14">
        <v>3.8704581358609769E-2</v>
      </c>
      <c r="V124" s="14">
        <v>4.0304182509505626E-2</v>
      </c>
      <c r="W124" s="14">
        <v>4.3859649122806932E-2</v>
      </c>
      <c r="X124" s="14">
        <v>4.5518207282913226E-2</v>
      </c>
      <c r="Y124" s="14">
        <v>4.3536503683857974E-2</v>
      </c>
      <c r="Z124" s="14">
        <v>4.1720154043645596E-2</v>
      </c>
      <c r="AA124" s="14">
        <v>4.0049291435612977E-2</v>
      </c>
      <c r="AB124" s="14">
        <v>4.0284360189573487E-2</v>
      </c>
      <c r="AC124" s="14">
        <v>3.9293849658314395E-2</v>
      </c>
      <c r="AD124" s="1"/>
      <c r="AE124" s="14">
        <v>4.2035214912973136E-2</v>
      </c>
      <c r="AF124" s="1"/>
      <c r="AG124" s="14">
        <v>0.34654691855063485</v>
      </c>
      <c r="AH124" s="14">
        <v>0.34780023781212843</v>
      </c>
      <c r="AI124" s="14">
        <v>0.34552154195011336</v>
      </c>
      <c r="AJ124" s="14">
        <v>0.34216216216216216</v>
      </c>
      <c r="AK124" s="14">
        <v>0.3404971517348524</v>
      </c>
      <c r="AL124" s="14">
        <v>0.34182908545727136</v>
      </c>
      <c r="AM124" s="14">
        <v>0.34559535333978703</v>
      </c>
      <c r="AN124" s="14">
        <v>0.34997655883731832</v>
      </c>
      <c r="AO124" s="14">
        <v>0.35256845440144829</v>
      </c>
      <c r="AP124" s="14">
        <v>0.35328689595124074</v>
      </c>
      <c r="AQ124" s="14">
        <v>0.3536559815629583</v>
      </c>
      <c r="AR124" s="14">
        <v>0.35604217356042173</v>
      </c>
      <c r="AS124" s="14">
        <v>0.35875761745626106</v>
      </c>
    </row>
    <row r="125" spans="2:45" x14ac:dyDescent="0.35">
      <c r="B125" s="3"/>
      <c r="C125" s="10" t="s">
        <v>65</v>
      </c>
      <c r="D125" s="17">
        <v>1231</v>
      </c>
      <c r="E125" s="17">
        <v>1289</v>
      </c>
      <c r="F125" s="17">
        <v>1378</v>
      </c>
      <c r="G125" s="17">
        <v>1475</v>
      </c>
      <c r="H125" s="17">
        <v>1558</v>
      </c>
      <c r="I125" s="17">
        <v>1614</v>
      </c>
      <c r="J125" s="17">
        <v>1654</v>
      </c>
      <c r="K125" s="17">
        <v>1692</v>
      </c>
      <c r="L125" s="17">
        <v>1752</v>
      </c>
      <c r="M125" s="17">
        <v>1831</v>
      </c>
      <c r="N125" s="17">
        <v>1914</v>
      </c>
      <c r="O125" s="17">
        <v>1975</v>
      </c>
      <c r="P125" s="17">
        <v>2031</v>
      </c>
      <c r="R125" s="14">
        <v>4.7116165718927627E-2</v>
      </c>
      <c r="S125" s="14">
        <v>6.9045771916214083E-2</v>
      </c>
      <c r="T125" s="14">
        <v>7.0391872278664724E-2</v>
      </c>
      <c r="U125" s="14">
        <v>5.6271186440677967E-2</v>
      </c>
      <c r="V125" s="14">
        <v>3.594351732991008E-2</v>
      </c>
      <c r="W125" s="14">
        <v>2.4783147459727317E-2</v>
      </c>
      <c r="X125" s="14">
        <v>2.2974607013301007E-2</v>
      </c>
      <c r="Y125" s="14">
        <v>3.5460992907801359E-2</v>
      </c>
      <c r="Z125" s="14">
        <v>4.5091324200913219E-2</v>
      </c>
      <c r="AA125" s="14">
        <v>4.5330420535226734E-2</v>
      </c>
      <c r="AB125" s="14">
        <v>3.1870428422152486E-2</v>
      </c>
      <c r="AC125" s="14">
        <v>2.8354430379746942E-2</v>
      </c>
      <c r="AD125" s="1"/>
      <c r="AE125" s="14">
        <v>3.3375251053404296E-2</v>
      </c>
      <c r="AF125" s="1"/>
      <c r="AG125" s="14">
        <v>0.3812325797460514</v>
      </c>
      <c r="AH125" s="14">
        <v>0.38317479191438764</v>
      </c>
      <c r="AI125" s="14">
        <v>0.39058956916099774</v>
      </c>
      <c r="AJ125" s="14">
        <v>0.39864864864864863</v>
      </c>
      <c r="AK125" s="14">
        <v>0.40341791817711031</v>
      </c>
      <c r="AL125" s="14">
        <v>0.4032983508245877</v>
      </c>
      <c r="AM125" s="14">
        <v>0.40029041626331074</v>
      </c>
      <c r="AN125" s="14">
        <v>0.39662447257383965</v>
      </c>
      <c r="AO125" s="14">
        <v>0.39646978954514595</v>
      </c>
      <c r="AP125" s="14">
        <v>0.39856334349151068</v>
      </c>
      <c r="AQ125" s="14">
        <v>0.40100565681961031</v>
      </c>
      <c r="AR125" s="14">
        <v>0.40044606650446068</v>
      </c>
      <c r="AS125" s="14">
        <v>0.3992529978376253</v>
      </c>
    </row>
    <row r="126" spans="2:45" x14ac:dyDescent="0.35">
      <c r="B126" s="3"/>
      <c r="C126" s="4" t="s">
        <v>66</v>
      </c>
      <c r="D126" s="16">
        <v>2661</v>
      </c>
      <c r="E126" s="16">
        <v>2795</v>
      </c>
      <c r="F126" s="16">
        <v>2925</v>
      </c>
      <c r="G126" s="16">
        <v>3052</v>
      </c>
      <c r="H126" s="16">
        <v>3182</v>
      </c>
      <c r="I126" s="16">
        <v>3326</v>
      </c>
      <c r="J126" s="16">
        <v>3488</v>
      </c>
      <c r="K126" s="16">
        <v>3663</v>
      </c>
      <c r="L126" s="16">
        <v>3839</v>
      </c>
      <c r="M126" s="16">
        <v>4017</v>
      </c>
      <c r="N126" s="16">
        <v>4197</v>
      </c>
      <c r="O126" s="16">
        <v>4384</v>
      </c>
      <c r="P126" s="16">
        <v>4576</v>
      </c>
      <c r="R126" s="13">
        <v>5.0357008643367118E-2</v>
      </c>
      <c r="S126" s="13">
        <v>4.6511627906976827E-2</v>
      </c>
      <c r="T126" s="13">
        <v>4.3418803418803442E-2</v>
      </c>
      <c r="U126" s="13">
        <v>4.2595019659239952E-2</v>
      </c>
      <c r="V126" s="13">
        <v>4.5254556882463826E-2</v>
      </c>
      <c r="W126" s="13">
        <v>4.8707155742633734E-2</v>
      </c>
      <c r="X126" s="13">
        <v>5.0172018348623837E-2</v>
      </c>
      <c r="Y126" s="13">
        <v>4.8048048048048075E-2</v>
      </c>
      <c r="Z126" s="13">
        <v>4.6366241208648074E-2</v>
      </c>
      <c r="AA126" s="13">
        <v>4.4809559372666063E-2</v>
      </c>
      <c r="AB126" s="13">
        <v>4.4555634977364811E-2</v>
      </c>
      <c r="AC126" s="13">
        <v>4.3795620437956151E-2</v>
      </c>
      <c r="AD126" s="1"/>
      <c r="AE126" s="13">
        <v>4.6633965504336149E-2</v>
      </c>
      <c r="AF126" s="1"/>
      <c r="AG126" s="13">
        <v>0.23113002692608356</v>
      </c>
      <c r="AH126" s="13">
        <v>0.23171944951086054</v>
      </c>
      <c r="AI126" s="13">
        <v>0.23113393915448438</v>
      </c>
      <c r="AJ126" s="13">
        <v>0.23011385056171305</v>
      </c>
      <c r="AK126" s="13">
        <v>0.2294656378452441</v>
      </c>
      <c r="AL126" s="13">
        <v>0.22990253680790765</v>
      </c>
      <c r="AM126" s="13">
        <v>0.23110051017027761</v>
      </c>
      <c r="AN126" s="13">
        <v>0.23233540530254979</v>
      </c>
      <c r="AO126" s="13">
        <v>0.23289250181994661</v>
      </c>
      <c r="AP126" s="13">
        <v>0.23285606631499622</v>
      </c>
      <c r="AQ126" s="13">
        <v>0.23271416689769892</v>
      </c>
      <c r="AR126" s="13">
        <v>0.23303035135278796</v>
      </c>
      <c r="AS126" s="13">
        <v>0.23346938775510204</v>
      </c>
    </row>
    <row r="127" spans="2:45" x14ac:dyDescent="0.35">
      <c r="B127" s="3"/>
      <c r="C127" s="4" t="s">
        <v>67</v>
      </c>
      <c r="D127" s="16">
        <v>1097</v>
      </c>
      <c r="E127" s="16">
        <v>1161</v>
      </c>
      <c r="F127" s="16">
        <v>1229</v>
      </c>
      <c r="G127" s="16">
        <v>1299</v>
      </c>
      <c r="H127" s="16">
        <v>1369</v>
      </c>
      <c r="I127" s="16">
        <v>1439</v>
      </c>
      <c r="J127" s="16">
        <v>1513</v>
      </c>
      <c r="K127" s="16">
        <v>1595</v>
      </c>
      <c r="L127" s="16">
        <v>1683</v>
      </c>
      <c r="M127" s="16">
        <v>1777</v>
      </c>
      <c r="N127" s="16">
        <v>1874</v>
      </c>
      <c r="O127" s="16">
        <v>1973</v>
      </c>
      <c r="P127" s="16">
        <v>2074</v>
      </c>
      <c r="R127" s="13">
        <v>5.8340929808568864E-2</v>
      </c>
      <c r="S127" s="13">
        <v>5.8570198105081905E-2</v>
      </c>
      <c r="T127" s="13">
        <v>5.6956875508543447E-2</v>
      </c>
      <c r="U127" s="13">
        <v>5.388760585065433E-2</v>
      </c>
      <c r="V127" s="13">
        <v>5.113221329437545E-2</v>
      </c>
      <c r="W127" s="13">
        <v>5.142460041695629E-2</v>
      </c>
      <c r="X127" s="13">
        <v>5.4196959682749402E-2</v>
      </c>
      <c r="Y127" s="13">
        <v>5.5172413793103559E-2</v>
      </c>
      <c r="Z127" s="13">
        <v>5.5852644087938108E-2</v>
      </c>
      <c r="AA127" s="13">
        <v>5.4586381541924522E-2</v>
      </c>
      <c r="AB127" s="13">
        <v>5.2828175026680801E-2</v>
      </c>
      <c r="AC127" s="13">
        <v>5.1191079574252507E-2</v>
      </c>
      <c r="AD127" s="1"/>
      <c r="AE127" s="13">
        <v>5.3606108155073891E-2</v>
      </c>
      <c r="AF127" s="1"/>
      <c r="AG127" s="13">
        <v>9.5283592460696606E-2</v>
      </c>
      <c r="AH127" s="13">
        <v>9.6252694412203618E-2</v>
      </c>
      <c r="AI127" s="13">
        <v>9.7115764519952588E-2</v>
      </c>
      <c r="AJ127" s="13">
        <v>9.7941642162406695E-2</v>
      </c>
      <c r="AK127" s="13">
        <v>9.8723588375279434E-2</v>
      </c>
      <c r="AL127" s="13">
        <v>9.9467754199212E-2</v>
      </c>
      <c r="AM127" s="13">
        <v>0.10024514675677466</v>
      </c>
      <c r="AN127" s="13">
        <v>0.10116706837498414</v>
      </c>
      <c r="AO127" s="13">
        <v>0.10209900509585053</v>
      </c>
      <c r="AP127" s="13">
        <v>0.10300852124514522</v>
      </c>
      <c r="AQ127" s="13">
        <v>0.1039090657055725</v>
      </c>
      <c r="AR127" s="13">
        <v>0.10487428905544038</v>
      </c>
      <c r="AS127" s="13">
        <v>0.10581632653061225</v>
      </c>
    </row>
    <row r="128" spans="2:45" x14ac:dyDescent="0.35">
      <c r="B128" s="3"/>
      <c r="C128" s="4" t="s">
        <v>68</v>
      </c>
      <c r="D128" s="16">
        <v>1490</v>
      </c>
      <c r="E128" s="16">
        <v>1586</v>
      </c>
      <c r="F128" s="16">
        <v>1691</v>
      </c>
      <c r="G128" s="16">
        <v>1800</v>
      </c>
      <c r="H128" s="16">
        <v>1911</v>
      </c>
      <c r="I128" s="16">
        <v>2021</v>
      </c>
      <c r="J128" s="16">
        <v>2137</v>
      </c>
      <c r="K128" s="16">
        <v>2262</v>
      </c>
      <c r="L128" s="16">
        <v>2399</v>
      </c>
      <c r="M128" s="16">
        <v>2549</v>
      </c>
      <c r="N128" s="16">
        <v>2705</v>
      </c>
      <c r="O128" s="16">
        <v>2865</v>
      </c>
      <c r="P128" s="16">
        <v>3029</v>
      </c>
      <c r="R128" s="13">
        <v>6.4429530201342233E-2</v>
      </c>
      <c r="S128" s="13">
        <v>6.6204287515762905E-2</v>
      </c>
      <c r="T128" s="13">
        <v>6.4458900059136681E-2</v>
      </c>
      <c r="U128" s="13">
        <v>6.1666666666666758E-2</v>
      </c>
      <c r="V128" s="13">
        <v>5.7561486132914785E-2</v>
      </c>
      <c r="W128" s="13">
        <v>5.7397328055418084E-2</v>
      </c>
      <c r="X128" s="13">
        <v>5.8493214787084691E-2</v>
      </c>
      <c r="Y128" s="13">
        <v>6.0565870910698427E-2</v>
      </c>
      <c r="Z128" s="13">
        <v>6.2526052521884035E-2</v>
      </c>
      <c r="AA128" s="13">
        <v>6.1200470772852178E-2</v>
      </c>
      <c r="AB128" s="13">
        <v>5.9149722735674759E-2</v>
      </c>
      <c r="AC128" s="13">
        <v>5.7242582897033101E-2</v>
      </c>
      <c r="AD128" s="1"/>
      <c r="AE128" s="13">
        <v>5.9509142395463462E-2</v>
      </c>
      <c r="AF128" s="1"/>
      <c r="AG128" s="13">
        <v>0.12941891774515765</v>
      </c>
      <c r="AH128" s="13">
        <v>0.13148731553639528</v>
      </c>
      <c r="AI128" s="13">
        <v>0.13362307388384037</v>
      </c>
      <c r="AJ128" s="13">
        <v>0.13571590137977832</v>
      </c>
      <c r="AK128" s="13">
        <v>0.13780918727915195</v>
      </c>
      <c r="AL128" s="13">
        <v>0.13969724199903227</v>
      </c>
      <c r="AM128" s="13">
        <v>0.14158881600742065</v>
      </c>
      <c r="AN128" s="13">
        <v>0.14347329696815933</v>
      </c>
      <c r="AO128" s="13">
        <v>0.14553506430478039</v>
      </c>
      <c r="AP128" s="13">
        <v>0.14775955017100459</v>
      </c>
      <c r="AQ128" s="13">
        <v>0.14998613806487385</v>
      </c>
      <c r="AR128" s="13">
        <v>0.15228831127411896</v>
      </c>
      <c r="AS128" s="13">
        <v>0.15454081632653061</v>
      </c>
    </row>
    <row r="129" spans="2:45" x14ac:dyDescent="0.35">
      <c r="B129" s="3"/>
      <c r="C129" s="4" t="s">
        <v>31</v>
      </c>
      <c r="D129" s="16">
        <v>1366</v>
      </c>
      <c r="E129" s="16">
        <v>1399</v>
      </c>
      <c r="F129" s="16">
        <v>1433</v>
      </c>
      <c r="G129" s="16">
        <v>1469</v>
      </c>
      <c r="H129" s="16">
        <v>1506</v>
      </c>
      <c r="I129" s="16">
        <v>1544</v>
      </c>
      <c r="J129" s="16">
        <v>1584</v>
      </c>
      <c r="K129" s="16">
        <v>1626</v>
      </c>
      <c r="L129" s="16">
        <v>1666</v>
      </c>
      <c r="M129" s="16">
        <v>1705</v>
      </c>
      <c r="N129" s="16">
        <v>1742</v>
      </c>
      <c r="O129" s="16">
        <v>1777</v>
      </c>
      <c r="P129" s="16">
        <v>1810</v>
      </c>
      <c r="R129" s="13">
        <v>2.4158125915080486E-2</v>
      </c>
      <c r="S129" s="13">
        <v>2.4303073624017069E-2</v>
      </c>
      <c r="T129" s="13">
        <v>2.512212142358683E-2</v>
      </c>
      <c r="U129" s="13">
        <v>2.5187202178352575E-2</v>
      </c>
      <c r="V129" s="13">
        <v>2.5232403718459473E-2</v>
      </c>
      <c r="W129" s="13">
        <v>2.5906735751295429E-2</v>
      </c>
      <c r="X129" s="13">
        <v>2.6515151515151603E-2</v>
      </c>
      <c r="Y129" s="13">
        <v>2.4600246002460135E-2</v>
      </c>
      <c r="Z129" s="13">
        <v>2.340936374549818E-2</v>
      </c>
      <c r="AA129" s="13">
        <v>2.170087976539592E-2</v>
      </c>
      <c r="AB129" s="13">
        <v>2.0091848450057403E-2</v>
      </c>
      <c r="AC129" s="13">
        <v>1.8570624648283518E-2</v>
      </c>
      <c r="AD129" s="1"/>
      <c r="AE129" s="13">
        <v>2.2966970039118406E-2</v>
      </c>
      <c r="AF129" s="1"/>
      <c r="AG129" s="13">
        <v>0.1186484843220707</v>
      </c>
      <c r="AH129" s="13">
        <v>0.11598408224175095</v>
      </c>
      <c r="AI129" s="13">
        <v>0.11323587514816279</v>
      </c>
      <c r="AJ129" s="13">
        <v>0.11075925507049687</v>
      </c>
      <c r="AK129" s="13">
        <v>0.1086031585779188</v>
      </c>
      <c r="AL129" s="13">
        <v>0.10672565148268473</v>
      </c>
      <c r="AM129" s="13">
        <v>0.10494931425163984</v>
      </c>
      <c r="AN129" s="13">
        <v>0.10313332487631613</v>
      </c>
      <c r="AO129" s="13">
        <v>0.10106770201407425</v>
      </c>
      <c r="AP129" s="13">
        <v>9.883485015361429E-2</v>
      </c>
      <c r="AQ129" s="13">
        <v>9.6589963958968669E-2</v>
      </c>
      <c r="AR129" s="13">
        <v>9.4455961303354069E-2</v>
      </c>
      <c r="AS129" s="13">
        <v>9.2346938775510201E-2</v>
      </c>
    </row>
    <row r="130" spans="2:45" x14ac:dyDescent="0.35">
      <c r="B130" s="3"/>
      <c r="C130" s="4" t="s">
        <v>69</v>
      </c>
      <c r="D130" s="16">
        <v>617</v>
      </c>
      <c r="E130" s="16">
        <v>664</v>
      </c>
      <c r="F130" s="16">
        <v>715</v>
      </c>
      <c r="G130" s="16">
        <v>769</v>
      </c>
      <c r="H130" s="16">
        <v>824</v>
      </c>
      <c r="I130" s="16">
        <v>881</v>
      </c>
      <c r="J130" s="16">
        <v>942</v>
      </c>
      <c r="K130" s="16">
        <v>1009</v>
      </c>
      <c r="L130" s="16">
        <v>1083</v>
      </c>
      <c r="M130" s="16">
        <v>1163</v>
      </c>
      <c r="N130" s="16">
        <v>1247</v>
      </c>
      <c r="O130" s="16">
        <v>1335</v>
      </c>
      <c r="P130" s="16">
        <v>1427</v>
      </c>
      <c r="R130" s="13">
        <v>7.6175040518638548E-2</v>
      </c>
      <c r="S130" s="13">
        <v>7.6807228915662717E-2</v>
      </c>
      <c r="T130" s="13">
        <v>7.5524475524475498E-2</v>
      </c>
      <c r="U130" s="13">
        <v>7.1521456436931086E-2</v>
      </c>
      <c r="V130" s="13">
        <v>6.9174757281553312E-2</v>
      </c>
      <c r="W130" s="13">
        <v>6.9239500567536805E-2</v>
      </c>
      <c r="X130" s="13">
        <v>7.1125265392781412E-2</v>
      </c>
      <c r="Y130" s="13">
        <v>7.3339940535183334E-2</v>
      </c>
      <c r="Z130" s="13">
        <v>7.3868882733148622E-2</v>
      </c>
      <c r="AA130" s="13">
        <v>7.2226999140154735E-2</v>
      </c>
      <c r="AB130" s="13">
        <v>7.0569366479551032E-2</v>
      </c>
      <c r="AC130" s="13">
        <v>6.8913857677902701E-2</v>
      </c>
      <c r="AD130" s="1"/>
      <c r="AE130" s="13">
        <v>7.1324784282050566E-2</v>
      </c>
      <c r="AF130" s="1"/>
      <c r="AG130" s="13">
        <v>5.3591592113263267E-2</v>
      </c>
      <c r="AH130" s="13">
        <v>5.5048913944619464E-2</v>
      </c>
      <c r="AI130" s="13">
        <v>5.6499407348873966E-2</v>
      </c>
      <c r="AJ130" s="13">
        <v>5.7980848978360852E-2</v>
      </c>
      <c r="AK130" s="13">
        <v>5.9421648518064467E-2</v>
      </c>
      <c r="AL130" s="13">
        <v>6.0897214349899774E-2</v>
      </c>
      <c r="AM130" s="13">
        <v>6.2413039157225202E-2</v>
      </c>
      <c r="AN130" s="13">
        <v>6.399847773690219E-2</v>
      </c>
      <c r="AO130" s="13">
        <v>6.5700072797864592E-2</v>
      </c>
      <c r="AP130" s="13">
        <v>6.7416381659034255E-2</v>
      </c>
      <c r="AQ130" s="13">
        <v>6.9143332409204325E-2</v>
      </c>
      <c r="AR130" s="13">
        <v>7.0961569127730828E-2</v>
      </c>
      <c r="AS130" s="13">
        <v>7.2806122448979591E-2</v>
      </c>
    </row>
    <row r="131" spans="2:45" x14ac:dyDescent="0.35">
      <c r="B131" s="3"/>
      <c r="C131" s="4" t="s">
        <v>70</v>
      </c>
      <c r="D131" s="16">
        <v>537</v>
      </c>
      <c r="E131" s="16">
        <v>561</v>
      </c>
      <c r="F131" s="16">
        <v>587</v>
      </c>
      <c r="G131" s="16">
        <v>613</v>
      </c>
      <c r="H131" s="16">
        <v>638</v>
      </c>
      <c r="I131" s="16">
        <v>663</v>
      </c>
      <c r="J131" s="16">
        <v>688</v>
      </c>
      <c r="K131" s="16">
        <v>716</v>
      </c>
      <c r="L131" s="16">
        <v>747</v>
      </c>
      <c r="M131" s="16">
        <v>779</v>
      </c>
      <c r="N131" s="16">
        <v>812</v>
      </c>
      <c r="O131" s="16">
        <v>844</v>
      </c>
      <c r="P131" s="16">
        <v>876</v>
      </c>
      <c r="R131" s="13">
        <v>4.4692737430167551E-2</v>
      </c>
      <c r="S131" s="13">
        <v>4.6345811051693442E-2</v>
      </c>
      <c r="T131" s="13">
        <v>4.4293015332197649E-2</v>
      </c>
      <c r="U131" s="13">
        <v>4.0783034257748874E-2</v>
      </c>
      <c r="V131" s="13">
        <v>3.9184952978056353E-2</v>
      </c>
      <c r="W131" s="13">
        <v>3.7707390648567207E-2</v>
      </c>
      <c r="X131" s="13">
        <v>4.0697674418604723E-2</v>
      </c>
      <c r="Y131" s="13">
        <v>4.3296089385474801E-2</v>
      </c>
      <c r="Z131" s="13">
        <v>4.2838018741633288E-2</v>
      </c>
      <c r="AA131" s="13">
        <v>4.2362002567394086E-2</v>
      </c>
      <c r="AB131" s="13">
        <v>3.9408866995073843E-2</v>
      </c>
      <c r="AC131" s="13">
        <v>3.7914691943127909E-2</v>
      </c>
      <c r="AD131" s="1"/>
      <c r="AE131" s="13">
        <v>4.0601309912871371E-2</v>
      </c>
      <c r="AF131" s="1"/>
      <c r="AG131" s="13">
        <v>4.6642925388691046E-2</v>
      </c>
      <c r="AH131" s="13">
        <v>4.6509699883933012E-2</v>
      </c>
      <c r="AI131" s="13">
        <v>4.638482813117345E-2</v>
      </c>
      <c r="AJ131" s="13">
        <v>4.6218804192113397E-2</v>
      </c>
      <c r="AK131" s="13">
        <v>4.6008509410831469E-2</v>
      </c>
      <c r="AL131" s="13">
        <v>4.5828437132784956E-2</v>
      </c>
      <c r="AM131" s="13">
        <v>4.5584045584045586E-2</v>
      </c>
      <c r="AN131" s="13">
        <v>4.5414182417861222E-2</v>
      </c>
      <c r="AO131" s="13">
        <v>4.5316670710992477E-2</v>
      </c>
      <c r="AP131" s="13">
        <v>4.5156802504202655E-2</v>
      </c>
      <c r="AQ131" s="13">
        <v>4.5023565289714441E-2</v>
      </c>
      <c r="AR131" s="13">
        <v>4.4862595014086001E-2</v>
      </c>
      <c r="AS131" s="13">
        <v>4.469387755102041E-2</v>
      </c>
    </row>
    <row r="132" spans="2:45" x14ac:dyDescent="0.35">
      <c r="B132" s="3"/>
      <c r="C132" s="4" t="s">
        <v>71</v>
      </c>
      <c r="D132" s="16">
        <v>516</v>
      </c>
      <c r="E132" s="16">
        <v>532</v>
      </c>
      <c r="F132" s="16">
        <v>547</v>
      </c>
      <c r="G132" s="16">
        <v>561</v>
      </c>
      <c r="H132" s="16">
        <v>575</v>
      </c>
      <c r="I132" s="16">
        <v>591</v>
      </c>
      <c r="J132" s="16">
        <v>609</v>
      </c>
      <c r="K132" s="16">
        <v>629</v>
      </c>
      <c r="L132" s="16">
        <v>648</v>
      </c>
      <c r="M132" s="16">
        <v>667</v>
      </c>
      <c r="N132" s="16">
        <v>685</v>
      </c>
      <c r="O132" s="16">
        <v>703</v>
      </c>
      <c r="P132" s="16">
        <v>721</v>
      </c>
      <c r="R132" s="13">
        <v>3.1007751937984551E-2</v>
      </c>
      <c r="S132" s="13">
        <v>2.8195488721804551E-2</v>
      </c>
      <c r="T132" s="13">
        <v>2.5594149908592323E-2</v>
      </c>
      <c r="U132" s="13">
        <v>2.4955436720142554E-2</v>
      </c>
      <c r="V132" s="13">
        <v>2.7826086956521667E-2</v>
      </c>
      <c r="W132" s="13">
        <v>3.0456852791878264E-2</v>
      </c>
      <c r="X132" s="13">
        <v>3.284072249589487E-2</v>
      </c>
      <c r="Y132" s="13">
        <v>3.0206677265500748E-2</v>
      </c>
      <c r="Z132" s="13">
        <v>2.9320987654321007E-2</v>
      </c>
      <c r="AA132" s="13">
        <v>2.6986506746626615E-2</v>
      </c>
      <c r="AB132" s="13">
        <v>2.6277372262773824E-2</v>
      </c>
      <c r="AC132" s="13">
        <v>2.560455192034139E-2</v>
      </c>
      <c r="AD132" s="1"/>
      <c r="AE132" s="13">
        <v>2.8810522968586414E-2</v>
      </c>
      <c r="AF132" s="1"/>
      <c r="AG132" s="13">
        <v>4.4818900373490837E-2</v>
      </c>
      <c r="AH132" s="13">
        <v>4.4105455148399933E-2</v>
      </c>
      <c r="AI132" s="13">
        <v>4.3224022125642039E-2</v>
      </c>
      <c r="AJ132" s="13">
        <v>4.2298122596697581E-2</v>
      </c>
      <c r="AK132" s="13">
        <v>4.1465349390639651E-2</v>
      </c>
      <c r="AL132" s="13">
        <v>4.0851593281260798E-2</v>
      </c>
      <c r="AM132" s="13">
        <v>4.0349831047505468E-2</v>
      </c>
      <c r="AN132" s="13">
        <v>3.9895978688316631E-2</v>
      </c>
      <c r="AO132" s="13">
        <v>3.9310846881824797E-2</v>
      </c>
      <c r="AP132" s="13">
        <v>3.8664425250710101E-2</v>
      </c>
      <c r="AQ132" s="13">
        <v>3.7981702245633492E-2</v>
      </c>
      <c r="AR132" s="13">
        <v>3.7367777600595335E-2</v>
      </c>
      <c r="AS132" s="13">
        <v>3.6785714285714283E-2</v>
      </c>
    </row>
  </sheetData>
  <mergeCells count="9">
    <mergeCell ref="D86:P86"/>
    <mergeCell ref="R86:AC86"/>
    <mergeCell ref="AG86:AS86"/>
    <mergeCell ref="A1:B1"/>
    <mergeCell ref="D3:P3"/>
    <mergeCell ref="R3:AC3"/>
    <mergeCell ref="AG3:AS3"/>
    <mergeCell ref="D71:P71"/>
    <mergeCell ref="R71:AC71"/>
  </mergeCells>
  <conditionalFormatting sqref="A1">
    <cfRule type="duplicateValues" dxfId="33" priority="3"/>
  </conditionalFormatting>
  <conditionalFormatting sqref="R1:AC1048576">
    <cfRule type="cellIs" dxfId="32" priority="2" operator="lessThan">
      <formula>0</formula>
    </cfRule>
  </conditionalFormatting>
  <conditionalFormatting sqref="AE1:AE1048576">
    <cfRule type="cellIs" dxfId="31" priority="1" operator="lessThan">
      <formula>0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AS132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20.6328125" customWidth="1"/>
    <col min="4" max="4" width="8.90625" bestFit="1" customWidth="1"/>
    <col min="17" max="17" width="2.6328125" customWidth="1"/>
    <col min="18" max="29" width="8.7265625" customWidth="1"/>
    <col min="30" max="30" width="2.6328125" customWidth="1"/>
    <col min="32" max="32" width="2.6328125" customWidth="1"/>
  </cols>
  <sheetData>
    <row r="1" spans="1:45" x14ac:dyDescent="0.35">
      <c r="A1" s="19" t="s">
        <v>20</v>
      </c>
      <c r="B1" s="19"/>
    </row>
    <row r="3" spans="1:45" x14ac:dyDescent="0.35">
      <c r="D3" s="18" t="s">
        <v>76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G3" s="18" t="s">
        <v>11</v>
      </c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</row>
    <row r="4" spans="1:45" x14ac:dyDescent="0.35">
      <c r="C4" s="4"/>
      <c r="D4" s="5">
        <v>2021</v>
      </c>
      <c r="E4" s="5">
        <v>2022</v>
      </c>
      <c r="F4" s="5">
        <v>2023</v>
      </c>
      <c r="G4" s="5">
        <v>2024</v>
      </c>
      <c r="H4" s="5">
        <v>2025</v>
      </c>
      <c r="I4" s="5">
        <v>2026</v>
      </c>
      <c r="J4" s="5">
        <v>2027</v>
      </c>
      <c r="K4" s="5">
        <v>2028</v>
      </c>
      <c r="L4" s="5">
        <v>2029</v>
      </c>
      <c r="M4" s="5">
        <v>2030</v>
      </c>
      <c r="N4" s="5">
        <v>2031</v>
      </c>
      <c r="O4" s="5">
        <v>2032</v>
      </c>
      <c r="P4" s="5">
        <v>2033</v>
      </c>
      <c r="R4" s="5">
        <v>2022</v>
      </c>
      <c r="S4" s="5">
        <v>2023</v>
      </c>
      <c r="T4" s="5">
        <v>2024</v>
      </c>
      <c r="U4" s="5">
        <v>2025</v>
      </c>
      <c r="V4" s="5">
        <v>2026</v>
      </c>
      <c r="W4" s="5">
        <v>2027</v>
      </c>
      <c r="X4" s="5">
        <v>2028</v>
      </c>
      <c r="Y4" s="5">
        <v>2029</v>
      </c>
      <c r="Z4" s="5">
        <v>2030</v>
      </c>
      <c r="AA4" s="5">
        <v>2031</v>
      </c>
      <c r="AB4" s="5">
        <v>2032</v>
      </c>
      <c r="AC4" s="5">
        <v>2033</v>
      </c>
      <c r="AE4" s="5" t="s">
        <v>12</v>
      </c>
      <c r="AG4" s="5">
        <v>2021</v>
      </c>
      <c r="AH4" s="5">
        <v>2022</v>
      </c>
      <c r="AI4" s="5">
        <v>2023</v>
      </c>
      <c r="AJ4" s="5">
        <v>2024</v>
      </c>
      <c r="AK4" s="5">
        <v>2025</v>
      </c>
      <c r="AL4" s="5">
        <v>2026</v>
      </c>
      <c r="AM4" s="5">
        <v>2027</v>
      </c>
      <c r="AN4" s="5">
        <v>2028</v>
      </c>
      <c r="AO4" s="5">
        <v>2029</v>
      </c>
      <c r="AP4" s="5">
        <v>2030</v>
      </c>
      <c r="AQ4" s="5">
        <v>2031</v>
      </c>
      <c r="AR4" s="5">
        <v>2032</v>
      </c>
      <c r="AS4" s="5">
        <v>2033</v>
      </c>
    </row>
    <row r="5" spans="1:45" x14ac:dyDescent="0.35">
      <c r="C5" s="8" t="s">
        <v>44</v>
      </c>
      <c r="D5" s="9">
        <v>267.18669166402481</v>
      </c>
      <c r="E5" s="9">
        <v>287.41979564885992</v>
      </c>
      <c r="F5" s="9">
        <v>309.40247399925738</v>
      </c>
      <c r="G5" s="9">
        <v>333.03033234789257</v>
      </c>
      <c r="H5" s="9">
        <v>358.25394176000003</v>
      </c>
      <c r="I5" s="9">
        <v>385.50533530463758</v>
      </c>
      <c r="J5" s="9">
        <v>415.31763795320092</v>
      </c>
      <c r="K5" s="9">
        <v>448.3662077871918</v>
      </c>
      <c r="L5" s="9">
        <v>484.92985505036376</v>
      </c>
      <c r="M5" s="9">
        <v>524.85364629330195</v>
      </c>
      <c r="N5" s="9">
        <v>568.25752758354633</v>
      </c>
      <c r="O5" s="9">
        <v>614.89953423438817</v>
      </c>
      <c r="P5" s="9">
        <v>664.78691527887599</v>
      </c>
      <c r="R5" s="12">
        <v>7.5726466235366718E-2</v>
      </c>
      <c r="S5" s="12">
        <v>7.6482826455188446E-2</v>
      </c>
      <c r="T5" s="12">
        <v>7.6366093791130796E-2</v>
      </c>
      <c r="U5" s="12">
        <v>7.5739675825558628E-2</v>
      </c>
      <c r="V5" s="12">
        <v>7.6067253889124498E-2</v>
      </c>
      <c r="W5" s="12">
        <v>7.7333048127608439E-2</v>
      </c>
      <c r="X5" s="12">
        <v>7.9574202523310378E-2</v>
      </c>
      <c r="Y5" s="12">
        <v>8.1548623933153763E-2</v>
      </c>
      <c r="Z5" s="12">
        <v>8.2329002487982139E-2</v>
      </c>
      <c r="AA5" s="12">
        <v>8.2697112989073451E-2</v>
      </c>
      <c r="AB5" s="12">
        <v>8.207899479868197E-2</v>
      </c>
      <c r="AC5" s="12">
        <v>8.1130946222951028E-2</v>
      </c>
      <c r="AD5" s="1"/>
      <c r="AE5" s="12">
        <v>8.0954561535175731E-2</v>
      </c>
      <c r="AF5" s="1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</row>
    <row r="6" spans="1:45" x14ac:dyDescent="0.35">
      <c r="B6" s="3"/>
      <c r="C6" s="4" t="s">
        <v>45</v>
      </c>
      <c r="D6" s="7">
        <v>149.8544313473316</v>
      </c>
      <c r="E6" s="7">
        <v>161.97675598340638</v>
      </c>
      <c r="F6" s="7">
        <v>175.1311806463728</v>
      </c>
      <c r="G6" s="7">
        <v>189.41018636513806</v>
      </c>
      <c r="H6" s="7">
        <v>204.92125468672</v>
      </c>
      <c r="I6" s="7">
        <v>221.87994742567307</v>
      </c>
      <c r="J6" s="7">
        <v>240.62682264166401</v>
      </c>
      <c r="K6" s="7">
        <v>261.33757544506818</v>
      </c>
      <c r="L6" s="7">
        <v>284.08418464649412</v>
      </c>
      <c r="M6" s="7">
        <v>309.01954788411564</v>
      </c>
      <c r="N6" s="7">
        <v>336.15459028591749</v>
      </c>
      <c r="O6" s="7">
        <v>365.53357134589169</v>
      </c>
      <c r="P6" s="7">
        <v>397.2480107237518</v>
      </c>
      <c r="R6" s="13">
        <v>8.0894001779485247E-2</v>
      </c>
      <c r="S6" s="13">
        <v>8.1211804638895435E-2</v>
      </c>
      <c r="T6" s="13">
        <v>8.1533200804473571E-2</v>
      </c>
      <c r="U6" s="13">
        <v>8.1891415764093534E-2</v>
      </c>
      <c r="V6" s="13">
        <v>8.2757119386562383E-2</v>
      </c>
      <c r="W6" s="13">
        <v>8.4491074716298575E-2</v>
      </c>
      <c r="X6" s="13">
        <v>8.607000905400386E-2</v>
      </c>
      <c r="Y6" s="13">
        <v>8.7039183564351807E-2</v>
      </c>
      <c r="Z6" s="13">
        <v>8.7774556224065492E-2</v>
      </c>
      <c r="AA6" s="13">
        <v>8.7810116180668585E-2</v>
      </c>
      <c r="AB6" s="13">
        <v>8.7397233025989118E-2</v>
      </c>
      <c r="AC6" s="13">
        <v>8.6762042843528064E-2</v>
      </c>
      <c r="AD6" s="1"/>
      <c r="AE6" s="13">
        <v>8.676291739695273E-2</v>
      </c>
      <c r="AF6" s="1"/>
      <c r="AG6" s="13">
        <v>0.56086038722230513</v>
      </c>
      <c r="AH6" s="13">
        <v>0.56355462788406196</v>
      </c>
      <c r="AI6" s="13">
        <v>0.56603031767222756</v>
      </c>
      <c r="AJ6" s="13">
        <v>0.56874755230185758</v>
      </c>
      <c r="AK6" s="13">
        <v>0.57199999999999995</v>
      </c>
      <c r="AL6" s="13">
        <v>0.57555610028156168</v>
      </c>
      <c r="AM6" s="13">
        <v>0.5793802156526241</v>
      </c>
      <c r="AN6" s="13">
        <v>0.58286635100098116</v>
      </c>
      <c r="AO6" s="13">
        <v>0.58582531408999294</v>
      </c>
      <c r="AP6" s="13">
        <v>0.58877279421895723</v>
      </c>
      <c r="AQ6" s="13">
        <v>0.59155325529144953</v>
      </c>
      <c r="AR6" s="13">
        <v>0.5944606411208585</v>
      </c>
      <c r="AS6" s="13">
        <v>0.59755690371418868</v>
      </c>
    </row>
    <row r="7" spans="1:45" x14ac:dyDescent="0.35">
      <c r="B7" s="2"/>
      <c r="C7" s="10" t="s">
        <v>32</v>
      </c>
      <c r="D7" s="11">
        <v>29.751039927350554</v>
      </c>
      <c r="E7" s="11">
        <v>31.90540614426094</v>
      </c>
      <c r="F7" s="11">
        <v>34.095264577542565</v>
      </c>
      <c r="G7" s="11">
        <v>36.37570542843612</v>
      </c>
      <c r="H7" s="11">
        <v>38.853069888602114</v>
      </c>
      <c r="I7" s="11">
        <v>41.631761071561925</v>
      </c>
      <c r="J7" s="11">
        <v>44.790026024759179</v>
      </c>
      <c r="K7" s="11">
        <v>48.285754451093723</v>
      </c>
      <c r="L7" s="11">
        <v>52.020036842827615</v>
      </c>
      <c r="M7" s="11">
        <v>55.990869563928491</v>
      </c>
      <c r="N7" s="11">
        <v>60.259567408749341</v>
      </c>
      <c r="O7" s="11">
        <v>64.897256277524377</v>
      </c>
      <c r="P7" s="11">
        <v>69.86896880967771</v>
      </c>
      <c r="R7" s="14">
        <v>7.2413139916156263E-2</v>
      </c>
      <c r="S7" s="14">
        <v>6.8635967941612738E-2</v>
      </c>
      <c r="T7" s="14">
        <v>6.6884386414047758E-2</v>
      </c>
      <c r="U7" s="14">
        <v>6.8104918680954363E-2</v>
      </c>
      <c r="V7" s="14">
        <v>7.1517931296722667E-2</v>
      </c>
      <c r="W7" s="14">
        <v>7.5861911000315974E-2</v>
      </c>
      <c r="X7" s="14">
        <v>7.8047028246917546E-2</v>
      </c>
      <c r="Y7" s="14">
        <v>7.7337144965109003E-2</v>
      </c>
      <c r="Z7" s="14">
        <v>7.6332754878630379E-2</v>
      </c>
      <c r="AA7" s="14">
        <v>7.623917753138286E-2</v>
      </c>
      <c r="AB7" s="14">
        <v>7.6961867935707542E-2</v>
      </c>
      <c r="AC7" s="14">
        <v>7.660897882789508E-2</v>
      </c>
      <c r="AD7" s="1"/>
      <c r="AE7" s="14">
        <v>7.6769617923095945E-2</v>
      </c>
      <c r="AF7" s="1"/>
      <c r="AG7" s="14">
        <v>0.19853293399374886</v>
      </c>
      <c r="AH7" s="14">
        <v>0.19697521382345423</v>
      </c>
      <c r="AI7" s="14">
        <v>0.19468414734431658</v>
      </c>
      <c r="AJ7" s="14">
        <v>0.19204725007931917</v>
      </c>
      <c r="AK7" s="14">
        <v>0.18960000000000002</v>
      </c>
      <c r="AL7" s="14">
        <v>0.18763192237328266</v>
      </c>
      <c r="AM7" s="14">
        <v>0.18613895796421442</v>
      </c>
      <c r="AN7" s="14">
        <v>0.18476391834913591</v>
      </c>
      <c r="AO7" s="14">
        <v>0.18311486402370408</v>
      </c>
      <c r="AP7" s="14">
        <v>0.18118876280579324</v>
      </c>
      <c r="AQ7" s="14">
        <v>0.17926147418512223</v>
      </c>
      <c r="AR7" s="14">
        <v>0.17754116547646553</v>
      </c>
      <c r="AS7" s="14">
        <v>0.17588248883205845</v>
      </c>
    </row>
    <row r="8" spans="1:45" x14ac:dyDescent="0.35">
      <c r="B8" s="3"/>
      <c r="C8" s="10" t="s">
        <v>33</v>
      </c>
      <c r="D8" s="11">
        <v>8.6378356759413837</v>
      </c>
      <c r="E8" s="11">
        <v>9.4525212163964962</v>
      </c>
      <c r="F8" s="11">
        <v>10.308340786377251</v>
      </c>
      <c r="G8" s="11">
        <v>11.223589301533108</v>
      </c>
      <c r="H8" s="11">
        <v>12.233798904797187</v>
      </c>
      <c r="I8" s="11">
        <v>13.376689273974899</v>
      </c>
      <c r="J8" s="11">
        <v>14.684457357303476</v>
      </c>
      <c r="K8" s="11">
        <v>16.152166262787919</v>
      </c>
      <c r="L8" s="11">
        <v>17.755106259973616</v>
      </c>
      <c r="M8" s="11">
        <v>19.499288872241728</v>
      </c>
      <c r="N8" s="11">
        <v>21.412987529380768</v>
      </c>
      <c r="O8" s="11">
        <v>23.529975306632547</v>
      </c>
      <c r="P8" s="11">
        <v>25.847954893219459</v>
      </c>
      <c r="R8" s="14">
        <v>9.4315934108844354E-2</v>
      </c>
      <c r="S8" s="14">
        <v>9.0538762134300829E-2</v>
      </c>
      <c r="T8" s="14">
        <v>8.8787180606735849E-2</v>
      </c>
      <c r="U8" s="14">
        <v>9.0007712873642454E-2</v>
      </c>
      <c r="V8" s="14">
        <v>9.3420725489410758E-2</v>
      </c>
      <c r="W8" s="14">
        <v>9.7764705193004064E-2</v>
      </c>
      <c r="X8" s="14">
        <v>9.9949822439605637E-2</v>
      </c>
      <c r="Y8" s="14">
        <v>9.9239939157797094E-2</v>
      </c>
      <c r="Z8" s="14">
        <v>9.823554907131847E-2</v>
      </c>
      <c r="AA8" s="14">
        <v>9.814197172407095E-2</v>
      </c>
      <c r="AB8" s="14">
        <v>9.8864662128395633E-2</v>
      </c>
      <c r="AC8" s="14">
        <v>9.8511773020583171E-2</v>
      </c>
      <c r="AD8" s="1"/>
      <c r="AE8" s="14">
        <v>9.8672416495914697E-2</v>
      </c>
      <c r="AF8" s="1"/>
      <c r="AG8" s="14">
        <v>5.7641509819090143E-2</v>
      </c>
      <c r="AH8" s="14">
        <v>5.8357269590982884E-2</v>
      </c>
      <c r="AI8" s="14">
        <v>5.8860682308720276E-2</v>
      </c>
      <c r="AJ8" s="14">
        <v>5.9255468340528854E-2</v>
      </c>
      <c r="AK8" s="14">
        <v>5.970000000000001E-2</v>
      </c>
      <c r="AL8" s="14">
        <v>6.0287959453640655E-2</v>
      </c>
      <c r="AM8" s="14">
        <v>6.1025854042760792E-2</v>
      </c>
      <c r="AN8" s="14">
        <v>6.1805755392350843E-2</v>
      </c>
      <c r="AO8" s="14">
        <v>6.2499453399940369E-2</v>
      </c>
      <c r="AP8" s="14">
        <v>6.3100502883248311E-2</v>
      </c>
      <c r="AQ8" s="14">
        <v>6.369982189196903E-2</v>
      </c>
      <c r="AR8" s="14">
        <v>6.4371584858800707E-2</v>
      </c>
      <c r="AS8" s="14">
        <v>6.5067550234239574E-2</v>
      </c>
    </row>
    <row r="9" spans="1:45" x14ac:dyDescent="0.35">
      <c r="B9" s="3"/>
      <c r="C9" s="10" t="s">
        <v>34</v>
      </c>
      <c r="D9" s="11">
        <v>8.0764095731730077</v>
      </c>
      <c r="E9" s="11">
        <v>8.8945929132793076</v>
      </c>
      <c r="F9" s="11">
        <v>9.7972932182237944</v>
      </c>
      <c r="G9" s="11">
        <v>10.818401342703364</v>
      </c>
      <c r="H9" s="11">
        <v>11.967401273704448</v>
      </c>
      <c r="I9" s="11">
        <v>13.253412263901533</v>
      </c>
      <c r="J9" s="11">
        <v>14.680287224423166</v>
      </c>
      <c r="K9" s="11">
        <v>16.248546671697238</v>
      </c>
      <c r="L9" s="11">
        <v>17.968503066826493</v>
      </c>
      <c r="M9" s="11">
        <v>19.894187045735546</v>
      </c>
      <c r="N9" s="11">
        <v>22.054317718916781</v>
      </c>
      <c r="O9" s="11">
        <v>24.451503547129576</v>
      </c>
      <c r="P9" s="11">
        <v>27.089195107912957</v>
      </c>
      <c r="R9" s="14">
        <v>0.10130533038146269</v>
      </c>
      <c r="S9" s="14">
        <v>0.10148865875545454</v>
      </c>
      <c r="T9" s="14">
        <v>0.1042234933399995</v>
      </c>
      <c r="U9" s="14">
        <v>0.10620792246499951</v>
      </c>
      <c r="V9" s="14">
        <v>0.10745950275961688</v>
      </c>
      <c r="W9" s="14">
        <v>0.10766095041108997</v>
      </c>
      <c r="X9" s="14">
        <v>0.10682757246499951</v>
      </c>
      <c r="Y9" s="14">
        <v>0.10585293748918387</v>
      </c>
      <c r="Z9" s="14">
        <v>0.10716997246499951</v>
      </c>
      <c r="AA9" s="14">
        <v>0.1085809974649995</v>
      </c>
      <c r="AB9" s="14">
        <v>0.10869462654728337</v>
      </c>
      <c r="AC9" s="14">
        <v>0.10787441171866219</v>
      </c>
      <c r="AD9" s="1"/>
      <c r="AE9" s="14">
        <v>0.10752267782755247</v>
      </c>
      <c r="AF9" s="1"/>
      <c r="AG9" s="14">
        <v>5.3895033337076029E-2</v>
      </c>
      <c r="AH9" s="14">
        <v>5.4912773498133949E-2</v>
      </c>
      <c r="AI9" s="14">
        <v>5.5942597897553258E-2</v>
      </c>
      <c r="AJ9" s="14">
        <v>5.7116259427822134E-2</v>
      </c>
      <c r="AK9" s="14">
        <v>5.8400000000000001E-2</v>
      </c>
      <c r="AL9" s="14">
        <v>5.973235714931497E-2</v>
      </c>
      <c r="AM9" s="14">
        <v>6.1008523751671345E-2</v>
      </c>
      <c r="AN9" s="14">
        <v>6.2174551990946278E-2</v>
      </c>
      <c r="AO9" s="14">
        <v>6.3250627940397181E-2</v>
      </c>
      <c r="AP9" s="14">
        <v>6.4378409657100386E-2</v>
      </c>
      <c r="AQ9" s="14">
        <v>6.5607664914402633E-2</v>
      </c>
      <c r="AR9" s="14">
        <v>6.6892634394973172E-2</v>
      </c>
      <c r="AS9" s="14">
        <v>6.8192147919277857E-2</v>
      </c>
    </row>
    <row r="10" spans="1:45" x14ac:dyDescent="0.35">
      <c r="B10" s="3"/>
      <c r="C10" s="10" t="s">
        <v>72</v>
      </c>
      <c r="D10" s="11">
        <v>39.565254116196641</v>
      </c>
      <c r="E10" s="11">
        <v>42.131296962395524</v>
      </c>
      <c r="F10" s="11">
        <v>44.907900549950305</v>
      </c>
      <c r="G10" s="11">
        <v>47.931111798904688</v>
      </c>
      <c r="H10" s="11">
        <v>51.230313671680001</v>
      </c>
      <c r="I10" s="11">
        <v>54.838331277883974</v>
      </c>
      <c r="J10" s="11">
        <v>58.784015341556923</v>
      </c>
      <c r="K10" s="11">
        <v>63.054604980414773</v>
      </c>
      <c r="L10" s="11">
        <v>67.634397028183741</v>
      </c>
      <c r="M10" s="11">
        <v>72.515749640973098</v>
      </c>
      <c r="N10" s="11">
        <v>77.689317853220501</v>
      </c>
      <c r="O10" s="11">
        <v>83.190370164613626</v>
      </c>
      <c r="P10" s="11">
        <v>89.000249264530638</v>
      </c>
      <c r="R10" s="14">
        <v>6.4855967780791612E-2</v>
      </c>
      <c r="S10" s="14">
        <v>6.590358682841066E-2</v>
      </c>
      <c r="T10" s="14">
        <v>6.7320253495077323E-2</v>
      </c>
      <c r="U10" s="14">
        <v>6.8832158256982079E-2</v>
      </c>
      <c r="V10" s="14">
        <v>7.0427396352220173E-2</v>
      </c>
      <c r="W10" s="14">
        <v>7.1951205876029711E-2</v>
      </c>
      <c r="X10" s="14">
        <v>7.2648824923648742E-2</v>
      </c>
      <c r="Y10" s="14">
        <v>7.2632158256982077E-2</v>
      </c>
      <c r="Z10" s="14">
        <v>7.2172634447458278E-2</v>
      </c>
      <c r="AA10" s="14">
        <v>7.134406301888685E-2</v>
      </c>
      <c r="AB10" s="14">
        <v>7.0808348733172558E-2</v>
      </c>
      <c r="AC10" s="14">
        <v>6.9838360959575851E-2</v>
      </c>
      <c r="AD10" s="1"/>
      <c r="AE10" s="14">
        <v>7.1627515111002293E-2</v>
      </c>
      <c r="AF10" s="1"/>
      <c r="AG10" s="14">
        <v>0.26402458546249169</v>
      </c>
      <c r="AH10" s="14">
        <v>0.26010705490799951</v>
      </c>
      <c r="AI10" s="14">
        <v>0.25642435792532531</v>
      </c>
      <c r="AJ10" s="14">
        <v>0.25305456226364109</v>
      </c>
      <c r="AK10" s="14">
        <v>0.25</v>
      </c>
      <c r="AL10" s="14">
        <v>0.24715316509732863</v>
      </c>
      <c r="AM10" s="14">
        <v>0.24429535617106471</v>
      </c>
      <c r="AN10" s="14">
        <v>0.24127645966344602</v>
      </c>
      <c r="AO10" s="14">
        <v>0.23807871287289706</v>
      </c>
      <c r="AP10" s="14">
        <v>0.23466395617201208</v>
      </c>
      <c r="AQ10" s="14">
        <v>0.23111187560206026</v>
      </c>
      <c r="AR10" s="14">
        <v>0.22758612802185951</v>
      </c>
      <c r="AS10" s="14">
        <v>0.22404202629581407</v>
      </c>
    </row>
    <row r="11" spans="1:45" x14ac:dyDescent="0.35">
      <c r="B11" s="3"/>
      <c r="C11" s="10" t="s">
        <v>35</v>
      </c>
      <c r="D11" s="11">
        <v>11.982814704586907</v>
      </c>
      <c r="E11" s="11">
        <v>13.344505261636373</v>
      </c>
      <c r="F11" s="11">
        <v>14.884523938388359</v>
      </c>
      <c r="G11" s="11">
        <v>16.608476966410084</v>
      </c>
      <c r="H11" s="11">
        <v>18.504389298210818</v>
      </c>
      <c r="I11" s="11">
        <v>20.606871939475607</v>
      </c>
      <c r="J11" s="11">
        <v>22.950258692418959</v>
      </c>
      <c r="K11" s="11">
        <v>25.593193041243289</v>
      </c>
      <c r="L11" s="11">
        <v>28.579414102776674</v>
      </c>
      <c r="M11" s="11">
        <v>31.947950441863888</v>
      </c>
      <c r="N11" s="11">
        <v>35.700930088903327</v>
      </c>
      <c r="O11" s="11">
        <v>39.838315118669883</v>
      </c>
      <c r="P11" s="11">
        <v>44.423330969825557</v>
      </c>
      <c r="R11" s="14">
        <v>0.11363695347206057</v>
      </c>
      <c r="S11" s="14">
        <v>0.11540470377566792</v>
      </c>
      <c r="T11" s="14">
        <v>0.11582184523722075</v>
      </c>
      <c r="U11" s="14">
        <v>0.11415329266103887</v>
      </c>
      <c r="V11" s="14">
        <v>0.11362075275124475</v>
      </c>
      <c r="W11" s="14">
        <v>0.11371870315039123</v>
      </c>
      <c r="X11" s="14">
        <v>0.1151592400000859</v>
      </c>
      <c r="Y11" s="14">
        <v>0.11668028513367225</v>
      </c>
      <c r="Z11" s="14">
        <v>0.11786582912348571</v>
      </c>
      <c r="AA11" s="14">
        <v>0.11747168738942382</v>
      </c>
      <c r="AB11" s="14">
        <v>0.1158901188138106</v>
      </c>
      <c r="AC11" s="14">
        <v>0.11509060655547017</v>
      </c>
      <c r="AD11" s="1"/>
      <c r="AE11" s="14">
        <v>0.11598152980863664</v>
      </c>
      <c r="AF11" s="1"/>
      <c r="AG11" s="14">
        <v>7.9963032102889367E-2</v>
      </c>
      <c r="AH11" s="14">
        <v>8.2385310044136476E-2</v>
      </c>
      <c r="AI11" s="14">
        <v>8.4990713152578959E-2</v>
      </c>
      <c r="AJ11" s="14">
        <v>8.7685236391631366E-2</v>
      </c>
      <c r="AK11" s="14">
        <v>9.0300000000000005E-2</v>
      </c>
      <c r="AL11" s="14">
        <v>9.2873971616469056E-2</v>
      </c>
      <c r="AM11" s="14">
        <v>9.5376976018155563E-2</v>
      </c>
      <c r="AN11" s="14">
        <v>9.7931546956678828E-2</v>
      </c>
      <c r="AO11" s="14">
        <v>0.10060191889365487</v>
      </c>
      <c r="AP11" s="14">
        <v>0.10338488506832125</v>
      </c>
      <c r="AQ11" s="14">
        <v>0.10620390475268469</v>
      </c>
      <c r="AR11" s="14">
        <v>0.10898674770688099</v>
      </c>
      <c r="AS11" s="14">
        <v>0.11182769899562256</v>
      </c>
    </row>
    <row r="12" spans="1:45" x14ac:dyDescent="0.35">
      <c r="B12" s="3"/>
      <c r="C12" s="10" t="s">
        <v>73</v>
      </c>
      <c r="D12" s="11">
        <v>23.026136008095111</v>
      </c>
      <c r="E12" s="11">
        <v>24.89228425578241</v>
      </c>
      <c r="F12" s="11">
        <v>26.953677430480507</v>
      </c>
      <c r="G12" s="11">
        <v>29.19702329712559</v>
      </c>
      <c r="H12" s="11">
        <v>31.578365347223556</v>
      </c>
      <c r="I12" s="11">
        <v>34.137115592744493</v>
      </c>
      <c r="J12" s="11">
        <v>36.906541492896594</v>
      </c>
      <c r="K12" s="11">
        <v>39.953806553056921</v>
      </c>
      <c r="L12" s="11">
        <v>43.313446909162032</v>
      </c>
      <c r="M12" s="11">
        <v>47.006943092940567</v>
      </c>
      <c r="N12" s="11">
        <v>50.996869819735473</v>
      </c>
      <c r="O12" s="11">
        <v>55.244804561813041</v>
      </c>
      <c r="P12" s="11">
        <v>59.802414663654673</v>
      </c>
      <c r="R12" s="14">
        <v>8.1044785240182368E-2</v>
      </c>
      <c r="S12" s="14">
        <v>8.2812535543789714E-2</v>
      </c>
      <c r="T12" s="14">
        <v>8.3229677005342534E-2</v>
      </c>
      <c r="U12" s="14">
        <v>8.156112442916065E-2</v>
      </c>
      <c r="V12" s="14">
        <v>8.102858451936655E-2</v>
      </c>
      <c r="W12" s="14">
        <v>8.1126534918513016E-2</v>
      </c>
      <c r="X12" s="14">
        <v>8.2567071768207698E-2</v>
      </c>
      <c r="Y12" s="14">
        <v>8.4088116901794047E-2</v>
      </c>
      <c r="Z12" s="14">
        <v>8.5273660891607511E-2</v>
      </c>
      <c r="AA12" s="14">
        <v>8.4879519157545616E-2</v>
      </c>
      <c r="AB12" s="14">
        <v>8.3297950581932387E-2</v>
      </c>
      <c r="AC12" s="14">
        <v>8.2498438323591952E-2</v>
      </c>
      <c r="AD12" s="1"/>
      <c r="AE12" s="14">
        <v>8.3389336813916512E-2</v>
      </c>
      <c r="AF12" s="1"/>
      <c r="AG12" s="14">
        <v>0.15365669070356208</v>
      </c>
      <c r="AH12" s="14">
        <v>0.1536781256338563</v>
      </c>
      <c r="AI12" s="14">
        <v>0.15390564564802273</v>
      </c>
      <c r="AJ12" s="14">
        <v>0.15414705965623535</v>
      </c>
      <c r="AK12" s="14">
        <v>0.15410000000000001</v>
      </c>
      <c r="AL12" s="14">
        <v>0.15385399171405514</v>
      </c>
      <c r="AM12" s="14">
        <v>0.15337667300647101</v>
      </c>
      <c r="AN12" s="14">
        <v>0.15288198218344229</v>
      </c>
      <c r="AO12" s="14">
        <v>0.15246694201952846</v>
      </c>
      <c r="AP12" s="14">
        <v>0.15211640627527059</v>
      </c>
      <c r="AQ12" s="14">
        <v>0.15170659956289725</v>
      </c>
      <c r="AR12" s="14">
        <v>0.15113469430017634</v>
      </c>
      <c r="AS12" s="14">
        <v>0.15054175993153446</v>
      </c>
    </row>
    <row r="13" spans="1:45" x14ac:dyDescent="0.35">
      <c r="B13" s="3"/>
      <c r="C13" s="10" t="s">
        <v>74</v>
      </c>
      <c r="D13" s="11">
        <v>28.814941341988</v>
      </c>
      <c r="E13" s="11">
        <v>31.35614922965533</v>
      </c>
      <c r="F13" s="11">
        <v>34.184180145410032</v>
      </c>
      <c r="G13" s="11">
        <v>37.255878230025104</v>
      </c>
      <c r="H13" s="11">
        <v>40.553916302501861</v>
      </c>
      <c r="I13" s="11">
        <v>44.035766006130636</v>
      </c>
      <c r="J13" s="11">
        <v>47.831236508305686</v>
      </c>
      <c r="K13" s="11">
        <v>52.049503484774291</v>
      </c>
      <c r="L13" s="11">
        <v>56.813280436743995</v>
      </c>
      <c r="M13" s="11">
        <v>62.164559226432338</v>
      </c>
      <c r="N13" s="11">
        <v>68.040599867011323</v>
      </c>
      <c r="O13" s="11">
        <v>74.381346369508591</v>
      </c>
      <c r="P13" s="11">
        <v>81.215897014930874</v>
      </c>
      <c r="R13" s="14">
        <v>8.8190631988703194E-2</v>
      </c>
      <c r="S13" s="14">
        <v>9.0190631988703196E-2</v>
      </c>
      <c r="T13" s="14">
        <v>8.9857298655369872E-2</v>
      </c>
      <c r="U13" s="14">
        <v>8.8523965322036532E-2</v>
      </c>
      <c r="V13" s="14">
        <v>8.5857298655369868E-2</v>
      </c>
      <c r="W13" s="14">
        <v>8.6190631988703192E-2</v>
      </c>
      <c r="X13" s="14">
        <v>8.8190631988703194E-2</v>
      </c>
      <c r="Y13" s="14">
        <v>9.1523965322036535E-2</v>
      </c>
      <c r="Z13" s="14">
        <v>9.41906319887032E-2</v>
      </c>
      <c r="AA13" s="14">
        <v>9.4523965322036552E-2</v>
      </c>
      <c r="AB13" s="14">
        <v>9.3190631988703199E-2</v>
      </c>
      <c r="AC13" s="14">
        <v>9.1885277411757033E-2</v>
      </c>
      <c r="AD13" s="1"/>
      <c r="AE13" s="14">
        <v>9.1381275815840726E-2</v>
      </c>
      <c r="AF13" s="1"/>
      <c r="AG13" s="14">
        <v>0.1922862145811419</v>
      </c>
      <c r="AH13" s="14">
        <v>0.19358425250143665</v>
      </c>
      <c r="AI13" s="14">
        <v>0.19519185572348297</v>
      </c>
      <c r="AJ13" s="14">
        <v>0.19669416384082206</v>
      </c>
      <c r="AK13" s="14">
        <v>0.19789999999999985</v>
      </c>
      <c r="AL13" s="14">
        <v>0.19846663259590888</v>
      </c>
      <c r="AM13" s="14">
        <v>0.19877765904566208</v>
      </c>
      <c r="AN13" s="14">
        <v>0.19916578546399971</v>
      </c>
      <c r="AO13" s="14">
        <v>0.19998748084987816</v>
      </c>
      <c r="AP13" s="14">
        <v>0.20116707713825424</v>
      </c>
      <c r="AQ13" s="14">
        <v>0.20240865909086395</v>
      </c>
      <c r="AR13" s="14">
        <v>0.2034870452408436</v>
      </c>
      <c r="AS13" s="14">
        <v>0.20444632779145319</v>
      </c>
    </row>
    <row r="14" spans="1:45" x14ac:dyDescent="0.35">
      <c r="B14" s="3"/>
      <c r="C14" s="4" t="s">
        <v>46</v>
      </c>
      <c r="D14" s="7">
        <v>117.33226031669319</v>
      </c>
      <c r="E14" s="7">
        <v>125.44303966545355</v>
      </c>
      <c r="F14" s="7">
        <v>134.27129335288461</v>
      </c>
      <c r="G14" s="7">
        <v>143.62014598275448</v>
      </c>
      <c r="H14" s="7">
        <v>153.33268707328003</v>
      </c>
      <c r="I14" s="7">
        <v>163.62538787896455</v>
      </c>
      <c r="J14" s="7">
        <v>174.69081531153694</v>
      </c>
      <c r="K14" s="7">
        <v>187.02863234212364</v>
      </c>
      <c r="L14" s="7">
        <v>200.84567040386963</v>
      </c>
      <c r="M14" s="7">
        <v>215.83409840918631</v>
      </c>
      <c r="N14" s="7">
        <v>232.10293729762881</v>
      </c>
      <c r="O14" s="7">
        <v>249.36596288849645</v>
      </c>
      <c r="P14" s="7">
        <v>267.53890455512425</v>
      </c>
      <c r="R14" s="13">
        <v>6.9126592523389999E-2</v>
      </c>
      <c r="S14" s="13">
        <v>7.037659252339E-2</v>
      </c>
      <c r="T14" s="13">
        <v>6.9626592523389999E-2</v>
      </c>
      <c r="U14" s="13">
        <v>6.7626592523389997E-2</v>
      </c>
      <c r="V14" s="13">
        <v>6.7126592523389997E-2</v>
      </c>
      <c r="W14" s="13">
        <v>6.7626592523389997E-2</v>
      </c>
      <c r="X14" s="13">
        <v>7.062659252339E-2</v>
      </c>
      <c r="Y14" s="13">
        <v>7.3876592523390003E-2</v>
      </c>
      <c r="Z14" s="13">
        <v>7.4626592523390003E-2</v>
      </c>
      <c r="AA14" s="13">
        <v>7.5376592523390004E-2</v>
      </c>
      <c r="AB14" s="13">
        <v>7.4376592523390003E-2</v>
      </c>
      <c r="AC14" s="13">
        <v>7.2876592523390002E-2</v>
      </c>
      <c r="AD14" s="1"/>
      <c r="AE14" s="13">
        <v>7.2766441454238648E-2</v>
      </c>
      <c r="AF14" s="1"/>
      <c r="AG14" s="13">
        <v>0.43913961277769481</v>
      </c>
      <c r="AH14" s="13">
        <v>0.43644537211593809</v>
      </c>
      <c r="AI14" s="13">
        <v>0.4339696823277725</v>
      </c>
      <c r="AJ14" s="13">
        <v>0.43125244769814225</v>
      </c>
      <c r="AK14" s="13">
        <v>0.42800000000000005</v>
      </c>
      <c r="AL14" s="13">
        <v>0.42444389971843832</v>
      </c>
      <c r="AM14" s="13">
        <v>0.42061978434737596</v>
      </c>
      <c r="AN14" s="13">
        <v>0.41713364899901889</v>
      </c>
      <c r="AO14" s="13">
        <v>0.414174685910007</v>
      </c>
      <c r="AP14" s="13">
        <v>0.41122720578104277</v>
      </c>
      <c r="AQ14" s="13">
        <v>0.40844674470855047</v>
      </c>
      <c r="AR14" s="13">
        <v>0.40553935887914144</v>
      </c>
      <c r="AS14" s="13">
        <v>0.40244309628581143</v>
      </c>
    </row>
    <row r="15" spans="1:45" x14ac:dyDescent="0.35">
      <c r="B15" s="3"/>
      <c r="C15" s="6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"/>
      <c r="AE15" s="13"/>
      <c r="AF15" s="1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</row>
    <row r="16" spans="1:45" x14ac:dyDescent="0.35">
      <c r="B16" s="3"/>
      <c r="C16" s="8" t="s">
        <v>47</v>
      </c>
      <c r="D16" s="9">
        <v>267.18669166402481</v>
      </c>
      <c r="E16" s="9">
        <v>287.41979564885992</v>
      </c>
      <c r="F16" s="9">
        <v>309.40247399925738</v>
      </c>
      <c r="G16" s="9">
        <v>333.03033234789257</v>
      </c>
      <c r="H16" s="9">
        <v>358.25394176000003</v>
      </c>
      <c r="I16" s="9">
        <v>385.50533530463758</v>
      </c>
      <c r="J16" s="9">
        <v>415.31763795320092</v>
      </c>
      <c r="K16" s="9">
        <v>448.3662077871918</v>
      </c>
      <c r="L16" s="9">
        <v>484.92985505036376</v>
      </c>
      <c r="M16" s="9">
        <v>524.85364629330195</v>
      </c>
      <c r="N16" s="9">
        <v>568.25752758354633</v>
      </c>
      <c r="O16" s="9">
        <v>614.89953423438817</v>
      </c>
      <c r="P16" s="9">
        <v>664.78691527887599</v>
      </c>
      <c r="R16" s="12">
        <v>7.5726466235366718E-2</v>
      </c>
      <c r="S16" s="12">
        <v>7.6482826455188446E-2</v>
      </c>
      <c r="T16" s="12">
        <v>7.6366093791130796E-2</v>
      </c>
      <c r="U16" s="12">
        <v>7.5739675825558628E-2</v>
      </c>
      <c r="V16" s="12">
        <v>7.6067253889124498E-2</v>
      </c>
      <c r="W16" s="12">
        <v>7.7333048127608439E-2</v>
      </c>
      <c r="X16" s="12">
        <v>7.9574202523310378E-2</v>
      </c>
      <c r="Y16" s="12">
        <v>8.1548623933153763E-2</v>
      </c>
      <c r="Z16" s="12">
        <v>8.2329002487982139E-2</v>
      </c>
      <c r="AA16" s="12">
        <v>8.2697112989073451E-2</v>
      </c>
      <c r="AB16" s="12">
        <v>8.207899479868197E-2</v>
      </c>
      <c r="AC16" s="12">
        <v>8.1130946222951028E-2</v>
      </c>
      <c r="AD16" s="1"/>
      <c r="AE16" s="12">
        <v>8.0954561535175731E-2</v>
      </c>
      <c r="AF16" s="1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</row>
    <row r="17" spans="2:45" x14ac:dyDescent="0.35">
      <c r="B17" s="3"/>
      <c r="C17" s="4" t="s">
        <v>48</v>
      </c>
      <c r="D17" s="7">
        <v>76.730766744291259</v>
      </c>
      <c r="E17" s="7">
        <v>83.321240579911176</v>
      </c>
      <c r="F17" s="7">
        <v>90.822668119700893</v>
      </c>
      <c r="G17" s="7">
        <v>99.147700667245601</v>
      </c>
      <c r="H17" s="7">
        <v>108.01356344064004</v>
      </c>
      <c r="I17" s="7">
        <v>117.70355904610517</v>
      </c>
      <c r="J17" s="7">
        <v>128.11536355502051</v>
      </c>
      <c r="K17" s="7">
        <v>139.74196499966126</v>
      </c>
      <c r="L17" s="7">
        <v>152.8275451315651</v>
      </c>
      <c r="M17" s="7">
        <v>167.16020690475017</v>
      </c>
      <c r="N17" s="7">
        <v>182.93569412904213</v>
      </c>
      <c r="O17" s="7">
        <v>199.93624431040274</v>
      </c>
      <c r="P17" s="7">
        <v>218.23687776841064</v>
      </c>
      <c r="R17" s="13">
        <v>8.5890889864074671E-2</v>
      </c>
      <c r="S17" s="13">
        <v>9.0030195032865468E-2</v>
      </c>
      <c r="T17" s="13">
        <v>9.1662497038433433E-2</v>
      </c>
      <c r="U17" s="13">
        <v>8.9420760277130196E-2</v>
      </c>
      <c r="V17" s="13">
        <v>8.9710914970325684E-2</v>
      </c>
      <c r="W17" s="13">
        <v>8.8457856272952329E-2</v>
      </c>
      <c r="X17" s="13">
        <v>9.0751031898274936E-2</v>
      </c>
      <c r="Y17" s="13">
        <v>9.3641019946553383E-2</v>
      </c>
      <c r="Z17" s="13">
        <v>9.378323626703855E-2</v>
      </c>
      <c r="AA17" s="13">
        <v>9.4373460744045401E-2</v>
      </c>
      <c r="AB17" s="13">
        <v>9.2931837399476969E-2</v>
      </c>
      <c r="AC17" s="13">
        <v>9.1532345829183459E-2</v>
      </c>
      <c r="AD17" s="1"/>
      <c r="AE17" s="13">
        <v>9.2208385147217103E-2</v>
      </c>
      <c r="AF17" s="1"/>
      <c r="AG17" s="13">
        <v>0.28718034669472509</v>
      </c>
      <c r="AH17" s="13">
        <v>0.28989388288934886</v>
      </c>
      <c r="AI17" s="13">
        <v>0.29354215221924462</v>
      </c>
      <c r="AJ17" s="13">
        <v>0.29771372465758827</v>
      </c>
      <c r="AK17" s="13">
        <v>0.30149999999999999</v>
      </c>
      <c r="AL17" s="13">
        <v>0.30532277576156597</v>
      </c>
      <c r="AM17" s="13">
        <v>0.30847561443912691</v>
      </c>
      <c r="AN17" s="13">
        <v>0.31166926180571358</v>
      </c>
      <c r="AO17" s="13">
        <v>0.31515392079890148</v>
      </c>
      <c r="AP17" s="13">
        <v>0.31848917900312473</v>
      </c>
      <c r="AQ17" s="13">
        <v>0.32192392577174717</v>
      </c>
      <c r="AR17" s="13">
        <v>0.32515270085436559</v>
      </c>
      <c r="AS17" s="13">
        <v>0.32828094649976819</v>
      </c>
    </row>
    <row r="18" spans="2:45" x14ac:dyDescent="0.35">
      <c r="B18" s="2"/>
      <c r="C18" s="4" t="s">
        <v>49</v>
      </c>
      <c r="D18" s="7">
        <v>64.402447334339428</v>
      </c>
      <c r="E18" s="7">
        <v>69.184532941076625</v>
      </c>
      <c r="F18" s="7">
        <v>74.460072609634778</v>
      </c>
      <c r="G18" s="7">
        <v>80.113068855585553</v>
      </c>
      <c r="H18" s="7">
        <v>86.088422204928008</v>
      </c>
      <c r="I18" s="7">
        <v>92.279887116442453</v>
      </c>
      <c r="J18" s="7">
        <v>98.947401110151247</v>
      </c>
      <c r="K18" s="7">
        <v>106.29455890085541</v>
      </c>
      <c r="L18" s="7">
        <v>114.54158161427425</v>
      </c>
      <c r="M18" s="7">
        <v>123.7339061668213</v>
      </c>
      <c r="N18" s="7">
        <v>133.70518850214435</v>
      </c>
      <c r="O18" s="7">
        <v>144.30174798913913</v>
      </c>
      <c r="P18" s="7">
        <v>155.54975341600172</v>
      </c>
      <c r="R18" s="13">
        <v>7.4253165907056898E-2</v>
      </c>
      <c r="S18" s="13">
        <v>7.62531659070569E-2</v>
      </c>
      <c r="T18" s="13">
        <v>7.5919832573723575E-2</v>
      </c>
      <c r="U18" s="13">
        <v>7.4586499240390236E-2</v>
      </c>
      <c r="V18" s="13">
        <v>7.1919832573723572E-2</v>
      </c>
      <c r="W18" s="13">
        <v>7.2253165907056896E-2</v>
      </c>
      <c r="X18" s="13">
        <v>7.4253165907056898E-2</v>
      </c>
      <c r="Y18" s="13">
        <v>7.7586499240390239E-2</v>
      </c>
      <c r="Z18" s="13">
        <v>8.0253165907056903E-2</v>
      </c>
      <c r="AA18" s="13">
        <v>8.0586499240390241E-2</v>
      </c>
      <c r="AB18" s="13">
        <v>7.9253165907056902E-2</v>
      </c>
      <c r="AC18" s="13">
        <v>7.7947811330110736E-2</v>
      </c>
      <c r="AD18" s="1"/>
      <c r="AE18" s="13">
        <v>7.7443760139221163E-2</v>
      </c>
      <c r="AF18" s="1"/>
      <c r="AG18" s="13">
        <v>0.24103912860795701</v>
      </c>
      <c r="AH18" s="13">
        <v>0.24070900469778081</v>
      </c>
      <c r="AI18" s="13">
        <v>0.24065765101094019</v>
      </c>
      <c r="AJ18" s="13">
        <v>0.24055787438573992</v>
      </c>
      <c r="AK18" s="13">
        <v>0.24030000000000001</v>
      </c>
      <c r="AL18" s="13">
        <v>0.23937382615864497</v>
      </c>
      <c r="AM18" s="13">
        <v>0.23824512148771515</v>
      </c>
      <c r="AN18" s="13">
        <v>0.23707085202840716</v>
      </c>
      <c r="AO18" s="13">
        <v>0.23620237117052365</v>
      </c>
      <c r="AP18" s="13">
        <v>0.23574935039638756</v>
      </c>
      <c r="AQ18" s="13">
        <v>0.23528977974248966</v>
      </c>
      <c r="AR18" s="13">
        <v>0.23467532491923146</v>
      </c>
      <c r="AS18" s="13">
        <v>0.2339843788152014</v>
      </c>
    </row>
    <row r="19" spans="2:45" x14ac:dyDescent="0.35">
      <c r="B19" s="2"/>
      <c r="C19" s="4" t="s">
        <v>50</v>
      </c>
      <c r="D19" s="7">
        <v>52.891193294200733</v>
      </c>
      <c r="E19" s="7">
        <v>57.127100149187008</v>
      </c>
      <c r="F19" s="7">
        <v>61.486469984268268</v>
      </c>
      <c r="G19" s="7">
        <v>66.070804829224954</v>
      </c>
      <c r="H19" s="7">
        <v>71.077582045184016</v>
      </c>
      <c r="I19" s="7">
        <v>76.706356341476024</v>
      </c>
      <c r="J19" s="7">
        <v>83.114095261719058</v>
      </c>
      <c r="K19" s="7">
        <v>90.238724830809531</v>
      </c>
      <c r="L19" s="7">
        <v>97.910026341318812</v>
      </c>
      <c r="M19" s="7">
        <v>106.13513447319022</v>
      </c>
      <c r="N19" s="7">
        <v>115.04127578554704</v>
      </c>
      <c r="O19" s="7">
        <v>124.77789935485407</v>
      </c>
      <c r="P19" s="7">
        <v>135.2945582014938</v>
      </c>
      <c r="R19" s="13">
        <v>8.0087186375708552E-2</v>
      </c>
      <c r="S19" s="13">
        <v>7.6310014401165027E-2</v>
      </c>
      <c r="T19" s="13">
        <v>7.4558432873600047E-2</v>
      </c>
      <c r="U19" s="13">
        <v>7.5778965140506638E-2</v>
      </c>
      <c r="V19" s="13">
        <v>7.9191977756274956E-2</v>
      </c>
      <c r="W19" s="13">
        <v>8.3535957459868262E-2</v>
      </c>
      <c r="X19" s="13">
        <v>8.5721074706469835E-2</v>
      </c>
      <c r="Y19" s="13">
        <v>8.5011191424661292E-2</v>
      </c>
      <c r="Z19" s="13">
        <v>8.4006801338182668E-2</v>
      </c>
      <c r="AA19" s="13">
        <v>8.3913223990935148E-2</v>
      </c>
      <c r="AB19" s="13">
        <v>8.4635914395259831E-2</v>
      </c>
      <c r="AC19" s="13">
        <v>8.4283025287447369E-2</v>
      </c>
      <c r="AD19" s="1"/>
      <c r="AE19" s="13">
        <v>8.4443665941952323E-2</v>
      </c>
      <c r="AF19" s="1"/>
      <c r="AG19" s="13">
        <v>0.19795594220953572</v>
      </c>
      <c r="AH19" s="13">
        <v>0.19875840500206551</v>
      </c>
      <c r="AI19" s="13">
        <v>0.19872649752766958</v>
      </c>
      <c r="AJ19" s="13">
        <v>0.19839275408765347</v>
      </c>
      <c r="AK19" s="13">
        <v>0.19840000000000002</v>
      </c>
      <c r="AL19" s="13">
        <v>0.19897612125357594</v>
      </c>
      <c r="AM19" s="13">
        <v>0.20012175661820694</v>
      </c>
      <c r="AN19" s="13">
        <v>0.20126120850222406</v>
      </c>
      <c r="AO19" s="13">
        <v>0.20190554432073499</v>
      </c>
      <c r="AP19" s="13">
        <v>0.2022185331525336</v>
      </c>
      <c r="AQ19" s="13">
        <v>0.20244566979120826</v>
      </c>
      <c r="AR19" s="13">
        <v>0.20292404272222311</v>
      </c>
      <c r="AS19" s="13">
        <v>0.20351567561274603</v>
      </c>
    </row>
    <row r="20" spans="2:45" x14ac:dyDescent="0.35">
      <c r="B20" s="2"/>
      <c r="C20" s="4" t="s">
        <v>51</v>
      </c>
      <c r="D20" s="7">
        <v>36.010936805073001</v>
      </c>
      <c r="E20" s="7">
        <v>38.432786312493121</v>
      </c>
      <c r="F20" s="7">
        <v>41.094378439262677</v>
      </c>
      <c r="G20" s="7">
        <v>43.926596121017894</v>
      </c>
      <c r="H20" s="7">
        <v>46.895440976384002</v>
      </c>
      <c r="I20" s="7">
        <v>49.939885153041786</v>
      </c>
      <c r="J20" s="7">
        <v>53.198620764312594</v>
      </c>
      <c r="K20" s="7">
        <v>56.776396432601516</v>
      </c>
      <c r="L20" s="7">
        <v>60.784043496263436</v>
      </c>
      <c r="M20" s="7">
        <v>65.236667118996991</v>
      </c>
      <c r="N20" s="7">
        <v>70.037205074394663</v>
      </c>
      <c r="O20" s="7">
        <v>75.097614872301463</v>
      </c>
      <c r="P20" s="7">
        <v>80.425626283602824</v>
      </c>
      <c r="R20" s="13">
        <v>6.7253165907056905E-2</v>
      </c>
      <c r="S20" s="13">
        <v>6.9253165907056907E-2</v>
      </c>
      <c r="T20" s="13">
        <v>6.8919832573723569E-2</v>
      </c>
      <c r="U20" s="13">
        <v>6.758649924039023E-2</v>
      </c>
      <c r="V20" s="13">
        <v>6.4919832573723579E-2</v>
      </c>
      <c r="W20" s="13">
        <v>6.5253165907056904E-2</v>
      </c>
      <c r="X20" s="13">
        <v>6.7253165907056905E-2</v>
      </c>
      <c r="Y20" s="13">
        <v>7.0586499240390232E-2</v>
      </c>
      <c r="Z20" s="13">
        <v>7.3253165907056911E-2</v>
      </c>
      <c r="AA20" s="13">
        <v>7.3586499240390249E-2</v>
      </c>
      <c r="AB20" s="13">
        <v>7.225316590705691E-2</v>
      </c>
      <c r="AC20" s="13">
        <v>7.094781133011073E-2</v>
      </c>
      <c r="AD20" s="1"/>
      <c r="AE20" s="13">
        <v>7.0443734742704975E-2</v>
      </c>
      <c r="AF20" s="1"/>
      <c r="AG20" s="13">
        <v>0.13477818292819438</v>
      </c>
      <c r="AH20" s="13">
        <v>0.1337165598692665</v>
      </c>
      <c r="AI20" s="13">
        <v>0.13281851921895527</v>
      </c>
      <c r="AJ20" s="13">
        <v>0.13189968556717221</v>
      </c>
      <c r="AK20" s="13">
        <v>0.13089999999999999</v>
      </c>
      <c r="AL20" s="13">
        <v>0.12954395329853952</v>
      </c>
      <c r="AM20" s="13">
        <v>0.12809140740203082</v>
      </c>
      <c r="AN20" s="13">
        <v>0.12662951722612717</v>
      </c>
      <c r="AO20" s="13">
        <v>0.12534605337910271</v>
      </c>
      <c r="AP20" s="13">
        <v>0.12429496790147293</v>
      </c>
      <c r="AQ20" s="13">
        <v>0.12324905817300881</v>
      </c>
      <c r="AR20" s="13">
        <v>0.12212989389527763</v>
      </c>
      <c r="AS20" s="13">
        <v>0.12097955665969228</v>
      </c>
    </row>
    <row r="21" spans="2:45" x14ac:dyDescent="0.35">
      <c r="B21" s="3"/>
      <c r="C21" s="4" t="s">
        <v>52</v>
      </c>
      <c r="D21" s="7">
        <v>37.151347486120393</v>
      </c>
      <c r="E21" s="7">
        <v>39.354135666191986</v>
      </c>
      <c r="F21" s="7">
        <v>41.538884846390758</v>
      </c>
      <c r="G21" s="7">
        <v>43.772161874818543</v>
      </c>
      <c r="H21" s="7">
        <v>46.178933092863971</v>
      </c>
      <c r="I21" s="7">
        <v>48.875647647572151</v>
      </c>
      <c r="J21" s="7">
        <v>51.942157261997551</v>
      </c>
      <c r="K21" s="7">
        <v>55.314562623264088</v>
      </c>
      <c r="L21" s="7">
        <v>58.866658466942184</v>
      </c>
      <c r="M21" s="7">
        <v>62.587731629543256</v>
      </c>
      <c r="N21" s="7">
        <v>66.538164092418143</v>
      </c>
      <c r="O21" s="7">
        <v>70.786027707690778</v>
      </c>
      <c r="P21" s="7">
        <v>75.280099609367028</v>
      </c>
      <c r="R21" s="13">
        <v>5.9292282221917916E-2</v>
      </c>
      <c r="S21" s="13">
        <v>5.5515110247374391E-2</v>
      </c>
      <c r="T21" s="13">
        <v>5.3763528719809411E-2</v>
      </c>
      <c r="U21" s="13">
        <v>5.4984060986716002E-2</v>
      </c>
      <c r="V21" s="13">
        <v>5.839707360248432E-2</v>
      </c>
      <c r="W21" s="13">
        <v>6.2741053306077627E-2</v>
      </c>
      <c r="X21" s="13">
        <v>6.4926170552679199E-2</v>
      </c>
      <c r="Y21" s="13">
        <v>6.4216287270870656E-2</v>
      </c>
      <c r="Z21" s="13">
        <v>6.3211897184392032E-2</v>
      </c>
      <c r="AA21" s="13">
        <v>6.3118319837144513E-2</v>
      </c>
      <c r="AB21" s="13">
        <v>6.3841010241469195E-2</v>
      </c>
      <c r="AC21" s="13">
        <v>6.3488121133656733E-2</v>
      </c>
      <c r="AD21" s="1"/>
      <c r="AE21" s="13">
        <v>6.364875751935227E-2</v>
      </c>
      <c r="AF21" s="1"/>
      <c r="AG21" s="13">
        <v>0.13904639955958784</v>
      </c>
      <c r="AH21" s="13">
        <v>0.13692214754153831</v>
      </c>
      <c r="AI21" s="13">
        <v>0.13425518002319031</v>
      </c>
      <c r="AJ21" s="13">
        <v>0.13143596130184607</v>
      </c>
      <c r="AK21" s="13">
        <v>0.1288999999999999</v>
      </c>
      <c r="AL21" s="13">
        <v>0.12678332352767357</v>
      </c>
      <c r="AM21" s="13">
        <v>0.12506610005292029</v>
      </c>
      <c r="AN21" s="13">
        <v>0.12336916043752802</v>
      </c>
      <c r="AO21" s="13">
        <v>0.12139211033073725</v>
      </c>
      <c r="AP21" s="13">
        <v>0.11924796954648115</v>
      </c>
      <c r="AQ21" s="13">
        <v>0.11709156652154612</v>
      </c>
      <c r="AR21" s="13">
        <v>0.11511803760890225</v>
      </c>
      <c r="AS21" s="13">
        <v>0.11323944241259211</v>
      </c>
    </row>
    <row r="22" spans="2:45" x14ac:dyDescent="0.35">
      <c r="B22" s="2"/>
      <c r="C22" s="4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"/>
      <c r="AE22" s="13"/>
      <c r="AF22" s="1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</row>
    <row r="23" spans="2:45" x14ac:dyDescent="0.35">
      <c r="B23" s="2"/>
      <c r="C23" s="8" t="s">
        <v>53</v>
      </c>
      <c r="D23" s="9">
        <v>267.18669166402481</v>
      </c>
      <c r="E23" s="9">
        <v>287.41979564885992</v>
      </c>
      <c r="F23" s="9">
        <v>309.40247399925738</v>
      </c>
      <c r="G23" s="9">
        <v>333.03033234789257</v>
      </c>
      <c r="H23" s="9">
        <v>358.25394176000003</v>
      </c>
      <c r="I23" s="9">
        <v>385.50533530463758</v>
      </c>
      <c r="J23" s="9">
        <v>415.31763795320092</v>
      </c>
      <c r="K23" s="9">
        <v>448.3662077871918</v>
      </c>
      <c r="L23" s="9">
        <v>484.92985505036376</v>
      </c>
      <c r="M23" s="9">
        <v>524.85364629330195</v>
      </c>
      <c r="N23" s="9">
        <v>568.25752758354633</v>
      </c>
      <c r="O23" s="9">
        <v>614.89953423438817</v>
      </c>
      <c r="P23" s="9">
        <v>664.78691527887599</v>
      </c>
      <c r="R23" s="12">
        <v>7.5726466235366718E-2</v>
      </c>
      <c r="S23" s="12">
        <v>7.6482826455188446E-2</v>
      </c>
      <c r="T23" s="12">
        <v>7.6366093791130796E-2</v>
      </c>
      <c r="U23" s="12">
        <v>7.5739675825558628E-2</v>
      </c>
      <c r="V23" s="12">
        <v>7.6067253889124498E-2</v>
      </c>
      <c r="W23" s="12">
        <v>7.7333048127608439E-2</v>
      </c>
      <c r="X23" s="12">
        <v>7.9574202523310378E-2</v>
      </c>
      <c r="Y23" s="12">
        <v>8.1548623933153763E-2</v>
      </c>
      <c r="Z23" s="12">
        <v>8.2329002487982139E-2</v>
      </c>
      <c r="AA23" s="12">
        <v>8.2697112989073451E-2</v>
      </c>
      <c r="AB23" s="12">
        <v>8.207899479868197E-2</v>
      </c>
      <c r="AC23" s="12">
        <v>8.1130946222951028E-2</v>
      </c>
      <c r="AD23" s="1"/>
      <c r="AE23" s="12">
        <v>8.0954561535175731E-2</v>
      </c>
      <c r="AF23" s="1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</row>
    <row r="24" spans="2:45" x14ac:dyDescent="0.35">
      <c r="B24" s="2"/>
      <c r="C24" s="4" t="s">
        <v>54</v>
      </c>
      <c r="D24" s="7">
        <v>178.32375912802252</v>
      </c>
      <c r="E24" s="7">
        <v>192.92486716421314</v>
      </c>
      <c r="F24" s="7">
        <v>208.81960764057433</v>
      </c>
      <c r="G24" s="7">
        <v>225.82481374531434</v>
      </c>
      <c r="H24" s="7">
        <v>243.82763276185602</v>
      </c>
      <c r="I24" s="7">
        <v>263.18934487961917</v>
      </c>
      <c r="J24" s="7">
        <v>284.38158716309078</v>
      </c>
      <c r="K24" s="7">
        <v>308.11126560426339</v>
      </c>
      <c r="L24" s="7">
        <v>334.69512126825623</v>
      </c>
      <c r="M24" s="7">
        <v>363.99804875115603</v>
      </c>
      <c r="N24" s="7">
        <v>396.16350330883864</v>
      </c>
      <c r="O24" s="7">
        <v>430.87408627543425</v>
      </c>
      <c r="P24" s="7">
        <v>468.18133041452359</v>
      </c>
      <c r="R24" s="13">
        <v>8.1879768055518554E-2</v>
      </c>
      <c r="S24" s="13">
        <v>8.2388241132398843E-2</v>
      </c>
      <c r="T24" s="13">
        <v>8.1434910719733855E-2</v>
      </c>
      <c r="U24" s="13">
        <v>7.9720287234888554E-2</v>
      </c>
      <c r="V24" s="13">
        <v>7.9407374375296991E-2</v>
      </c>
      <c r="W24" s="13">
        <v>8.0520897581035422E-2</v>
      </c>
      <c r="X24" s="13">
        <v>8.3443090243264573E-2</v>
      </c>
      <c r="Y24" s="13">
        <v>8.6280050850646273E-2</v>
      </c>
      <c r="Z24" s="13">
        <v>8.7551104335977792E-2</v>
      </c>
      <c r="AA24" s="13">
        <v>8.8367107098621389E-2</v>
      </c>
      <c r="AB24" s="13">
        <v>8.7616811434384267E-2</v>
      </c>
      <c r="AC24" s="13">
        <v>8.6585026408946941E-2</v>
      </c>
      <c r="AD24" s="1"/>
      <c r="AE24" s="13">
        <v>8.5763186724918422E-2</v>
      </c>
      <c r="AF24" s="1"/>
      <c r="AG24" s="13">
        <v>0.66741257963647604</v>
      </c>
      <c r="AH24" s="13">
        <v>0.67123027044354655</v>
      </c>
      <c r="AI24" s="13">
        <v>0.67491253363758019</v>
      </c>
      <c r="AJ24" s="13">
        <v>0.67809082780307106</v>
      </c>
      <c r="AK24" s="13">
        <v>0.68059999999999998</v>
      </c>
      <c r="AL24" s="13">
        <v>0.68271258728919859</v>
      </c>
      <c r="AM24" s="13">
        <v>0.68473274712001431</v>
      </c>
      <c r="AN24" s="13">
        <v>0.68718663506082589</v>
      </c>
      <c r="AO24" s="13">
        <v>0.6901928552810912</v>
      </c>
      <c r="AP24" s="13">
        <v>0.69352294934375747</v>
      </c>
      <c r="AQ24" s="13">
        <v>0.697154870949939</v>
      </c>
      <c r="AR24" s="13">
        <v>0.70072273971050547</v>
      </c>
      <c r="AS24" s="13">
        <v>0.70425773981746165</v>
      </c>
    </row>
    <row r="25" spans="2:45" x14ac:dyDescent="0.35">
      <c r="B25" s="2"/>
      <c r="C25" s="4" t="s">
        <v>55</v>
      </c>
      <c r="D25" s="7">
        <v>88.862932536002276</v>
      </c>
      <c r="E25" s="7">
        <v>94.494928484646778</v>
      </c>
      <c r="F25" s="7">
        <v>100.58286635868305</v>
      </c>
      <c r="G25" s="7">
        <v>107.20551860257822</v>
      </c>
      <c r="H25" s="7">
        <v>114.42630899814402</v>
      </c>
      <c r="I25" s="7">
        <v>122.31599042501841</v>
      </c>
      <c r="J25" s="7">
        <v>130.93605079011016</v>
      </c>
      <c r="K25" s="7">
        <v>140.25494218292843</v>
      </c>
      <c r="L25" s="7">
        <v>150.23473378210755</v>
      </c>
      <c r="M25" s="7">
        <v>160.85559754214589</v>
      </c>
      <c r="N25" s="7">
        <v>172.09402427470769</v>
      </c>
      <c r="O25" s="7">
        <v>184.02544795895392</v>
      </c>
      <c r="P25" s="7">
        <v>196.60558486435244</v>
      </c>
      <c r="R25" s="13">
        <v>6.3378461501512301E-2</v>
      </c>
      <c r="S25" s="13">
        <v>6.4426080549131348E-2</v>
      </c>
      <c r="T25" s="13">
        <v>6.5842747215798025E-2</v>
      </c>
      <c r="U25" s="13">
        <v>6.7354651977702781E-2</v>
      </c>
      <c r="V25" s="13">
        <v>6.8949890072940875E-2</v>
      </c>
      <c r="W25" s="13">
        <v>7.0473699596750414E-2</v>
      </c>
      <c r="X25" s="13">
        <v>7.1171318644369444E-2</v>
      </c>
      <c r="Y25" s="13">
        <v>7.1154651977702779E-2</v>
      </c>
      <c r="Z25" s="13">
        <v>7.0695128168178967E-2</v>
      </c>
      <c r="AA25" s="13">
        <v>6.9866556739607552E-2</v>
      </c>
      <c r="AB25" s="13">
        <v>6.933084245389326E-2</v>
      </c>
      <c r="AC25" s="13">
        <v>6.8360854680296554E-2</v>
      </c>
      <c r="AD25" s="1"/>
      <c r="AE25" s="13">
        <v>7.0150008241669864E-2</v>
      </c>
      <c r="AF25" s="1"/>
      <c r="AG25" s="13">
        <v>0.33258742036352396</v>
      </c>
      <c r="AH25" s="13">
        <v>0.32876972955645339</v>
      </c>
      <c r="AI25" s="13">
        <v>0.32508746636241981</v>
      </c>
      <c r="AJ25" s="13">
        <v>0.32190917219692894</v>
      </c>
      <c r="AK25" s="13">
        <v>0.31940000000000002</v>
      </c>
      <c r="AL25" s="13">
        <v>0.31728741271080135</v>
      </c>
      <c r="AM25" s="13">
        <v>0.31526725287998575</v>
      </c>
      <c r="AN25" s="13">
        <v>0.31281336493917417</v>
      </c>
      <c r="AO25" s="13">
        <v>0.30980714471890891</v>
      </c>
      <c r="AP25" s="13">
        <v>0.30647705065624248</v>
      </c>
      <c r="AQ25" s="13">
        <v>0.302845129050061</v>
      </c>
      <c r="AR25" s="13">
        <v>0.29927726028949447</v>
      </c>
      <c r="AS25" s="13">
        <v>0.29574226018253835</v>
      </c>
    </row>
    <row r="26" spans="2:45" x14ac:dyDescent="0.35">
      <c r="B26" s="3"/>
      <c r="C26" s="4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"/>
      <c r="AE26" s="13"/>
      <c r="AF26" s="1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</row>
    <row r="27" spans="2:45" x14ac:dyDescent="0.35">
      <c r="B27" s="2"/>
      <c r="C27" s="8" t="s">
        <v>79</v>
      </c>
      <c r="D27" s="9">
        <v>267.18669166402481</v>
      </c>
      <c r="E27" s="9">
        <v>287.41979564885992</v>
      </c>
      <c r="F27" s="9">
        <v>309.40247399925738</v>
      </c>
      <c r="G27" s="9">
        <v>333.03033234789257</v>
      </c>
      <c r="H27" s="9">
        <v>358.25394176000003</v>
      </c>
      <c r="I27" s="9">
        <v>385.50533530463758</v>
      </c>
      <c r="J27" s="9">
        <v>415.31763795320092</v>
      </c>
      <c r="K27" s="9">
        <v>448.3662077871918</v>
      </c>
      <c r="L27" s="9">
        <v>484.92985505036376</v>
      </c>
      <c r="M27" s="9">
        <v>524.85364629330195</v>
      </c>
      <c r="N27" s="9">
        <v>568.25752758354633</v>
      </c>
      <c r="O27" s="9">
        <v>614.89953423438817</v>
      </c>
      <c r="P27" s="9">
        <v>664.78691527887599</v>
      </c>
      <c r="R27" s="12">
        <v>7.5726466235366718E-2</v>
      </c>
      <c r="S27" s="12">
        <v>7.6482826455188446E-2</v>
      </c>
      <c r="T27" s="12">
        <v>7.6366093791130796E-2</v>
      </c>
      <c r="U27" s="12">
        <v>7.5739675825558628E-2</v>
      </c>
      <c r="V27" s="12">
        <v>7.6067253889124498E-2</v>
      </c>
      <c r="W27" s="12">
        <v>7.7333048127608439E-2</v>
      </c>
      <c r="X27" s="12">
        <v>7.9574202523310378E-2</v>
      </c>
      <c r="Y27" s="12">
        <v>8.1548623933153763E-2</v>
      </c>
      <c r="Z27" s="12">
        <v>8.2329002487982139E-2</v>
      </c>
      <c r="AA27" s="12">
        <v>8.2697112989073451E-2</v>
      </c>
      <c r="AB27" s="12">
        <v>8.207899479868197E-2</v>
      </c>
      <c r="AC27" s="12">
        <v>8.1130946222951028E-2</v>
      </c>
      <c r="AD27" s="1"/>
      <c r="AE27" s="12">
        <v>8.0954561535175731E-2</v>
      </c>
      <c r="AF27" s="1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</row>
    <row r="28" spans="2:45" x14ac:dyDescent="0.35">
      <c r="B28" s="2"/>
      <c r="C28" s="4" t="s">
        <v>80</v>
      </c>
      <c r="D28" s="7">
        <v>199.28138308049853</v>
      </c>
      <c r="E28" s="7">
        <v>214.10794470433609</v>
      </c>
      <c r="F28" s="7">
        <v>230.17681513431398</v>
      </c>
      <c r="G28" s="7">
        <v>247.30158322783086</v>
      </c>
      <c r="H28" s="7">
        <v>265.35869466163206</v>
      </c>
      <c r="I28" s="7">
        <v>284.69631652529137</v>
      </c>
      <c r="J28" s="7">
        <v>305.76705736124791</v>
      </c>
      <c r="K28" s="7">
        <v>329.23962427780066</v>
      </c>
      <c r="L28" s="7">
        <v>355.39219933462095</v>
      </c>
      <c r="M28" s="7">
        <v>384.05456796468263</v>
      </c>
      <c r="N28" s="7">
        <v>415.33467117831083</v>
      </c>
      <c r="O28" s="7">
        <v>448.89088125520277</v>
      </c>
      <c r="P28" s="7">
        <v>484.73372441049497</v>
      </c>
      <c r="R28" s="13">
        <v>7.4400134095057302E-2</v>
      </c>
      <c r="S28" s="13">
        <v>7.5050323107662242E-2</v>
      </c>
      <c r="T28" s="13">
        <v>7.4398318890302351E-2</v>
      </c>
      <c r="U28" s="13">
        <v>7.3016562199546442E-2</v>
      </c>
      <c r="V28" s="13">
        <v>7.2873518948822769E-2</v>
      </c>
      <c r="W28" s="13">
        <v>7.4011287160733907E-2</v>
      </c>
      <c r="X28" s="13">
        <v>7.6766173305651941E-2</v>
      </c>
      <c r="Y28" s="13">
        <v>7.943325507732224E-2</v>
      </c>
      <c r="Z28" s="13">
        <v>8.0649965541518487E-2</v>
      </c>
      <c r="AA28" s="13">
        <v>8.1447028164249646E-2</v>
      </c>
      <c r="AB28" s="13">
        <v>8.0793182956993448E-2</v>
      </c>
      <c r="AC28" s="13">
        <v>7.9847563521600939E-2</v>
      </c>
      <c r="AD28" s="1"/>
      <c r="AE28" s="13">
        <v>7.8989804776813499E-2</v>
      </c>
      <c r="AF28" s="1"/>
      <c r="AG28" s="13">
        <v>0.74585070775563123</v>
      </c>
      <c r="AH28" s="13">
        <v>0.74493110059096712</v>
      </c>
      <c r="AI28" s="13">
        <v>0.74393980164123197</v>
      </c>
      <c r="AJ28" s="13">
        <v>0.74257975687779965</v>
      </c>
      <c r="AK28" s="13">
        <v>0.74070000000000003</v>
      </c>
      <c r="AL28" s="13">
        <v>0.73850162488754145</v>
      </c>
      <c r="AM28" s="13">
        <v>0.73622458913171063</v>
      </c>
      <c r="AN28" s="13">
        <v>0.7343096302968215</v>
      </c>
      <c r="AO28" s="13">
        <v>0.73287341588343879</v>
      </c>
      <c r="AP28" s="13">
        <v>0.73173649583461764</v>
      </c>
      <c r="AQ28" s="13">
        <v>0.73089163102594801</v>
      </c>
      <c r="AR28" s="13">
        <v>0.73002312778479672</v>
      </c>
      <c r="AS28" s="13">
        <v>0.72915653613180809</v>
      </c>
    </row>
    <row r="29" spans="2:45" x14ac:dyDescent="0.35">
      <c r="B29" s="2"/>
      <c r="C29" s="4" t="s">
        <v>81</v>
      </c>
      <c r="D29" s="7">
        <v>67.905308583526278</v>
      </c>
      <c r="E29" s="7">
        <v>73.31185094452384</v>
      </c>
      <c r="F29" s="7">
        <v>79.225658864943398</v>
      </c>
      <c r="G29" s="7">
        <v>85.728749120061707</v>
      </c>
      <c r="H29" s="7">
        <v>92.895247098368003</v>
      </c>
      <c r="I29" s="7">
        <v>100.80901877934623</v>
      </c>
      <c r="J29" s="7">
        <v>109.55058059195302</v>
      </c>
      <c r="K29" s="7">
        <v>119.12658350939112</v>
      </c>
      <c r="L29" s="7">
        <v>129.53765571574283</v>
      </c>
      <c r="M29" s="7">
        <v>140.79907832861929</v>
      </c>
      <c r="N29" s="7">
        <v>152.92285640523554</v>
      </c>
      <c r="O29" s="7">
        <v>166.00865297918543</v>
      </c>
      <c r="P29" s="7">
        <v>180.05319086838102</v>
      </c>
      <c r="R29" s="13">
        <v>7.9618846799691556E-2</v>
      </c>
      <c r="S29" s="13">
        <v>8.0666465847310603E-2</v>
      </c>
      <c r="T29" s="13">
        <v>8.208313251397728E-2</v>
      </c>
      <c r="U29" s="13">
        <v>8.3595037275882036E-2</v>
      </c>
      <c r="V29" s="13">
        <v>8.519027537112013E-2</v>
      </c>
      <c r="W29" s="13">
        <v>8.6714084894929669E-2</v>
      </c>
      <c r="X29" s="13">
        <v>8.7411703942548699E-2</v>
      </c>
      <c r="Y29" s="13">
        <v>8.7395037275882034E-2</v>
      </c>
      <c r="Z29" s="13">
        <v>8.6935513466358222E-2</v>
      </c>
      <c r="AA29" s="13">
        <v>8.6106942037786807E-2</v>
      </c>
      <c r="AB29" s="13">
        <v>8.5571227752072515E-2</v>
      </c>
      <c r="AC29" s="13">
        <v>8.4601239978475809E-2</v>
      </c>
      <c r="AD29" s="1"/>
      <c r="AE29" s="13">
        <v>8.6390399939197282E-2</v>
      </c>
      <c r="AF29" s="1"/>
      <c r="AG29" s="13">
        <v>0.25414929224436872</v>
      </c>
      <c r="AH29" s="13">
        <v>0.25506889940903288</v>
      </c>
      <c r="AI29" s="13">
        <v>0.25606019835876798</v>
      </c>
      <c r="AJ29" s="13">
        <v>0.25742024312220041</v>
      </c>
      <c r="AK29" s="13">
        <v>0.25929999999999997</v>
      </c>
      <c r="AL29" s="13">
        <v>0.26149837511245855</v>
      </c>
      <c r="AM29" s="13">
        <v>0.26377541086828937</v>
      </c>
      <c r="AN29" s="13">
        <v>0.26569036970317844</v>
      </c>
      <c r="AO29" s="13">
        <v>0.26712658411656121</v>
      </c>
      <c r="AP29" s="13">
        <v>0.2682635041653823</v>
      </c>
      <c r="AQ29" s="13">
        <v>0.26910836897405205</v>
      </c>
      <c r="AR29" s="13">
        <v>0.26997687221520328</v>
      </c>
      <c r="AS29" s="13">
        <v>0.27084346386819191</v>
      </c>
    </row>
    <row r="30" spans="2:45" x14ac:dyDescent="0.35">
      <c r="B30" s="3"/>
      <c r="C30" s="4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"/>
      <c r="AE30" s="13"/>
      <c r="AF30" s="1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</row>
    <row r="31" spans="2:45" x14ac:dyDescent="0.35">
      <c r="B31" s="3"/>
      <c r="C31" s="8" t="s">
        <v>56</v>
      </c>
      <c r="D31" s="9">
        <v>267.18669166402481</v>
      </c>
      <c r="E31" s="9">
        <v>287.41979564885992</v>
      </c>
      <c r="F31" s="9">
        <v>309.40247399925738</v>
      </c>
      <c r="G31" s="9">
        <v>333.03033234789257</v>
      </c>
      <c r="H31" s="9">
        <v>358.25394176000003</v>
      </c>
      <c r="I31" s="9">
        <v>385.50533530463758</v>
      </c>
      <c r="J31" s="9">
        <v>415.31763795320092</v>
      </c>
      <c r="K31" s="9">
        <v>448.3662077871918</v>
      </c>
      <c r="L31" s="9">
        <v>484.92985505036376</v>
      </c>
      <c r="M31" s="9">
        <v>524.85364629330195</v>
      </c>
      <c r="N31" s="9">
        <v>568.25752758354633</v>
      </c>
      <c r="O31" s="9">
        <v>614.89953423438817</v>
      </c>
      <c r="P31" s="9">
        <v>664.78691527887599</v>
      </c>
      <c r="R31" s="12">
        <v>7.5726466235366718E-2</v>
      </c>
      <c r="S31" s="12">
        <v>7.6482826455188446E-2</v>
      </c>
      <c r="T31" s="12">
        <v>7.6366093791130796E-2</v>
      </c>
      <c r="U31" s="12">
        <v>7.5739675825558628E-2</v>
      </c>
      <c r="V31" s="12">
        <v>7.6067253889124498E-2</v>
      </c>
      <c r="W31" s="12">
        <v>7.7333048127608439E-2</v>
      </c>
      <c r="X31" s="12">
        <v>7.9574202523310378E-2</v>
      </c>
      <c r="Y31" s="12">
        <v>8.1548623933153763E-2</v>
      </c>
      <c r="Z31" s="12">
        <v>8.2329002487982139E-2</v>
      </c>
      <c r="AA31" s="12">
        <v>8.2697112989073451E-2</v>
      </c>
      <c r="AB31" s="12">
        <v>8.207899479868197E-2</v>
      </c>
      <c r="AC31" s="12">
        <v>8.1130946222951028E-2</v>
      </c>
      <c r="AD31" s="1"/>
      <c r="AE31" s="12">
        <v>8.0954561535175731E-2</v>
      </c>
      <c r="AF31" s="1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</row>
    <row r="32" spans="2:45" x14ac:dyDescent="0.35">
      <c r="B32" s="3"/>
      <c r="C32" s="4" t="s">
        <v>57</v>
      </c>
      <c r="D32" s="7">
        <v>99.092627603956544</v>
      </c>
      <c r="E32" s="7">
        <v>106.3677930713651</v>
      </c>
      <c r="F32" s="7">
        <v>114.11729756854601</v>
      </c>
      <c r="G32" s="7">
        <v>122.21347057276668</v>
      </c>
      <c r="H32" s="7">
        <v>130.61938716569597</v>
      </c>
      <c r="I32" s="7">
        <v>139.836445859425</v>
      </c>
      <c r="J32" s="7">
        <v>149.99257423429401</v>
      </c>
      <c r="K32" s="7">
        <v>161.45991311165301</v>
      </c>
      <c r="L32" s="7">
        <v>174.20476995775545</v>
      </c>
      <c r="M32" s="7">
        <v>187.77540249406775</v>
      </c>
      <c r="N32" s="7">
        <v>202.47456663517602</v>
      </c>
      <c r="O32" s="7">
        <v>218.32322107784597</v>
      </c>
      <c r="P32" s="7">
        <v>235.26209775761447</v>
      </c>
      <c r="R32" s="13">
        <v>7.3417827777109812E-2</v>
      </c>
      <c r="S32" s="13">
        <v>7.2855742075813801E-2</v>
      </c>
      <c r="T32" s="13">
        <v>7.0946063188690678E-2</v>
      </c>
      <c r="U32" s="13">
        <v>6.8780606209234207E-2</v>
      </c>
      <c r="V32" s="13">
        <v>7.0564246960038268E-2</v>
      </c>
      <c r="W32" s="13">
        <v>7.2628622048065861E-2</v>
      </c>
      <c r="X32" s="13">
        <v>7.6452710648505784E-2</v>
      </c>
      <c r="Y32" s="13">
        <v>7.8935115227574126E-2</v>
      </c>
      <c r="Z32" s="13">
        <v>7.7900464720932483E-2</v>
      </c>
      <c r="AA32" s="13">
        <v>7.8280562554366773E-2</v>
      </c>
      <c r="AB32" s="13">
        <v>7.8274791278978073E-2</v>
      </c>
      <c r="AC32" s="13">
        <v>7.7586234740136595E-2</v>
      </c>
      <c r="AD32" s="1"/>
      <c r="AE32" s="13">
        <v>7.7149393216952508E-2</v>
      </c>
      <c r="AF32" s="1"/>
      <c r="AG32" s="13">
        <v>0.37087411422632172</v>
      </c>
      <c r="AH32" s="13">
        <v>0.37007817374316965</v>
      </c>
      <c r="AI32" s="13">
        <v>0.36883123813942065</v>
      </c>
      <c r="AJ32" s="13">
        <v>0.36697399216206877</v>
      </c>
      <c r="AK32" s="13">
        <v>0.36459999999999998</v>
      </c>
      <c r="AL32" s="13">
        <v>0.36273543594130064</v>
      </c>
      <c r="AM32" s="13">
        <v>0.3611514670397783</v>
      </c>
      <c r="AN32" s="13">
        <v>0.36010722999956052</v>
      </c>
      <c r="AO32" s="13">
        <v>0.35923704870607093</v>
      </c>
      <c r="AP32" s="13">
        <v>0.35776716770513572</v>
      </c>
      <c r="AQ32" s="13">
        <v>0.35630775978661861</v>
      </c>
      <c r="AR32" s="13">
        <v>0.35505510887999026</v>
      </c>
      <c r="AS32" s="13">
        <v>0.35389098724803086</v>
      </c>
    </row>
    <row r="33" spans="2:45" x14ac:dyDescent="0.35">
      <c r="B33" s="3"/>
      <c r="C33" s="4" t="s">
        <v>58</v>
      </c>
      <c r="D33" s="7">
        <v>58.766885264273213</v>
      </c>
      <c r="E33" s="7">
        <v>62.636841428777323</v>
      </c>
      <c r="F33" s="7">
        <v>66.886918213284531</v>
      </c>
      <c r="G33" s="7">
        <v>71.403078405960244</v>
      </c>
      <c r="H33" s="7">
        <v>76.12896262400001</v>
      </c>
      <c r="I33" s="7">
        <v>80.964623652574517</v>
      </c>
      <c r="J33" s="7">
        <v>86.13443085857979</v>
      </c>
      <c r="K33" s="7">
        <v>91.80661290767442</v>
      </c>
      <c r="L33" s="7">
        <v>98.158345319159693</v>
      </c>
      <c r="M33" s="7">
        <v>105.21128428306963</v>
      </c>
      <c r="N33" s="7">
        <v>112.80606615444792</v>
      </c>
      <c r="O33" s="7">
        <v>120.79867686930365</v>
      </c>
      <c r="P33" s="7">
        <v>129.19990026910483</v>
      </c>
      <c r="R33" s="13">
        <v>6.5852667656300296E-2</v>
      </c>
      <c r="S33" s="13">
        <v>6.7852667656300297E-2</v>
      </c>
      <c r="T33" s="13">
        <v>6.7519334322966973E-2</v>
      </c>
      <c r="U33" s="13">
        <v>6.6186000989633634E-2</v>
      </c>
      <c r="V33" s="13">
        <v>6.3519334322966969E-2</v>
      </c>
      <c r="W33" s="13">
        <v>6.3852667656300294E-2</v>
      </c>
      <c r="X33" s="13">
        <v>6.5852667656300296E-2</v>
      </c>
      <c r="Y33" s="13">
        <v>6.9186000989633636E-2</v>
      </c>
      <c r="Z33" s="13">
        <v>7.1852667656300301E-2</v>
      </c>
      <c r="AA33" s="13">
        <v>7.2186000989633653E-2</v>
      </c>
      <c r="AB33" s="13">
        <v>7.08526676563003E-2</v>
      </c>
      <c r="AC33" s="13">
        <v>6.9547313079354134E-2</v>
      </c>
      <c r="AD33" s="1"/>
      <c r="AE33" s="13">
        <v>6.9043231370862698E-2</v>
      </c>
      <c r="AF33" s="1"/>
      <c r="AG33" s="13">
        <v>0.21994690266298861</v>
      </c>
      <c r="AH33" s="13">
        <v>0.2179280702895656</v>
      </c>
      <c r="AI33" s="13">
        <v>0.21618094176404379</v>
      </c>
      <c r="AJ33" s="13">
        <v>0.21440412920517593</v>
      </c>
      <c r="AK33" s="13">
        <v>0.21249999999999999</v>
      </c>
      <c r="AL33" s="13">
        <v>0.21002205738240667</v>
      </c>
      <c r="AM33" s="13">
        <v>0.20739410751509099</v>
      </c>
      <c r="AN33" s="13">
        <v>0.20475810021626034</v>
      </c>
      <c r="AO33" s="13">
        <v>0.20241761627352306</v>
      </c>
      <c r="AP33" s="13">
        <v>0.20045832781406422</v>
      </c>
      <c r="AQ33" s="13">
        <v>0.1985122249662816</v>
      </c>
      <c r="AR33" s="13">
        <v>0.19645270510687599</v>
      </c>
      <c r="AS33" s="13">
        <v>0.19434783883329876</v>
      </c>
    </row>
    <row r="34" spans="2:45" x14ac:dyDescent="0.35">
      <c r="B34" s="3"/>
      <c r="C34" s="4" t="s">
        <v>59</v>
      </c>
      <c r="D34" s="7">
        <v>45.743119433232422</v>
      </c>
      <c r="E34" s="7">
        <v>49.841998687709818</v>
      </c>
      <c r="F34" s="7">
        <v>54.317301477368588</v>
      </c>
      <c r="G34" s="7">
        <v>59.342989616763667</v>
      </c>
      <c r="H34" s="7">
        <v>64.951439641088001</v>
      </c>
      <c r="I34" s="7">
        <v>71.171230933814854</v>
      </c>
      <c r="J34" s="7">
        <v>78.000970685678723</v>
      </c>
      <c r="K34" s="7">
        <v>85.421102219180341</v>
      </c>
      <c r="L34" s="7">
        <v>93.463846881850117</v>
      </c>
      <c r="M34" s="7">
        <v>102.38694386496907</v>
      </c>
      <c r="N34" s="7">
        <v>112.30640933782745</v>
      </c>
      <c r="O34" s="7">
        <v>123.19965505425587</v>
      </c>
      <c r="P34" s="7">
        <v>135.04844925227266</v>
      </c>
      <c r="R34" s="13">
        <v>8.9606465524508086E-2</v>
      </c>
      <c r="S34" s="13">
        <v>8.978979389849992E-2</v>
      </c>
      <c r="T34" s="13">
        <v>9.2524628483044907E-2</v>
      </c>
      <c r="U34" s="13">
        <v>9.45090576080449E-2</v>
      </c>
      <c r="V34" s="13">
        <v>9.5760637902662274E-2</v>
      </c>
      <c r="W34" s="13">
        <v>9.5962085554135351E-2</v>
      </c>
      <c r="X34" s="13">
        <v>9.5128707608044899E-2</v>
      </c>
      <c r="Y34" s="13">
        <v>9.415407263222926E-2</v>
      </c>
      <c r="Z34" s="13">
        <v>9.5471107608044892E-2</v>
      </c>
      <c r="AA34" s="13">
        <v>9.6882132608044888E-2</v>
      </c>
      <c r="AB34" s="13">
        <v>9.699576169032878E-2</v>
      </c>
      <c r="AC34" s="13">
        <v>9.6175546861707581E-2</v>
      </c>
      <c r="AD34" s="1"/>
      <c r="AE34" s="13">
        <v>9.5823808815568012E-2</v>
      </c>
      <c r="AF34" s="1"/>
      <c r="AG34" s="13">
        <v>0.171202836295276</v>
      </c>
      <c r="AH34" s="13">
        <v>0.17341185068756249</v>
      </c>
      <c r="AI34" s="13">
        <v>0.17555548530455176</v>
      </c>
      <c r="AJ34" s="13">
        <v>0.17819094494603682</v>
      </c>
      <c r="AK34" s="13">
        <v>0.18129999999999999</v>
      </c>
      <c r="AL34" s="13">
        <v>0.18461801800375413</v>
      </c>
      <c r="AM34" s="13">
        <v>0.18781039753112552</v>
      </c>
      <c r="AN34" s="13">
        <v>0.19051636973436631</v>
      </c>
      <c r="AO34" s="13">
        <v>0.19273683793327834</v>
      </c>
      <c r="AP34" s="13">
        <v>0.19507713166910642</v>
      </c>
      <c r="AQ34" s="13">
        <v>0.19763294613165672</v>
      </c>
      <c r="AR34" s="13">
        <v>0.20035737253834782</v>
      </c>
      <c r="AS34" s="13">
        <v>0.20314546834246922</v>
      </c>
    </row>
    <row r="35" spans="2:45" x14ac:dyDescent="0.35">
      <c r="B35" s="3"/>
      <c r="C35" s="4" t="s">
        <v>60</v>
      </c>
      <c r="D35" s="7">
        <v>35.951116465668491</v>
      </c>
      <c r="E35" s="7">
        <v>38.78228147966761</v>
      </c>
      <c r="F35" s="7">
        <v>41.913966450630227</v>
      </c>
      <c r="G35" s="7">
        <v>45.284564931978721</v>
      </c>
      <c r="H35" s="7">
        <v>48.865837656064002</v>
      </c>
      <c r="I35" s="7">
        <v>52.600021917945163</v>
      </c>
      <c r="J35" s="7">
        <v>56.637094950159181</v>
      </c>
      <c r="K35" s="7">
        <v>61.09728916611801</v>
      </c>
      <c r="L35" s="7">
        <v>66.112383117501551</v>
      </c>
      <c r="M35" s="7">
        <v>71.715434421302334</v>
      </c>
      <c r="N35" s="7">
        <v>77.817251742149935</v>
      </c>
      <c r="O35" s="7">
        <v>84.33447816107865</v>
      </c>
      <c r="P35" s="7">
        <v>91.287438540831147</v>
      </c>
      <c r="R35" s="13">
        <v>7.8750405893589906E-2</v>
      </c>
      <c r="S35" s="13">
        <v>8.0750405893589908E-2</v>
      </c>
      <c r="T35" s="13">
        <v>8.0417072560256569E-2</v>
      </c>
      <c r="U35" s="13">
        <v>7.908373922692323E-2</v>
      </c>
      <c r="V35" s="13">
        <v>7.641707256025658E-2</v>
      </c>
      <c r="W35" s="13">
        <v>7.6750405893589904E-2</v>
      </c>
      <c r="X35" s="13">
        <v>7.8750405893589906E-2</v>
      </c>
      <c r="Y35" s="13">
        <v>8.2083739226923233E-2</v>
      </c>
      <c r="Z35" s="13">
        <v>8.4750405893589911E-2</v>
      </c>
      <c r="AA35" s="13">
        <v>8.508373922692325E-2</v>
      </c>
      <c r="AB35" s="13">
        <v>8.375040589358991E-2</v>
      </c>
      <c r="AC35" s="13">
        <v>8.244505131664373E-2</v>
      </c>
      <c r="AD35" s="1"/>
      <c r="AE35" s="13">
        <v>8.1941016268478745E-2</v>
      </c>
      <c r="AF35" s="1"/>
      <c r="AG35" s="13">
        <v>0.13455429326126542</v>
      </c>
      <c r="AH35" s="13">
        <v>0.13493253445579592</v>
      </c>
      <c r="AI35" s="13">
        <v>0.13546745735048915</v>
      </c>
      <c r="AJ35" s="13">
        <v>0.13597729856232205</v>
      </c>
      <c r="AK35" s="13">
        <v>0.13639999999999999</v>
      </c>
      <c r="AL35" s="13">
        <v>0.13644434227188865</v>
      </c>
      <c r="AM35" s="13">
        <v>0.13637055057252637</v>
      </c>
      <c r="AN35" s="13">
        <v>0.13626648954578807</v>
      </c>
      <c r="AO35" s="13">
        <v>0.13633390979946008</v>
      </c>
      <c r="AP35" s="13">
        <v>0.1366389181589602</v>
      </c>
      <c r="AQ35" s="13">
        <v>0.13694011599469588</v>
      </c>
      <c r="AR35" s="13">
        <v>0.13715163773230624</v>
      </c>
      <c r="AS35" s="13">
        <v>0.13731834433374243</v>
      </c>
    </row>
    <row r="36" spans="2:45" x14ac:dyDescent="0.35">
      <c r="B36" s="3"/>
      <c r="C36" s="4" t="s">
        <v>61</v>
      </c>
      <c r="D36" s="7">
        <v>27.632942896894125</v>
      </c>
      <c r="E36" s="7">
        <v>29.790880981340077</v>
      </c>
      <c r="F36" s="7">
        <v>32.166990289428028</v>
      </c>
      <c r="G36" s="7">
        <v>34.78622882042324</v>
      </c>
      <c r="H36" s="7">
        <v>37.688314673152028</v>
      </c>
      <c r="I36" s="7">
        <v>40.933012940878072</v>
      </c>
      <c r="J36" s="7">
        <v>44.552567224489216</v>
      </c>
      <c r="K36" s="7">
        <v>48.58129038256601</v>
      </c>
      <c r="L36" s="7">
        <v>52.990509774096957</v>
      </c>
      <c r="M36" s="7">
        <v>57.764581229893153</v>
      </c>
      <c r="N36" s="7">
        <v>62.853233713945052</v>
      </c>
      <c r="O36" s="7">
        <v>68.243503071903987</v>
      </c>
      <c r="P36" s="7">
        <v>73.989029459052901</v>
      </c>
      <c r="R36" s="13">
        <v>7.8092952042704805E-2</v>
      </c>
      <c r="S36" s="13">
        <v>7.9759618709371469E-2</v>
      </c>
      <c r="T36" s="13">
        <v>8.1426285376038132E-2</v>
      </c>
      <c r="U36" s="13">
        <v>8.3426285376038134E-2</v>
      </c>
      <c r="V36" s="13">
        <v>8.6092952042704798E-2</v>
      </c>
      <c r="W36" s="13">
        <v>8.8426285376038138E-2</v>
      </c>
      <c r="X36" s="13">
        <v>9.042628537603814E-2</v>
      </c>
      <c r="Y36" s="13">
        <v>9.0759618709371465E-2</v>
      </c>
      <c r="Z36" s="13">
        <v>9.0092952042704802E-2</v>
      </c>
      <c r="AA36" s="13">
        <v>8.80929520427048E-2</v>
      </c>
      <c r="AB36" s="13">
        <v>8.575961870937146E-2</v>
      </c>
      <c r="AC36" s="13">
        <v>8.4191551261593348E-2</v>
      </c>
      <c r="AD36" s="1"/>
      <c r="AE36" s="13">
        <v>8.8247453758452998E-2</v>
      </c>
      <c r="AF36" s="1"/>
      <c r="AG36" s="13">
        <v>0.10342185355414821</v>
      </c>
      <c r="AH36" s="13">
        <v>0.10364937082390639</v>
      </c>
      <c r="AI36" s="13">
        <v>0.10396487744149464</v>
      </c>
      <c r="AJ36" s="13">
        <v>0.10445363512439641</v>
      </c>
      <c r="AK36" s="13">
        <v>0.10520000000000007</v>
      </c>
      <c r="AL36" s="13">
        <v>0.10618014640064996</v>
      </c>
      <c r="AM36" s="13">
        <v>0.10727347734147885</v>
      </c>
      <c r="AN36" s="13">
        <v>0.10835181050402479</v>
      </c>
      <c r="AO36" s="13">
        <v>0.10927458728766758</v>
      </c>
      <c r="AP36" s="13">
        <v>0.11005845465273341</v>
      </c>
      <c r="AQ36" s="13">
        <v>0.11060695312074725</v>
      </c>
      <c r="AR36" s="13">
        <v>0.11098317574247965</v>
      </c>
      <c r="AS36" s="13">
        <v>0.11129736124245877</v>
      </c>
    </row>
    <row r="37" spans="2:45" x14ac:dyDescent="0.35">
      <c r="B37" s="3"/>
      <c r="C37" s="4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"/>
      <c r="AE37" s="13"/>
      <c r="AF37" s="1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</row>
    <row r="38" spans="2:45" x14ac:dyDescent="0.35">
      <c r="B38" s="3"/>
      <c r="C38" s="8" t="s">
        <v>30</v>
      </c>
      <c r="D38" s="9">
        <v>267.18669166402481</v>
      </c>
      <c r="E38" s="9">
        <v>287.41979564885992</v>
      </c>
      <c r="F38" s="9">
        <v>309.40247399925738</v>
      </c>
      <c r="G38" s="9">
        <v>333.03033234789257</v>
      </c>
      <c r="H38" s="9">
        <v>358.25394176000003</v>
      </c>
      <c r="I38" s="9">
        <v>385.50533530463758</v>
      </c>
      <c r="J38" s="9">
        <v>415.31763795320092</v>
      </c>
      <c r="K38" s="9">
        <v>448.3662077871918</v>
      </c>
      <c r="L38" s="9">
        <v>484.92985505036376</v>
      </c>
      <c r="M38" s="9">
        <v>524.85364629330195</v>
      </c>
      <c r="N38" s="9">
        <v>568.25752758354633</v>
      </c>
      <c r="O38" s="9">
        <v>614.89953423438817</v>
      </c>
      <c r="P38" s="9">
        <v>664.78691527887599</v>
      </c>
      <c r="R38" s="12">
        <v>7.5726466235366718E-2</v>
      </c>
      <c r="S38" s="12">
        <v>7.6482826455188446E-2</v>
      </c>
      <c r="T38" s="12">
        <v>7.6366093791130796E-2</v>
      </c>
      <c r="U38" s="12">
        <v>7.5739675825558628E-2</v>
      </c>
      <c r="V38" s="12">
        <v>7.6067253889124498E-2</v>
      </c>
      <c r="W38" s="12">
        <v>7.7333048127608439E-2</v>
      </c>
      <c r="X38" s="12">
        <v>7.9574202523310378E-2</v>
      </c>
      <c r="Y38" s="12">
        <v>8.1548623933153763E-2</v>
      </c>
      <c r="Z38" s="12">
        <v>8.2329002487982139E-2</v>
      </c>
      <c r="AA38" s="12">
        <v>8.2697112989073451E-2</v>
      </c>
      <c r="AB38" s="12">
        <v>8.207899479868197E-2</v>
      </c>
      <c r="AC38" s="12">
        <v>8.1130946222951028E-2</v>
      </c>
      <c r="AD38" s="1"/>
      <c r="AE38" s="12">
        <v>8.0954561535175731E-2</v>
      </c>
      <c r="AF38" s="1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</row>
    <row r="39" spans="2:45" x14ac:dyDescent="0.35">
      <c r="B39" s="3"/>
      <c r="C39" s="4" t="s">
        <v>62</v>
      </c>
      <c r="D39" s="7">
        <v>74.963152672346325</v>
      </c>
      <c r="E39" s="7">
        <v>80.2427007316507</v>
      </c>
      <c r="F39" s="7">
        <v>85.920737810796993</v>
      </c>
      <c r="G39" s="7">
        <v>91.666530981297171</v>
      </c>
      <c r="H39" s="7">
        <v>97.40924676454398</v>
      </c>
      <c r="I39" s="7">
        <v>103.317288482903</v>
      </c>
      <c r="J39" s="7">
        <v>109.70586541452275</v>
      </c>
      <c r="K39" s="7">
        <v>117.05660127526301</v>
      </c>
      <c r="L39" s="7">
        <v>125.58291916196055</v>
      </c>
      <c r="M39" s="7">
        <v>134.79789365812917</v>
      </c>
      <c r="N39" s="7">
        <v>144.84304792115199</v>
      </c>
      <c r="O39" s="7">
        <v>155.57951762550306</v>
      </c>
      <c r="P39" s="7">
        <v>166.86509695473359</v>
      </c>
      <c r="R39" s="13">
        <v>7.0428575521370496E-2</v>
      </c>
      <c r="S39" s="13">
        <v>7.0760792288570906E-2</v>
      </c>
      <c r="T39" s="13">
        <v>6.6873182387618524E-2</v>
      </c>
      <c r="U39" s="13">
        <v>6.264790127618669E-2</v>
      </c>
      <c r="V39" s="13">
        <v>6.0651754475012476E-2</v>
      </c>
      <c r="W39" s="13">
        <v>6.1834539266648836E-2</v>
      </c>
      <c r="X39" s="13">
        <v>6.7004036957965418E-2</v>
      </c>
      <c r="Y39" s="13">
        <v>7.283927428105974E-2</v>
      </c>
      <c r="Z39" s="13">
        <v>7.337761024876599E-2</v>
      </c>
      <c r="AA39" s="13">
        <v>7.4520112966298013E-2</v>
      </c>
      <c r="AB39" s="13">
        <v>7.4124853477231856E-2</v>
      </c>
      <c r="AC39" s="13">
        <v>7.2538978790229747E-2</v>
      </c>
      <c r="AD39" s="1"/>
      <c r="AE39" s="13">
        <v>7.0882413567641592E-2</v>
      </c>
      <c r="AF39" s="1"/>
      <c r="AG39" s="13">
        <v>0.28056469506575987</v>
      </c>
      <c r="AH39" s="13">
        <v>0.27918293014752199</v>
      </c>
      <c r="AI39" s="13">
        <v>0.27769893595292716</v>
      </c>
      <c r="AJ39" s="13">
        <v>0.27524979582202086</v>
      </c>
      <c r="AK39" s="13">
        <v>0.27189999999999992</v>
      </c>
      <c r="AL39" s="13">
        <v>0.26800482125949998</v>
      </c>
      <c r="AM39" s="13">
        <v>0.26414930498782402</v>
      </c>
      <c r="AN39" s="13">
        <v>0.26107364748331263</v>
      </c>
      <c r="AO39" s="13">
        <v>0.25897130864198448</v>
      </c>
      <c r="AP39" s="13">
        <v>0.25682948877295325</v>
      </c>
      <c r="AQ39" s="13">
        <v>0.25488980064563577</v>
      </c>
      <c r="AR39" s="13">
        <v>0.25301615786587839</v>
      </c>
      <c r="AS39" s="13">
        <v>0.25100538701898822</v>
      </c>
    </row>
    <row r="40" spans="2:45" x14ac:dyDescent="0.35">
      <c r="B40" s="3"/>
      <c r="C40" s="10" t="s">
        <v>63</v>
      </c>
      <c r="D40" s="11">
        <v>18.384168506427258</v>
      </c>
      <c r="E40" s="11">
        <v>19.434727972156555</v>
      </c>
      <c r="F40" s="11">
        <v>20.54888437599303</v>
      </c>
      <c r="G40" s="11">
        <v>21.783111070737689</v>
      </c>
      <c r="H40" s="11">
        <v>23.134696106579195</v>
      </c>
      <c r="I40" s="11">
        <v>24.599098386584441</v>
      </c>
      <c r="J40" s="11">
        <v>26.161151243379049</v>
      </c>
      <c r="K40" s="11">
        <v>27.800592972030859</v>
      </c>
      <c r="L40" s="11">
        <v>29.515678219357582</v>
      </c>
      <c r="M40" s="11">
        <v>31.375444368981533</v>
      </c>
      <c r="N40" s="11">
        <v>33.396664865622576</v>
      </c>
      <c r="O40" s="11">
        <v>35.551888144784442</v>
      </c>
      <c r="P40" s="11">
        <v>37.817036604913739</v>
      </c>
      <c r="R40" s="14">
        <v>5.7144790930414489E-2</v>
      </c>
      <c r="S40" s="14">
        <v>5.732811930440633E-2</v>
      </c>
      <c r="T40" s="14">
        <v>6.0062953888951304E-2</v>
      </c>
      <c r="U40" s="14">
        <v>6.2047383013951303E-2</v>
      </c>
      <c r="V40" s="14">
        <v>6.3298963308568684E-2</v>
      </c>
      <c r="W40" s="14">
        <v>6.3500410960041762E-2</v>
      </c>
      <c r="X40" s="14">
        <v>6.2667033013951295E-2</v>
      </c>
      <c r="Y40" s="14">
        <v>6.1692398038135664E-2</v>
      </c>
      <c r="Z40" s="14">
        <v>6.3009433013951302E-2</v>
      </c>
      <c r="AA40" s="14">
        <v>6.4420458013951298E-2</v>
      </c>
      <c r="AB40" s="14">
        <v>6.4534087096235176E-2</v>
      </c>
      <c r="AC40" s="14">
        <v>6.3713872267613991E-2</v>
      </c>
      <c r="AD40" s="1"/>
      <c r="AE40" s="14">
        <v>6.3362122213405092E-2</v>
      </c>
      <c r="AF40" s="1"/>
      <c r="AG40" s="14">
        <v>0.24524273394399435</v>
      </c>
      <c r="AH40" s="14">
        <v>0.24219932523396209</v>
      </c>
      <c r="AI40" s="14">
        <v>0.23916093948405098</v>
      </c>
      <c r="AJ40" s="14">
        <v>0.23763429070073702</v>
      </c>
      <c r="AK40" s="14">
        <v>0.23749999999999999</v>
      </c>
      <c r="AL40" s="14">
        <v>0.2380927601546097</v>
      </c>
      <c r="AM40" s="14">
        <v>0.23846629480137041</v>
      </c>
      <c r="AN40" s="14">
        <v>0.23749701143856652</v>
      </c>
      <c r="AO40" s="14">
        <v>0.23502940062487393</v>
      </c>
      <c r="AP40" s="14">
        <v>0.23275915904557901</v>
      </c>
      <c r="AQ40" s="14">
        <v>0.23057140363272852</v>
      </c>
      <c r="AR40" s="14">
        <v>0.2285126518412387</v>
      </c>
      <c r="AS40" s="14">
        <v>0.22663239524064505</v>
      </c>
    </row>
    <row r="41" spans="2:45" x14ac:dyDescent="0.35">
      <c r="B41" s="3"/>
      <c r="C41" s="10" t="s">
        <v>64</v>
      </c>
      <c r="D41" s="11">
        <v>25.292880026896604</v>
      </c>
      <c r="E41" s="11">
        <v>27.014853072331832</v>
      </c>
      <c r="F41" s="11">
        <v>28.899085097145676</v>
      </c>
      <c r="G41" s="11">
        <v>30.962903682732264</v>
      </c>
      <c r="H41" s="11">
        <v>33.236034996062408</v>
      </c>
      <c r="I41" s="11">
        <v>35.764676918142875</v>
      </c>
      <c r="J41" s="11">
        <v>38.569152206921935</v>
      </c>
      <c r="K41" s="11">
        <v>41.670677800532836</v>
      </c>
      <c r="L41" s="11">
        <v>45.035501772898847</v>
      </c>
      <c r="M41" s="11">
        <v>48.642004890103998</v>
      </c>
      <c r="N41" s="11">
        <v>52.440037582864356</v>
      </c>
      <c r="O41" s="11">
        <v>56.412265652038293</v>
      </c>
      <c r="P41" s="11">
        <v>60.596923823324246</v>
      </c>
      <c r="R41" s="14">
        <v>6.8081335285031602E-2</v>
      </c>
      <c r="S41" s="14">
        <v>6.9748001951698266E-2</v>
      </c>
      <c r="T41" s="14">
        <v>7.1414668618364929E-2</v>
      </c>
      <c r="U41" s="14">
        <v>7.3414668618364931E-2</v>
      </c>
      <c r="V41" s="14">
        <v>7.6081335285031595E-2</v>
      </c>
      <c r="W41" s="14">
        <v>7.8414668618364936E-2</v>
      </c>
      <c r="X41" s="14">
        <v>8.0414668618364937E-2</v>
      </c>
      <c r="Y41" s="14">
        <v>8.0748001951698262E-2</v>
      </c>
      <c r="Z41" s="14">
        <v>8.0081335285031599E-2</v>
      </c>
      <c r="AA41" s="14">
        <v>7.8081335285031597E-2</v>
      </c>
      <c r="AB41" s="14">
        <v>7.5748001951698257E-2</v>
      </c>
      <c r="AC41" s="14">
        <v>7.4179934503920145E-2</v>
      </c>
      <c r="AD41" s="1"/>
      <c r="AE41" s="14">
        <v>7.8235814315877297E-2</v>
      </c>
      <c r="AF41" s="1"/>
      <c r="AG41" s="14">
        <v>0.33740416625016184</v>
      </c>
      <c r="AH41" s="14">
        <v>0.33666430498987643</v>
      </c>
      <c r="AI41" s="14">
        <v>0.33634586752249879</v>
      </c>
      <c r="AJ41" s="14">
        <v>0.33777763106416303</v>
      </c>
      <c r="AK41" s="14">
        <v>0.3412</v>
      </c>
      <c r="AL41" s="14">
        <v>0.34616352638853115</v>
      </c>
      <c r="AM41" s="14">
        <v>0.35156873391580928</v>
      </c>
      <c r="AN41" s="14">
        <v>0.3559874227216171</v>
      </c>
      <c r="AO41" s="14">
        <v>0.35861168121771325</v>
      </c>
      <c r="AP41" s="14">
        <v>0.36085137215473528</v>
      </c>
      <c r="AQ41" s="14">
        <v>0.36204732181147603</v>
      </c>
      <c r="AR41" s="14">
        <v>0.36259442446549295</v>
      </c>
      <c r="AS41" s="14">
        <v>0.36314918415660469</v>
      </c>
    </row>
    <row r="42" spans="2:45" x14ac:dyDescent="0.35">
      <c r="B42" s="3"/>
      <c r="C42" s="10" t="s">
        <v>65</v>
      </c>
      <c r="D42" s="11">
        <v>31.286104139022463</v>
      </c>
      <c r="E42" s="11">
        <v>33.793119687162317</v>
      </c>
      <c r="F42" s="11">
        <v>36.472768337658287</v>
      </c>
      <c r="G42" s="11">
        <v>38.920516227827221</v>
      </c>
      <c r="H42" s="11">
        <v>41.03851566190238</v>
      </c>
      <c r="I42" s="11">
        <v>42.953513178175683</v>
      </c>
      <c r="J42" s="11">
        <v>44.975561964221768</v>
      </c>
      <c r="K42" s="11">
        <v>47.585330502699307</v>
      </c>
      <c r="L42" s="11">
        <v>51.03173916970411</v>
      </c>
      <c r="M42" s="11">
        <v>54.780444399043631</v>
      </c>
      <c r="N42" s="11">
        <v>59.00634547266506</v>
      </c>
      <c r="O42" s="11">
        <v>63.61536382868033</v>
      </c>
      <c r="P42" s="11">
        <v>68.451136526495603</v>
      </c>
      <c r="R42" s="14">
        <v>8.013191853481394E-2</v>
      </c>
      <c r="S42" s="14">
        <v>7.9295687267190829E-2</v>
      </c>
      <c r="T42" s="14">
        <v>6.7111656222750282E-2</v>
      </c>
      <c r="U42" s="14">
        <v>5.4418585346533543E-2</v>
      </c>
      <c r="V42" s="14">
        <v>4.6663420579099224E-2</v>
      </c>
      <c r="W42" s="14">
        <v>4.7075282938054741E-2</v>
      </c>
      <c r="X42" s="14">
        <v>5.8026368643345094E-2</v>
      </c>
      <c r="Y42" s="14">
        <v>7.2425863823921688E-2</v>
      </c>
      <c r="Z42" s="14">
        <v>7.3458308306392217E-2</v>
      </c>
      <c r="AA42" s="14">
        <v>7.7142511711628448E-2</v>
      </c>
      <c r="AB42" s="14">
        <v>7.8110554366570994E-2</v>
      </c>
      <c r="AC42" s="14">
        <v>7.6015798806688739E-2</v>
      </c>
      <c r="AD42" s="1"/>
      <c r="AE42" s="14">
        <v>6.8837568480407549E-2</v>
      </c>
      <c r="AF42" s="1"/>
      <c r="AG42" s="14">
        <v>0.41735309980584379</v>
      </c>
      <c r="AH42" s="14">
        <v>0.42113636977616153</v>
      </c>
      <c r="AI42" s="14">
        <v>0.42449319299345029</v>
      </c>
      <c r="AJ42" s="14">
        <v>0.42458807823509997</v>
      </c>
      <c r="AK42" s="14">
        <v>0.42130000000000001</v>
      </c>
      <c r="AL42" s="14">
        <v>0.41574371345685923</v>
      </c>
      <c r="AM42" s="14">
        <v>0.40996497128282033</v>
      </c>
      <c r="AN42" s="14">
        <v>0.40651556583981635</v>
      </c>
      <c r="AO42" s="14">
        <v>0.40635891815741276</v>
      </c>
      <c r="AP42" s="14">
        <v>0.40638946879968568</v>
      </c>
      <c r="AQ42" s="14">
        <v>0.40738127455579548</v>
      </c>
      <c r="AR42" s="14">
        <v>0.40889292369326841</v>
      </c>
      <c r="AS42" s="14">
        <v>0.41021842060275027</v>
      </c>
    </row>
    <row r="43" spans="2:45" x14ac:dyDescent="0.35">
      <c r="B43" s="3"/>
      <c r="C43" s="4" t="s">
        <v>66</v>
      </c>
      <c r="D43" s="7">
        <v>56.203035705581598</v>
      </c>
      <c r="E43" s="7">
        <v>60.513265787572969</v>
      </c>
      <c r="F43" s="7">
        <v>65.165142691283009</v>
      </c>
      <c r="G43" s="7">
        <v>70.352842336976352</v>
      </c>
      <c r="H43" s="7">
        <v>76.093137229824009</v>
      </c>
      <c r="I43" s="7">
        <v>82.397036301937163</v>
      </c>
      <c r="J43" s="7">
        <v>89.239777526685032</v>
      </c>
      <c r="K43" s="7">
        <v>96.576410323223698</v>
      </c>
      <c r="L43" s="7">
        <v>104.42207991992422</v>
      </c>
      <c r="M43" s="7">
        <v>113.04264316283916</v>
      </c>
      <c r="N43" s="7">
        <v>122.53438287065362</v>
      </c>
      <c r="O43" s="7">
        <v>132.83702955929806</v>
      </c>
      <c r="P43" s="7">
        <v>143.89696416182522</v>
      </c>
      <c r="R43" s="13">
        <v>7.6690342930414296E-2</v>
      </c>
      <c r="S43" s="13">
        <v>7.687367130440613E-2</v>
      </c>
      <c r="T43" s="13">
        <v>7.9608505888951103E-2</v>
      </c>
      <c r="U43" s="13">
        <v>8.1592935013951096E-2</v>
      </c>
      <c r="V43" s="13">
        <v>8.2844515308568484E-2</v>
      </c>
      <c r="W43" s="13">
        <v>8.3045962960041561E-2</v>
      </c>
      <c r="X43" s="13">
        <v>8.2212585013951095E-2</v>
      </c>
      <c r="Y43" s="13">
        <v>8.123795003813547E-2</v>
      </c>
      <c r="Z43" s="13">
        <v>8.2554985013951102E-2</v>
      </c>
      <c r="AA43" s="13">
        <v>8.3966010013951098E-2</v>
      </c>
      <c r="AB43" s="13">
        <v>8.4079639096234976E-2</v>
      </c>
      <c r="AC43" s="13">
        <v>8.3259424267613791E-2</v>
      </c>
      <c r="AD43" s="1"/>
      <c r="AE43" s="13">
        <v>8.2907681540012573E-2</v>
      </c>
      <c r="AF43" s="1"/>
      <c r="AG43" s="13">
        <v>0.21035117937780515</v>
      </c>
      <c r="AH43" s="13">
        <v>0.21053965907589012</v>
      </c>
      <c r="AI43" s="13">
        <v>0.21061610092826671</v>
      </c>
      <c r="AJ43" s="13">
        <v>0.21125055438939375</v>
      </c>
      <c r="AK43" s="13">
        <v>0.21240000000000001</v>
      </c>
      <c r="AL43" s="13">
        <v>0.21373773267450272</v>
      </c>
      <c r="AM43" s="13">
        <v>0.21487114769910351</v>
      </c>
      <c r="AN43" s="13">
        <v>0.21539627350565588</v>
      </c>
      <c r="AO43" s="13">
        <v>0.2153344011147327</v>
      </c>
      <c r="AP43" s="13">
        <v>0.21537936139185737</v>
      </c>
      <c r="AQ43" s="13">
        <v>0.21563178123080537</v>
      </c>
      <c r="AR43" s="13">
        <v>0.21603046052830976</v>
      </c>
      <c r="AS43" s="13">
        <v>0.21645577079606163</v>
      </c>
    </row>
    <row r="44" spans="2:45" x14ac:dyDescent="0.35">
      <c r="B44" s="3"/>
      <c r="C44" s="4" t="s">
        <v>67</v>
      </c>
      <c r="D44" s="7">
        <v>28.821305907339831</v>
      </c>
      <c r="E44" s="7">
        <v>31.119897689698753</v>
      </c>
      <c r="F44" s="7">
        <v>33.653676050888869</v>
      </c>
      <c r="G44" s="7">
        <v>36.449843804369557</v>
      </c>
      <c r="H44" s="7">
        <v>39.551235170304004</v>
      </c>
      <c r="I44" s="7">
        <v>43.021983180441289</v>
      </c>
      <c r="J44" s="7">
        <v>46.897685111423755</v>
      </c>
      <c r="K44" s="7">
        <v>51.216331018699137</v>
      </c>
      <c r="L44" s="7">
        <v>55.94973822775529</v>
      </c>
      <c r="M44" s="7">
        <v>61.08330654148476</v>
      </c>
      <c r="N44" s="7">
        <v>66.565729635018741</v>
      </c>
      <c r="O44" s="7">
        <v>72.384897786759751</v>
      </c>
      <c r="P44" s="7">
        <v>78.599272522898033</v>
      </c>
      <c r="R44" s="13">
        <v>7.9753214158611196E-2</v>
      </c>
      <c r="S44" s="13">
        <v>8.141988082527786E-2</v>
      </c>
      <c r="T44" s="13">
        <v>8.3086547491944523E-2</v>
      </c>
      <c r="U44" s="13">
        <v>8.5086547491944525E-2</v>
      </c>
      <c r="V44" s="13">
        <v>8.7753214158611204E-2</v>
      </c>
      <c r="W44" s="13">
        <v>9.0086547491944544E-2</v>
      </c>
      <c r="X44" s="13">
        <v>9.2086547491944545E-2</v>
      </c>
      <c r="Y44" s="13">
        <v>9.241988082527787E-2</v>
      </c>
      <c r="Z44" s="13">
        <v>9.1753214158611207E-2</v>
      </c>
      <c r="AA44" s="13">
        <v>8.9753214158611205E-2</v>
      </c>
      <c r="AB44" s="13">
        <v>8.7419880825277865E-2</v>
      </c>
      <c r="AC44" s="13">
        <v>8.5851813377499753E-2</v>
      </c>
      <c r="AD44" s="1"/>
      <c r="AE44" s="13">
        <v>8.990771959546115E-2</v>
      </c>
      <c r="AF44" s="1"/>
      <c r="AG44" s="13">
        <v>0.10786954143502522</v>
      </c>
      <c r="AH44" s="13">
        <v>0.10827332758846527</v>
      </c>
      <c r="AI44" s="13">
        <v>0.1087698996581703</v>
      </c>
      <c r="AJ44" s="13">
        <v>0.10944902089667033</v>
      </c>
      <c r="AK44" s="13">
        <v>0.1104</v>
      </c>
      <c r="AL44" s="13">
        <v>0.11159893065148907</v>
      </c>
      <c r="AM44" s="13">
        <v>0.11292004197690325</v>
      </c>
      <c r="AN44" s="13">
        <v>0.11422879362712357</v>
      </c>
      <c r="AO44" s="13">
        <v>0.11537697183429647</v>
      </c>
      <c r="AP44" s="13">
        <v>0.11638159889499902</v>
      </c>
      <c r="AQ44" s="13">
        <v>0.11714007541278389</v>
      </c>
      <c r="AR44" s="13">
        <v>0.11771825112355344</v>
      </c>
      <c r="AS44" s="13">
        <v>0.11823227972218119</v>
      </c>
    </row>
    <row r="45" spans="2:45" x14ac:dyDescent="0.35">
      <c r="B45" s="3"/>
      <c r="C45" s="4" t="s">
        <v>68</v>
      </c>
      <c r="D45" s="7">
        <v>32.557622754094965</v>
      </c>
      <c r="E45" s="7">
        <v>35.60381682293702</v>
      </c>
      <c r="F45" s="7">
        <v>38.997961093007518</v>
      </c>
      <c r="G45" s="7">
        <v>42.731939892729621</v>
      </c>
      <c r="H45" s="7">
        <v>46.752139399679997</v>
      </c>
      <c r="I45" s="7">
        <v>51.125659883017725</v>
      </c>
      <c r="J45" s="7">
        <v>55.913317687961765</v>
      </c>
      <c r="K45" s="7">
        <v>61.229860470415353</v>
      </c>
      <c r="L45" s="7">
        <v>67.145062478929759</v>
      </c>
      <c r="M45" s="7">
        <v>73.711314826565754</v>
      </c>
      <c r="N45" s="7">
        <v>80.890641652811667</v>
      </c>
      <c r="O45" s="7">
        <v>88.641285695193858</v>
      </c>
      <c r="P45" s="7">
        <v>97.063698174688469</v>
      </c>
      <c r="R45" s="13">
        <v>9.3563160057775263E-2</v>
      </c>
      <c r="S45" s="13">
        <v>9.5330910361382609E-2</v>
      </c>
      <c r="T45" s="13">
        <v>9.5748051822935443E-2</v>
      </c>
      <c r="U45" s="13">
        <v>9.4079499246753559E-2</v>
      </c>
      <c r="V45" s="13">
        <v>9.3546959336959445E-2</v>
      </c>
      <c r="W45" s="13">
        <v>9.3644909736105925E-2</v>
      </c>
      <c r="X45" s="13">
        <v>9.5085446585800593E-2</v>
      </c>
      <c r="Y45" s="13">
        <v>9.6606491719386942E-2</v>
      </c>
      <c r="Z45" s="13">
        <v>9.7792035709200406E-2</v>
      </c>
      <c r="AA45" s="13">
        <v>9.7397893975138511E-2</v>
      </c>
      <c r="AB45" s="13">
        <v>9.5816325399525296E-2</v>
      </c>
      <c r="AC45" s="13">
        <v>9.5016813141184861E-2</v>
      </c>
      <c r="AD45" s="1"/>
      <c r="AE45" s="13">
        <v>9.5907721309293731E-2</v>
      </c>
      <c r="AF45" s="1"/>
      <c r="AG45" s="13">
        <v>0.12185345965896649</v>
      </c>
      <c r="AH45" s="13">
        <v>0.12387392017505335</v>
      </c>
      <c r="AI45" s="13">
        <v>0.12604282244071882</v>
      </c>
      <c r="AJ45" s="13">
        <v>0.12831245608009864</v>
      </c>
      <c r="AK45" s="13">
        <v>0.13049999999999998</v>
      </c>
      <c r="AL45" s="13">
        <v>0.13261985036501955</v>
      </c>
      <c r="AM45" s="13">
        <v>0.1346278428325797</v>
      </c>
      <c r="AN45" s="13">
        <v>0.13656216594154416</v>
      </c>
      <c r="AO45" s="13">
        <v>0.13846345358950155</v>
      </c>
      <c r="AP45" s="13">
        <v>0.14044165520643814</v>
      </c>
      <c r="AQ45" s="13">
        <v>0.14234856156994588</v>
      </c>
      <c r="AR45" s="13">
        <v>0.14415572099198479</v>
      </c>
      <c r="AS45" s="13">
        <v>0.14600723321091624</v>
      </c>
    </row>
    <row r="46" spans="2:45" x14ac:dyDescent="0.35">
      <c r="B46" s="3"/>
      <c r="C46" s="4" t="s">
        <v>31</v>
      </c>
      <c r="D46" s="7">
        <v>31.289161187976141</v>
      </c>
      <c r="E46" s="7">
        <v>33.058975020325164</v>
      </c>
      <c r="F46" s="7">
        <v>34.987335128874932</v>
      </c>
      <c r="G46" s="7">
        <v>37.04277290617248</v>
      </c>
      <c r="H46" s="7">
        <v>39.157155834368005</v>
      </c>
      <c r="I46" s="7">
        <v>41.371373933084996</v>
      </c>
      <c r="J46" s="7">
        <v>43.714851675183283</v>
      </c>
      <c r="K46" s="7">
        <v>46.254048357168337</v>
      </c>
      <c r="L46" s="7">
        <v>49.011089907558009</v>
      </c>
      <c r="M46" s="7">
        <v>51.990573835365097</v>
      </c>
      <c r="N46" s="7">
        <v>55.130695001580079</v>
      </c>
      <c r="O46" s="7">
        <v>58.373279898294996</v>
      </c>
      <c r="P46" s="7">
        <v>61.75991157059245</v>
      </c>
      <c r="R46" s="13">
        <v>5.6563160057775168E-2</v>
      </c>
      <c r="S46" s="13">
        <v>5.8330910361382514E-2</v>
      </c>
      <c r="T46" s="13">
        <v>5.874805182293534E-2</v>
      </c>
      <c r="U46" s="13">
        <v>5.7079499246753457E-2</v>
      </c>
      <c r="V46" s="13">
        <v>5.654695933695935E-2</v>
      </c>
      <c r="W46" s="13">
        <v>5.6644909736105822E-2</v>
      </c>
      <c r="X46" s="13">
        <v>5.808544658580049E-2</v>
      </c>
      <c r="Y46" s="13">
        <v>5.9606491719386839E-2</v>
      </c>
      <c r="Z46" s="13">
        <v>6.0792035709200304E-2</v>
      </c>
      <c r="AA46" s="13">
        <v>6.0397893975138409E-2</v>
      </c>
      <c r="AB46" s="13">
        <v>5.8816325399525193E-2</v>
      </c>
      <c r="AC46" s="13">
        <v>5.8016813141184759E-2</v>
      </c>
      <c r="AD46" s="1"/>
      <c r="AE46" s="13">
        <v>5.8907692019146501E-2</v>
      </c>
      <c r="AF46" s="1"/>
      <c r="AG46" s="13">
        <v>0.11710598680311836</v>
      </c>
      <c r="AH46" s="13">
        <v>0.11501982647261094</v>
      </c>
      <c r="AI46" s="13">
        <v>0.11308033409247693</v>
      </c>
      <c r="AJ46" s="13">
        <v>0.11122942659612335</v>
      </c>
      <c r="AK46" s="13">
        <v>0.10930000000000001</v>
      </c>
      <c r="AL46" s="13">
        <v>0.10731725385951436</v>
      </c>
      <c r="AM46" s="13">
        <v>0.10525642949002129</v>
      </c>
      <c r="AN46" s="13">
        <v>0.10316131669566389</v>
      </c>
      <c r="AO46" s="13">
        <v>0.10106841102300831</v>
      </c>
      <c r="AP46" s="13">
        <v>9.9057278543343494E-2</v>
      </c>
      <c r="AQ46" s="13">
        <v>9.7017095815725304E-2</v>
      </c>
      <c r="AR46" s="13">
        <v>9.4931410170891753E-2</v>
      </c>
      <c r="AS46" s="13">
        <v>9.2901815831745671E-2</v>
      </c>
    </row>
    <row r="47" spans="2:45" x14ac:dyDescent="0.35">
      <c r="B47" s="3"/>
      <c r="C47" s="4" t="s">
        <v>69</v>
      </c>
      <c r="D47" s="7">
        <v>16.869820768055618</v>
      </c>
      <c r="E47" s="7">
        <v>18.57596909949293</v>
      </c>
      <c r="F47" s="7">
        <v>20.474131203888337</v>
      </c>
      <c r="G47" s="7">
        <v>22.59525964144628</v>
      </c>
      <c r="H47" s="7">
        <v>24.970299740672001</v>
      </c>
      <c r="I47" s="7">
        <v>27.634819381626809</v>
      </c>
      <c r="J47" s="7">
        <v>30.625773600534654</v>
      </c>
      <c r="K47" s="7">
        <v>33.961807999754448</v>
      </c>
      <c r="L47" s="7">
        <v>37.660667206177457</v>
      </c>
      <c r="M47" s="7">
        <v>41.745071766599331</v>
      </c>
      <c r="N47" s="7">
        <v>46.237852637290707</v>
      </c>
      <c r="O47" s="7">
        <v>51.189395275551881</v>
      </c>
      <c r="P47" s="7">
        <v>56.621538138210973</v>
      </c>
      <c r="R47" s="13">
        <v>0.10113612674937521</v>
      </c>
      <c r="S47" s="13">
        <v>0.10218374579699425</v>
      </c>
      <c r="T47" s="13">
        <v>0.10360041246366092</v>
      </c>
      <c r="U47" s="13">
        <v>0.10511231722556569</v>
      </c>
      <c r="V47" s="13">
        <v>0.10670755532080378</v>
      </c>
      <c r="W47" s="13">
        <v>0.10823136484461332</v>
      </c>
      <c r="X47" s="13">
        <v>0.10892898389223235</v>
      </c>
      <c r="Y47" s="13">
        <v>0.10891231722556569</v>
      </c>
      <c r="Z47" s="13">
        <v>0.10845279341604187</v>
      </c>
      <c r="AA47" s="13">
        <v>0.10762422198747046</v>
      </c>
      <c r="AB47" s="13">
        <v>0.10708850770175615</v>
      </c>
      <c r="AC47" s="13">
        <v>0.10611851992815946</v>
      </c>
      <c r="AD47" s="1"/>
      <c r="AE47" s="13">
        <v>0.10790768807443525</v>
      </c>
      <c r="AF47" s="1"/>
      <c r="AG47" s="13">
        <v>6.3138701493668167E-2</v>
      </c>
      <c r="AH47" s="13">
        <v>6.4630096398047496E-2</v>
      </c>
      <c r="AI47" s="13">
        <v>6.6173133457030728E-2</v>
      </c>
      <c r="AJ47" s="13">
        <v>6.7847452459203192E-2</v>
      </c>
      <c r="AK47" s="13">
        <v>6.9699999999999998E-2</v>
      </c>
      <c r="AL47" s="13">
        <v>7.1684661276578618E-2</v>
      </c>
      <c r="AM47" s="13">
        <v>7.3740604303411852E-2</v>
      </c>
      <c r="AN47" s="13">
        <v>7.5745690486723194E-2</v>
      </c>
      <c r="AO47" s="13">
        <v>7.7662092391210066E-2</v>
      </c>
      <c r="AP47" s="13">
        <v>7.9536594746778405E-2</v>
      </c>
      <c r="AQ47" s="13">
        <v>8.136777850337007E-2</v>
      </c>
      <c r="AR47" s="13">
        <v>8.3248388436800214E-2</v>
      </c>
      <c r="AS47" s="13">
        <v>8.5172461787185474E-2</v>
      </c>
    </row>
    <row r="48" spans="2:45" x14ac:dyDescent="0.35">
      <c r="B48" s="3"/>
      <c r="C48" s="4" t="s">
        <v>70</v>
      </c>
      <c r="D48" s="7">
        <v>17.269730150190409</v>
      </c>
      <c r="E48" s="7">
        <v>18.523716194843534</v>
      </c>
      <c r="F48" s="7">
        <v>19.798789151019481</v>
      </c>
      <c r="G48" s="7">
        <v>21.126952075635707</v>
      </c>
      <c r="H48" s="7">
        <v>22.569998330880001</v>
      </c>
      <c r="I48" s="7">
        <v>24.188641486433017</v>
      </c>
      <c r="J48" s="7">
        <v>26.028443165654213</v>
      </c>
      <c r="K48" s="7">
        <v>28.065056395674546</v>
      </c>
      <c r="L48" s="7">
        <v>30.241102898059559</v>
      </c>
      <c r="M48" s="7">
        <v>32.55549703534507</v>
      </c>
      <c r="N48" s="7">
        <v>35.043968553977962</v>
      </c>
      <c r="O48" s="7">
        <v>37.747979373074195</v>
      </c>
      <c r="P48" s="7">
        <v>40.64731222095282</v>
      </c>
      <c r="R48" s="13">
        <v>7.2611791484147731E-2</v>
      </c>
      <c r="S48" s="13">
        <v>6.8834619509604206E-2</v>
      </c>
      <c r="T48" s="13">
        <v>6.7083037982039226E-2</v>
      </c>
      <c r="U48" s="13">
        <v>6.830357024894583E-2</v>
      </c>
      <c r="V48" s="13">
        <v>7.1716582864714135E-2</v>
      </c>
      <c r="W48" s="13">
        <v>7.6060562568307441E-2</v>
      </c>
      <c r="X48" s="13">
        <v>7.8245679814909014E-2</v>
      </c>
      <c r="Y48" s="13">
        <v>7.7535796533100471E-2</v>
      </c>
      <c r="Z48" s="13">
        <v>7.6531406446621847E-2</v>
      </c>
      <c r="AA48" s="13">
        <v>7.6437829099374327E-2</v>
      </c>
      <c r="AB48" s="13">
        <v>7.716051950369901E-2</v>
      </c>
      <c r="AC48" s="13">
        <v>7.6807630395886548E-2</v>
      </c>
      <c r="AD48" s="1"/>
      <c r="AE48" s="13">
        <v>7.6968269531602893E-2</v>
      </c>
      <c r="AF48" s="1"/>
      <c r="AG48" s="13">
        <v>6.4635442890644851E-2</v>
      </c>
      <c r="AH48" s="13">
        <v>6.4448296447451078E-2</v>
      </c>
      <c r="AI48" s="13">
        <v>6.3990403486776912E-2</v>
      </c>
      <c r="AJ48" s="13">
        <v>6.3438522030977995E-2</v>
      </c>
      <c r="AK48" s="13">
        <v>6.3E-2</v>
      </c>
      <c r="AL48" s="13">
        <v>6.274528332355879E-2</v>
      </c>
      <c r="AM48" s="13">
        <v>6.2671172103187123E-2</v>
      </c>
      <c r="AN48" s="13">
        <v>6.2594049034567459E-2</v>
      </c>
      <c r="AO48" s="13">
        <v>6.236180879174532E-2</v>
      </c>
      <c r="AP48" s="13">
        <v>6.2027761958525496E-2</v>
      </c>
      <c r="AQ48" s="13">
        <v>6.1669167328057488E-2</v>
      </c>
      <c r="AR48" s="13">
        <v>6.1388856669202442E-2</v>
      </c>
      <c r="AS48" s="13">
        <v>6.1143369832875549E-2</v>
      </c>
    </row>
    <row r="49" spans="2:45" x14ac:dyDescent="0.35">
      <c r="B49" s="3"/>
      <c r="C49" s="4" t="s">
        <v>71</v>
      </c>
      <c r="D49" s="7">
        <v>9.2128625184399233</v>
      </c>
      <c r="E49" s="7">
        <v>9.7814543023388687</v>
      </c>
      <c r="F49" s="7">
        <v>10.404700869498203</v>
      </c>
      <c r="G49" s="7">
        <v>11.064190709265405</v>
      </c>
      <c r="H49" s="7">
        <v>11.750729289728001</v>
      </c>
      <c r="I49" s="7">
        <v>12.448532655193553</v>
      </c>
      <c r="J49" s="7">
        <v>13.191923771235444</v>
      </c>
      <c r="K49" s="7">
        <v>14.006091946993248</v>
      </c>
      <c r="L49" s="7">
        <v>14.917195249998926</v>
      </c>
      <c r="M49" s="7">
        <v>15.927345466973561</v>
      </c>
      <c r="N49" s="7">
        <v>17.011209311061556</v>
      </c>
      <c r="O49" s="7">
        <v>18.146149020712357</v>
      </c>
      <c r="P49" s="7">
        <v>19.333121534974445</v>
      </c>
      <c r="R49" s="13">
        <v>6.1717168009496198E-2</v>
      </c>
      <c r="S49" s="13">
        <v>6.37171680094962E-2</v>
      </c>
      <c r="T49" s="13">
        <v>6.3383834676162876E-2</v>
      </c>
      <c r="U49" s="13">
        <v>6.2050501342829537E-2</v>
      </c>
      <c r="V49" s="13">
        <v>5.9383834676162872E-2</v>
      </c>
      <c r="W49" s="13">
        <v>5.9717168009496197E-2</v>
      </c>
      <c r="X49" s="13">
        <v>6.1717168009496198E-2</v>
      </c>
      <c r="Y49" s="13">
        <v>6.5050501342829539E-2</v>
      </c>
      <c r="Z49" s="13">
        <v>6.7717168009496204E-2</v>
      </c>
      <c r="AA49" s="13">
        <v>6.8050501342829542E-2</v>
      </c>
      <c r="AB49" s="13">
        <v>6.6717168009496203E-2</v>
      </c>
      <c r="AC49" s="13">
        <v>6.5411813432550037E-2</v>
      </c>
      <c r="AD49" s="1"/>
      <c r="AE49" s="13">
        <v>6.4907716523422962E-2</v>
      </c>
      <c r="AF49" s="1"/>
      <c r="AG49" s="13">
        <v>3.4480993275011924E-2</v>
      </c>
      <c r="AH49" s="13">
        <v>3.4031943694959856E-2</v>
      </c>
      <c r="AI49" s="13">
        <v>3.3628369983632313E-2</v>
      </c>
      <c r="AJ49" s="13">
        <v>3.3222771725511926E-2</v>
      </c>
      <c r="AK49" s="13">
        <v>3.2800000000000003E-2</v>
      </c>
      <c r="AL49" s="13">
        <v>3.2291466589836837E-2</v>
      </c>
      <c r="AM49" s="13">
        <v>3.1763456606969206E-2</v>
      </c>
      <c r="AN49" s="13">
        <v>3.1238063225409181E-2</v>
      </c>
      <c r="AO49" s="13">
        <v>3.07615526135211E-2</v>
      </c>
      <c r="AP49" s="13">
        <v>3.0346260485104724E-2</v>
      </c>
      <c r="AQ49" s="13">
        <v>2.9935739493676193E-2</v>
      </c>
      <c r="AR49" s="13">
        <v>2.9510754213379165E-2</v>
      </c>
      <c r="AS49" s="13">
        <v>2.9081681800046052E-2</v>
      </c>
    </row>
    <row r="71" spans="2:32" x14ac:dyDescent="0.35">
      <c r="D71" s="18" t="s">
        <v>75</v>
      </c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</row>
    <row r="72" spans="2:32" x14ac:dyDescent="0.35">
      <c r="C72" s="4"/>
      <c r="D72" s="5">
        <v>2021</v>
      </c>
      <c r="E72" s="5">
        <v>2022</v>
      </c>
      <c r="F72" s="5">
        <v>2023</v>
      </c>
      <c r="G72" s="5">
        <v>2024</v>
      </c>
      <c r="H72" s="5">
        <v>2025</v>
      </c>
      <c r="I72" s="5">
        <v>2026</v>
      </c>
      <c r="J72" s="5">
        <v>2027</v>
      </c>
      <c r="K72" s="5">
        <v>2028</v>
      </c>
      <c r="L72" s="5">
        <v>2029</v>
      </c>
      <c r="M72" s="5">
        <v>2030</v>
      </c>
      <c r="N72" s="5">
        <v>2031</v>
      </c>
      <c r="O72" s="5">
        <v>2032</v>
      </c>
      <c r="P72" s="5">
        <v>2033</v>
      </c>
      <c r="R72" s="5">
        <v>2022</v>
      </c>
      <c r="S72" s="5">
        <v>2023</v>
      </c>
      <c r="T72" s="5">
        <v>2024</v>
      </c>
      <c r="U72" s="5">
        <v>2025</v>
      </c>
      <c r="V72" s="5">
        <v>2026</v>
      </c>
      <c r="W72" s="5">
        <v>2027</v>
      </c>
      <c r="X72" s="5">
        <v>2028</v>
      </c>
      <c r="Y72" s="5">
        <v>2029</v>
      </c>
      <c r="Z72" s="5">
        <v>2030</v>
      </c>
      <c r="AA72" s="5">
        <v>2031</v>
      </c>
      <c r="AB72" s="5">
        <v>2032</v>
      </c>
      <c r="AC72" s="5">
        <v>2033</v>
      </c>
      <c r="AE72" s="5" t="s">
        <v>12</v>
      </c>
    </row>
    <row r="73" spans="2:32" x14ac:dyDescent="0.35">
      <c r="C73" s="8" t="s">
        <v>44</v>
      </c>
      <c r="D73" s="9">
        <v>7648.1091073142925</v>
      </c>
      <c r="E73" s="9">
        <v>7679.0669173330816</v>
      </c>
      <c r="F73" s="9">
        <v>7713.4641503604253</v>
      </c>
      <c r="G73" s="9">
        <v>7756.6165680189251</v>
      </c>
      <c r="H73" s="9">
        <v>7807.9886180066705</v>
      </c>
      <c r="I73" s="9">
        <v>7868.0981162674007</v>
      </c>
      <c r="J73" s="9">
        <v>7937.7248184931932</v>
      </c>
      <c r="K73" s="9">
        <v>8015.1270609079702</v>
      </c>
      <c r="L73" s="9">
        <v>8101.4727609195879</v>
      </c>
      <c r="M73" s="9">
        <v>8192.0062166305379</v>
      </c>
      <c r="N73" s="9">
        <v>8289.1957811877692</v>
      </c>
      <c r="O73" s="9">
        <v>8393.5016070979418</v>
      </c>
      <c r="P73" s="9">
        <v>8502.742409399194</v>
      </c>
      <c r="R73" s="12">
        <v>4.0477730618646568E-3</v>
      </c>
      <c r="S73" s="12">
        <v>4.4793506030924579E-3</v>
      </c>
      <c r="T73" s="12">
        <v>5.5944277198052283E-3</v>
      </c>
      <c r="U73" s="12">
        <v>6.6229972227267453E-3</v>
      </c>
      <c r="V73" s="12">
        <v>7.6984613069370766E-3</v>
      </c>
      <c r="W73" s="12">
        <v>8.8492417350309882E-3</v>
      </c>
      <c r="X73" s="12">
        <v>9.7511874226789974E-3</v>
      </c>
      <c r="Y73" s="12">
        <v>1.0772842321209009E-2</v>
      </c>
      <c r="Z73" s="12">
        <v>1.1174937987531219E-2</v>
      </c>
      <c r="AA73" s="12">
        <v>1.1863951514090365E-2</v>
      </c>
      <c r="AB73" s="12">
        <v>1.2583346884735613E-2</v>
      </c>
      <c r="AC73" s="12">
        <v>1.3014926000475491E-2</v>
      </c>
      <c r="AD73" s="1"/>
      <c r="AE73" s="12">
        <v>1.1143398399447446E-2</v>
      </c>
      <c r="AF73" s="1"/>
    </row>
    <row r="74" spans="2:32" x14ac:dyDescent="0.35">
      <c r="B74" s="3"/>
      <c r="C74" s="4" t="s">
        <v>45</v>
      </c>
      <c r="D74" s="7">
        <v>7611.8469724859851</v>
      </c>
      <c r="E74" s="7">
        <v>7637.1708229245314</v>
      </c>
      <c r="F74" s="7">
        <v>7665.055175348949</v>
      </c>
      <c r="G74" s="7">
        <v>7701.7926387646103</v>
      </c>
      <c r="H74" s="7">
        <v>7747.7883733494655</v>
      </c>
      <c r="I74" s="7">
        <v>7804.9791552579527</v>
      </c>
      <c r="J74" s="7">
        <v>7874.4296957151646</v>
      </c>
      <c r="K74" s="7">
        <v>7954.02895803105</v>
      </c>
      <c r="L74" s="7">
        <v>8045.4314541629592</v>
      </c>
      <c r="M74" s="7">
        <v>8141.73489353486</v>
      </c>
      <c r="N74" s="7">
        <v>8245.9547241798937</v>
      </c>
      <c r="O74" s="7">
        <v>8359.6389183984738</v>
      </c>
      <c r="P74" s="7">
        <v>8478.784485694352</v>
      </c>
      <c r="R74" s="13">
        <v>3.3268995724800021E-3</v>
      </c>
      <c r="S74" s="13">
        <v>3.6511364052138617E-3</v>
      </c>
      <c r="T74" s="13">
        <v>4.7928504851224574E-3</v>
      </c>
      <c r="U74" s="13">
        <v>5.9720816623067829E-3</v>
      </c>
      <c r="V74" s="13">
        <v>7.3815622152522131E-3</v>
      </c>
      <c r="W74" s="13">
        <v>8.8982352259614483E-3</v>
      </c>
      <c r="X74" s="13">
        <v>1.0108574892629951E-2</v>
      </c>
      <c r="Y74" s="13">
        <v>1.1491345658180219E-2</v>
      </c>
      <c r="Z74" s="13">
        <v>1.1969953372987785E-2</v>
      </c>
      <c r="AA74" s="13">
        <v>1.2800690762823974E-2</v>
      </c>
      <c r="AB74" s="13">
        <v>1.3786662432819341E-2</v>
      </c>
      <c r="AC74" s="13">
        <v>1.4252477703750488E-2</v>
      </c>
      <c r="AD74" s="1"/>
      <c r="AE74" s="13">
        <v>1.1899559828042807E-2</v>
      </c>
      <c r="AF74" s="1"/>
    </row>
    <row r="75" spans="2:32" x14ac:dyDescent="0.35">
      <c r="B75" s="2"/>
      <c r="C75" s="10" t="s">
        <v>32</v>
      </c>
      <c r="D75" s="11">
        <v>9519.2220415112861</v>
      </c>
      <c r="E75" s="11">
        <v>9561.4744993478998</v>
      </c>
      <c r="F75" s="11">
        <v>9608.4015700150212</v>
      </c>
      <c r="G75" s="11">
        <v>9666.0519794351112</v>
      </c>
      <c r="H75" s="11">
        <v>9740</v>
      </c>
      <c r="I75" s="11">
        <v>9827.4241848766178</v>
      </c>
      <c r="J75" s="11">
        <v>9924.9583211728204</v>
      </c>
      <c r="K75" s="11">
        <v>10028.004450690429</v>
      </c>
      <c r="L75" s="11">
        <v>10145.190498720951</v>
      </c>
      <c r="M75" s="11">
        <v>10268.016213163655</v>
      </c>
      <c r="N75" s="11">
        <v>10404.650282835237</v>
      </c>
      <c r="O75" s="11">
        <v>10552.783409177584</v>
      </c>
      <c r="P75" s="11">
        <v>10707.62447141586</v>
      </c>
      <c r="R75" s="14">
        <v>4.4386461049401582E-3</v>
      </c>
      <c r="S75" s="14">
        <v>4.907932418825256E-3</v>
      </c>
      <c r="T75" s="14">
        <v>6.0000000000000053E-3</v>
      </c>
      <c r="U75" s="14">
        <v>7.6502816995207557E-3</v>
      </c>
      <c r="V75" s="14">
        <v>8.975789001706147E-3</v>
      </c>
      <c r="W75" s="14">
        <v>9.9246897723512806E-3</v>
      </c>
      <c r="X75" s="14">
        <v>1.0382525163635359E-2</v>
      </c>
      <c r="Y75" s="14">
        <v>1.1685879140435951E-2</v>
      </c>
      <c r="Z75" s="14">
        <v>1.2106792322745363E-2</v>
      </c>
      <c r="AA75" s="14">
        <v>1.3306764114417335E-2</v>
      </c>
      <c r="AB75" s="14">
        <v>1.4237203780575358E-2</v>
      </c>
      <c r="AC75" s="14">
        <v>1.4673006754181298E-2</v>
      </c>
      <c r="AD75" s="1"/>
      <c r="AE75" s="14">
        <v>1.2329560181796971E-2</v>
      </c>
      <c r="AF75" s="1"/>
    </row>
    <row r="76" spans="2:32" x14ac:dyDescent="0.35">
      <c r="B76" s="3"/>
      <c r="C76" s="10" t="s">
        <v>33</v>
      </c>
      <c r="D76" s="11">
        <v>5845.9095221826474</v>
      </c>
      <c r="E76" s="11">
        <v>5876.9216154554788</v>
      </c>
      <c r="F76" s="11">
        <v>5911.3944459838349</v>
      </c>
      <c r="G76" s="11">
        <v>5953.3653465503203</v>
      </c>
      <c r="H76" s="11">
        <v>6000</v>
      </c>
      <c r="I76" s="11">
        <v>6051.4437358702053</v>
      </c>
      <c r="J76" s="11">
        <v>6108.1603632626357</v>
      </c>
      <c r="K76" s="11">
        <v>6167.4871039222917</v>
      </c>
      <c r="L76" s="11">
        <v>6230.8467991119214</v>
      </c>
      <c r="M76" s="11">
        <v>6298.2387780933186</v>
      </c>
      <c r="N76" s="11">
        <v>6371.1083698370467</v>
      </c>
      <c r="O76" s="11">
        <v>6448.1226761029075</v>
      </c>
      <c r="P76" s="11">
        <v>6528.4538517613046</v>
      </c>
      <c r="R76" s="14">
        <v>5.3049218697542866E-3</v>
      </c>
      <c r="S76" s="14">
        <v>5.8657972292326388E-3</v>
      </c>
      <c r="T76" s="14">
        <v>7.1000000000001062E-3</v>
      </c>
      <c r="U76" s="14">
        <v>7.8333263179795054E-3</v>
      </c>
      <c r="V76" s="14">
        <v>8.5739559783675201E-3</v>
      </c>
      <c r="W76" s="14">
        <v>9.3724125792065127E-3</v>
      </c>
      <c r="X76" s="14">
        <v>9.712701882628183E-3</v>
      </c>
      <c r="Y76" s="14">
        <v>1.0273178382381287E-2</v>
      </c>
      <c r="Z76" s="14">
        <v>1.0815861977380381E-2</v>
      </c>
      <c r="AA76" s="14">
        <v>1.1569836316334126E-2</v>
      </c>
      <c r="AB76" s="14">
        <v>1.2088054667296566E-2</v>
      </c>
      <c r="AC76" s="14">
        <v>1.2458071859598501E-2</v>
      </c>
      <c r="AD76" s="1"/>
      <c r="AE76" s="14">
        <v>1.0897992536316379E-2</v>
      </c>
      <c r="AF76" s="1"/>
    </row>
    <row r="77" spans="2:32" x14ac:dyDescent="0.35">
      <c r="B77" s="3"/>
      <c r="C77" s="10" t="s">
        <v>34</v>
      </c>
      <c r="D77" s="11">
        <v>5339.4902266852368</v>
      </c>
      <c r="E77" s="11">
        <v>5367.4168533525853</v>
      </c>
      <c r="F77" s="11">
        <v>5398.4575931195886</v>
      </c>
      <c r="G77" s="11">
        <v>5436.2467962714254</v>
      </c>
      <c r="H77" s="11">
        <v>5480</v>
      </c>
      <c r="I77" s="11">
        <v>5533.7726966120745</v>
      </c>
      <c r="J77" s="11">
        <v>5598.958059699441</v>
      </c>
      <c r="K77" s="11">
        <v>5675.3564996372579</v>
      </c>
      <c r="L77" s="11">
        <v>5764.1848329303712</v>
      </c>
      <c r="M77" s="11">
        <v>5858.3669829160463</v>
      </c>
      <c r="N77" s="11">
        <v>5957.8851361199504</v>
      </c>
      <c r="O77" s="11">
        <v>6062.9554853567224</v>
      </c>
      <c r="P77" s="11">
        <v>6173.1517429466485</v>
      </c>
      <c r="R77" s="14">
        <v>5.2302046603212027E-3</v>
      </c>
      <c r="S77" s="14">
        <v>5.7831803668491055E-3</v>
      </c>
      <c r="T77" s="14">
        <v>6.9999999999998952E-3</v>
      </c>
      <c r="U77" s="14">
        <v>8.0484211567775077E-3</v>
      </c>
      <c r="V77" s="14">
        <v>9.8125358781158134E-3</v>
      </c>
      <c r="W77" s="14">
        <v>1.1779551973154723E-2</v>
      </c>
      <c r="X77" s="14">
        <v>1.3645117381343219E-2</v>
      </c>
      <c r="Y77" s="14">
        <v>1.5651586521268079E-2</v>
      </c>
      <c r="Z77" s="14">
        <v>1.6339196732141348E-2</v>
      </c>
      <c r="AA77" s="14">
        <v>1.6987353898128221E-2</v>
      </c>
      <c r="AB77" s="14">
        <v>1.7635511064115317E-2</v>
      </c>
      <c r="AC77" s="14">
        <v>1.8175336740649344E-2</v>
      </c>
      <c r="AD77" s="1"/>
      <c r="AE77" s="14">
        <v>1.574258898207476E-2</v>
      </c>
      <c r="AF77" s="1"/>
    </row>
    <row r="78" spans="2:32" x14ac:dyDescent="0.35">
      <c r="B78" s="3"/>
      <c r="C78" s="10" t="s">
        <v>72</v>
      </c>
      <c r="D78" s="11">
        <v>8107.4159711330258</v>
      </c>
      <c r="E78" s="11">
        <v>8151.6367064196393</v>
      </c>
      <c r="F78" s="11">
        <v>8200.7994797218162</v>
      </c>
      <c r="G78" s="11">
        <v>8260.6653159237867</v>
      </c>
      <c r="H78" s="11">
        <v>8330</v>
      </c>
      <c r="I78" s="11">
        <v>8415.241499173193</v>
      </c>
      <c r="J78" s="11">
        <v>8518.6176069767589</v>
      </c>
      <c r="K78" s="11">
        <v>8639.836752886762</v>
      </c>
      <c r="L78" s="11">
        <v>8780.8593547456621</v>
      </c>
      <c r="M78" s="11">
        <v>8930.4803512975923</v>
      </c>
      <c r="N78" s="11">
        <v>9088.6872342285551</v>
      </c>
      <c r="O78" s="11">
        <v>9255.8401775465427</v>
      </c>
      <c r="P78" s="11">
        <v>9431.2779615358486</v>
      </c>
      <c r="R78" s="14">
        <v>5.4543562886206765E-3</v>
      </c>
      <c r="S78" s="14">
        <v>6.0310309539997053E-3</v>
      </c>
      <c r="T78" s="14">
        <v>7.3000000000000842E-3</v>
      </c>
      <c r="U78" s="14">
        <v>8.3933534920679342E-3</v>
      </c>
      <c r="V78" s="14">
        <v>1.0233073130035075E-2</v>
      </c>
      <c r="W78" s="14">
        <v>1.2284389914861249E-2</v>
      </c>
      <c r="X78" s="14">
        <v>1.4229908126258017E-2</v>
      </c>
      <c r="Y78" s="14">
        <v>1.6322368800750997E-2</v>
      </c>
      <c r="Z78" s="14">
        <v>1.7039448020661707E-2</v>
      </c>
      <c r="AA78" s="14">
        <v>1.7715383350905167E-2</v>
      </c>
      <c r="AB78" s="14">
        <v>1.8391318681148849E-2</v>
      </c>
      <c r="AC78" s="14">
        <v>1.8954279743820048E-2</v>
      </c>
      <c r="AD78" s="1"/>
      <c r="AE78" s="14">
        <v>1.641717370017658E-2</v>
      </c>
      <c r="AF78" s="1"/>
    </row>
    <row r="79" spans="2:32" x14ac:dyDescent="0.35">
      <c r="B79" s="3"/>
      <c r="C79" s="10" t="s">
        <v>35</v>
      </c>
      <c r="D79" s="11">
        <v>6624.4668857096103</v>
      </c>
      <c r="E79" s="11">
        <v>6652.6797014515178</v>
      </c>
      <c r="F79" s="11">
        <v>6684.0082422839914</v>
      </c>
      <c r="G79" s="11">
        <v>6722.1070892650105</v>
      </c>
      <c r="H79" s="11">
        <v>6770</v>
      </c>
      <c r="I79" s="11">
        <v>6822.7210288153046</v>
      </c>
      <c r="J79" s="11">
        <v>6883.0807087465519</v>
      </c>
      <c r="K79" s="11">
        <v>6948.985496414306</v>
      </c>
      <c r="L79" s="11">
        <v>7020.719971661556</v>
      </c>
      <c r="M79" s="11">
        <v>7098.4120342624292</v>
      </c>
      <c r="N79" s="11">
        <v>7185.3750198217585</v>
      </c>
      <c r="O79" s="11">
        <v>7284.9841749708494</v>
      </c>
      <c r="P79" s="11">
        <v>7389.0655079594881</v>
      </c>
      <c r="R79" s="14">
        <v>4.2588809376900016E-3</v>
      </c>
      <c r="S79" s="14">
        <v>4.7091611558629509E-3</v>
      </c>
      <c r="T79" s="14">
        <v>5.7000000000000384E-3</v>
      </c>
      <c r="U79" s="14">
        <v>7.1246872593673238E-3</v>
      </c>
      <c r="V79" s="14">
        <v>7.7874488648899121E-3</v>
      </c>
      <c r="W79" s="14">
        <v>8.8468632494751454E-3</v>
      </c>
      <c r="X79" s="14">
        <v>9.5748968312991956E-3</v>
      </c>
      <c r="Y79" s="14">
        <v>1.0323014098139183E-2</v>
      </c>
      <c r="Z79" s="14">
        <v>1.1066110443725075E-2</v>
      </c>
      <c r="AA79" s="14">
        <v>1.2251047859659137E-2</v>
      </c>
      <c r="AB79" s="14">
        <v>1.3862763582179971E-2</v>
      </c>
      <c r="AC79" s="14">
        <v>1.4287104884350053E-2</v>
      </c>
      <c r="AD79" s="1"/>
      <c r="AE79" s="14">
        <v>1.1456977467088545E-2</v>
      </c>
      <c r="AF79" s="1"/>
    </row>
    <row r="80" spans="2:32" x14ac:dyDescent="0.35">
      <c r="B80" s="3"/>
      <c r="C80" s="10" t="s">
        <v>73</v>
      </c>
      <c r="D80" s="11">
        <v>7873.8289563584867</v>
      </c>
      <c r="E80" s="11">
        <v>7916.7756248421238</v>
      </c>
      <c r="F80" s="11">
        <v>7964.5219436914167</v>
      </c>
      <c r="G80" s="11">
        <v>8022.6629538803645</v>
      </c>
      <c r="H80" s="11">
        <v>8090</v>
      </c>
      <c r="I80" s="11">
        <v>8172.785561621984</v>
      </c>
      <c r="J80" s="11">
        <v>8273.1832461514969</v>
      </c>
      <c r="K80" s="11">
        <v>8390.9098836559297</v>
      </c>
      <c r="L80" s="11">
        <v>8527.8694093508275</v>
      </c>
      <c r="M80" s="11">
        <v>8673.1795968784518</v>
      </c>
      <c r="N80" s="11">
        <v>8826.8282983084027</v>
      </c>
      <c r="O80" s="11">
        <v>8989.1653104863763</v>
      </c>
      <c r="P80" s="11">
        <v>9159.548464444777</v>
      </c>
      <c r="R80" s="14">
        <v>5.4543562886206765E-3</v>
      </c>
      <c r="S80" s="14">
        <v>6.0310309539997053E-3</v>
      </c>
      <c r="T80" s="14">
        <v>7.3000000000000842E-3</v>
      </c>
      <c r="U80" s="14">
        <v>8.3933534920679342E-3</v>
      </c>
      <c r="V80" s="14">
        <v>1.0233073130035075E-2</v>
      </c>
      <c r="W80" s="14">
        <v>1.2284389914861249E-2</v>
      </c>
      <c r="X80" s="14">
        <v>1.4229908126258017E-2</v>
      </c>
      <c r="Y80" s="14">
        <v>1.6322368800750997E-2</v>
      </c>
      <c r="Z80" s="14">
        <v>1.7039448020661707E-2</v>
      </c>
      <c r="AA80" s="14">
        <v>1.7715383350905167E-2</v>
      </c>
      <c r="AB80" s="14">
        <v>1.8391318681148849E-2</v>
      </c>
      <c r="AC80" s="14">
        <v>1.8954279743820048E-2</v>
      </c>
      <c r="AD80" s="1"/>
      <c r="AE80" s="14">
        <v>1.6417173700176684E-2</v>
      </c>
      <c r="AF80" s="1"/>
    </row>
    <row r="81" spans="2:45" x14ac:dyDescent="0.35">
      <c r="B81" s="3"/>
      <c r="C81" s="10" t="s">
        <v>74</v>
      </c>
      <c r="D81" s="11">
        <v>7280.0640516513304</v>
      </c>
      <c r="E81" s="11">
        <v>7311.0689776660702</v>
      </c>
      <c r="F81" s="11">
        <v>7345.4979797035303</v>
      </c>
      <c r="G81" s="11">
        <v>7387.3673181878403</v>
      </c>
      <c r="H81" s="11">
        <v>7440</v>
      </c>
      <c r="I81" s="11">
        <v>7497.9386195547813</v>
      </c>
      <c r="J81" s="11">
        <v>7564.271857174941</v>
      </c>
      <c r="K81" s="11">
        <v>7636.6989798112909</v>
      </c>
      <c r="L81" s="11">
        <v>7715.5327310431276</v>
      </c>
      <c r="M81" s="11">
        <v>7800.9136683770266</v>
      </c>
      <c r="N81" s="11">
        <v>7896.4830350773827</v>
      </c>
      <c r="O81" s="11">
        <v>8005.9501125233555</v>
      </c>
      <c r="P81" s="11">
        <v>8120.3319614798511</v>
      </c>
      <c r="R81" s="14">
        <v>4.2588809376900016E-3</v>
      </c>
      <c r="S81" s="14">
        <v>4.7091611558629509E-3</v>
      </c>
      <c r="T81" s="14">
        <v>5.7000000000000384E-3</v>
      </c>
      <c r="U81" s="14">
        <v>7.1246872593673238E-3</v>
      </c>
      <c r="V81" s="14">
        <v>7.7874488648899121E-3</v>
      </c>
      <c r="W81" s="14">
        <v>8.8468632494751454E-3</v>
      </c>
      <c r="X81" s="14">
        <v>9.5748968312991956E-3</v>
      </c>
      <c r="Y81" s="14">
        <v>1.0323014098139183E-2</v>
      </c>
      <c r="Z81" s="14">
        <v>1.1066110443725075E-2</v>
      </c>
      <c r="AA81" s="14">
        <v>1.2251047859659137E-2</v>
      </c>
      <c r="AB81" s="14">
        <v>1.3862763582179971E-2</v>
      </c>
      <c r="AC81" s="14">
        <v>1.4287104884350053E-2</v>
      </c>
      <c r="AD81" s="1"/>
      <c r="AE81" s="14">
        <v>1.1456977467088531E-2</v>
      </c>
      <c r="AF81" s="1"/>
    </row>
    <row r="82" spans="2:45" x14ac:dyDescent="0.35">
      <c r="B82" s="3"/>
      <c r="C82" s="4" t="s">
        <v>46</v>
      </c>
      <c r="D82" s="7">
        <v>7694.8383132415911</v>
      </c>
      <c r="E82" s="7">
        <v>7733.9340187563157</v>
      </c>
      <c r="F82" s="7">
        <v>7777.3828474070715</v>
      </c>
      <c r="G82" s="7">
        <v>7830.2690507694388</v>
      </c>
      <c r="H82" s="7">
        <v>7890</v>
      </c>
      <c r="I82" s="7">
        <v>7955.5112254503101</v>
      </c>
      <c r="J82" s="7">
        <v>8026.7287478390863</v>
      </c>
      <c r="K82" s="7">
        <v>8102.1256323587322</v>
      </c>
      <c r="L82" s="7">
        <v>8181.9226640100615</v>
      </c>
      <c r="M82" s="7">
        <v>8265.1720428982917</v>
      </c>
      <c r="N82" s="7">
        <v>8352.5341162051136</v>
      </c>
      <c r="O82" s="7">
        <v>8443.6379887799812</v>
      </c>
      <c r="P82" s="7">
        <v>8538.5546823639324</v>
      </c>
      <c r="R82" s="13">
        <v>5.0807702414548128E-3</v>
      </c>
      <c r="S82" s="13">
        <v>5.617946642082039E-3</v>
      </c>
      <c r="T82" s="13">
        <v>6.7999999999999172E-3</v>
      </c>
      <c r="U82" s="13">
        <v>7.6282116033665748E-3</v>
      </c>
      <c r="V82" s="13">
        <v>8.3030703992788002E-3</v>
      </c>
      <c r="W82" s="13">
        <v>8.95197308765594E-3</v>
      </c>
      <c r="X82" s="13">
        <v>9.3932269157523951E-3</v>
      </c>
      <c r="Y82" s="13">
        <v>9.8489008035904657E-3</v>
      </c>
      <c r="Z82" s="13">
        <v>1.0174794153753108E-2</v>
      </c>
      <c r="AA82" s="13">
        <v>1.0569903790676127E-2</v>
      </c>
      <c r="AB82" s="13">
        <v>1.090733318863224E-2</v>
      </c>
      <c r="AC82" s="13">
        <v>1.1241208316851032E-2</v>
      </c>
      <c r="AD82" s="1"/>
      <c r="AE82" s="13">
        <v>1.0155048655729432E-2</v>
      </c>
      <c r="AF82" s="1"/>
    </row>
    <row r="86" spans="2:45" x14ac:dyDescent="0.35">
      <c r="D86" s="18" t="s">
        <v>77</v>
      </c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G86" s="18" t="s">
        <v>11</v>
      </c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</row>
    <row r="87" spans="2:45" x14ac:dyDescent="0.35">
      <c r="C87" s="4"/>
      <c r="D87" s="5">
        <v>2021</v>
      </c>
      <c r="E87" s="5">
        <v>2022</v>
      </c>
      <c r="F87" s="5">
        <v>2023</v>
      </c>
      <c r="G87" s="5">
        <v>2024</v>
      </c>
      <c r="H87" s="5">
        <v>2025</v>
      </c>
      <c r="I87" s="5">
        <v>2026</v>
      </c>
      <c r="J87" s="5">
        <v>2027</v>
      </c>
      <c r="K87" s="5">
        <v>2028</v>
      </c>
      <c r="L87" s="5">
        <v>2029</v>
      </c>
      <c r="M87" s="5">
        <v>2030</v>
      </c>
      <c r="N87" s="5">
        <v>2031</v>
      </c>
      <c r="O87" s="5">
        <v>2032</v>
      </c>
      <c r="P87" s="5">
        <v>2033</v>
      </c>
      <c r="R87" s="5">
        <v>2022</v>
      </c>
      <c r="S87" s="5">
        <v>2023</v>
      </c>
      <c r="T87" s="5">
        <v>2024</v>
      </c>
      <c r="U87" s="5">
        <v>2025</v>
      </c>
      <c r="V87" s="5">
        <v>2026</v>
      </c>
      <c r="W87" s="5">
        <v>2027</v>
      </c>
      <c r="X87" s="5">
        <v>2028</v>
      </c>
      <c r="Y87" s="5">
        <v>2029</v>
      </c>
      <c r="Z87" s="5">
        <v>2030</v>
      </c>
      <c r="AA87" s="5">
        <v>2031</v>
      </c>
      <c r="AB87" s="5">
        <v>2032</v>
      </c>
      <c r="AC87" s="5">
        <v>2033</v>
      </c>
      <c r="AE87" s="5" t="s">
        <v>12</v>
      </c>
      <c r="AG87" s="5">
        <v>2021</v>
      </c>
      <c r="AH87" s="5">
        <v>2022</v>
      </c>
      <c r="AI87" s="5">
        <v>2023</v>
      </c>
      <c r="AJ87" s="5">
        <v>2024</v>
      </c>
      <c r="AK87" s="5">
        <v>2025</v>
      </c>
      <c r="AL87" s="5">
        <v>2026</v>
      </c>
      <c r="AM87" s="5">
        <v>2027</v>
      </c>
      <c r="AN87" s="5">
        <v>2028</v>
      </c>
      <c r="AO87" s="5">
        <v>2029</v>
      </c>
      <c r="AP87" s="5">
        <v>2030</v>
      </c>
      <c r="AQ87" s="5">
        <v>2031</v>
      </c>
      <c r="AR87" s="5">
        <v>2032</v>
      </c>
      <c r="AS87" s="5">
        <v>2033</v>
      </c>
    </row>
    <row r="88" spans="2:45" x14ac:dyDescent="0.35">
      <c r="C88" s="8" t="s">
        <v>44</v>
      </c>
      <c r="D88" s="15">
        <v>34935</v>
      </c>
      <c r="E88" s="15">
        <v>37429</v>
      </c>
      <c r="F88" s="15">
        <v>40112</v>
      </c>
      <c r="G88" s="15">
        <v>42935</v>
      </c>
      <c r="H88" s="15">
        <v>45883</v>
      </c>
      <c r="I88" s="15">
        <v>48996</v>
      </c>
      <c r="J88" s="15">
        <v>52322</v>
      </c>
      <c r="K88" s="15">
        <v>55940</v>
      </c>
      <c r="L88" s="15">
        <v>59857</v>
      </c>
      <c r="M88" s="15">
        <v>64069</v>
      </c>
      <c r="N88" s="15">
        <v>68554</v>
      </c>
      <c r="O88" s="15">
        <v>73259</v>
      </c>
      <c r="P88" s="15">
        <v>78185</v>
      </c>
      <c r="R88" s="12">
        <v>7.1389723772720792E-2</v>
      </c>
      <c r="S88" s="12">
        <v>7.1682385316198749E-2</v>
      </c>
      <c r="T88" s="12">
        <v>7.0377941763063445E-2</v>
      </c>
      <c r="U88" s="12">
        <v>6.8661930825666628E-2</v>
      </c>
      <c r="V88" s="12">
        <v>6.7846479088115474E-2</v>
      </c>
      <c r="W88" s="12">
        <v>6.7883092497346809E-2</v>
      </c>
      <c r="X88" s="12">
        <v>6.9148732846603833E-2</v>
      </c>
      <c r="Y88" s="12">
        <v>7.0021451555237757E-2</v>
      </c>
      <c r="Z88" s="12">
        <v>7.036770970813766E-2</v>
      </c>
      <c r="AA88" s="12">
        <v>7.0002653389314551E-2</v>
      </c>
      <c r="AB88" s="12">
        <v>6.8632027306940513E-2</v>
      </c>
      <c r="AC88" s="12">
        <v>6.7240885078966306E-2</v>
      </c>
      <c r="AD88" s="1"/>
      <c r="AE88" s="12">
        <v>6.9041802820708056E-2</v>
      </c>
      <c r="AF88" s="1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</row>
    <row r="89" spans="2:45" x14ac:dyDescent="0.35">
      <c r="B89" s="3"/>
      <c r="C89" s="4" t="s">
        <v>45</v>
      </c>
      <c r="D89" s="16">
        <v>19687</v>
      </c>
      <c r="E89" s="16">
        <v>21209</v>
      </c>
      <c r="F89" s="16">
        <v>22848</v>
      </c>
      <c r="G89" s="16">
        <v>24593</v>
      </c>
      <c r="H89" s="16">
        <v>26449</v>
      </c>
      <c r="I89" s="16">
        <v>28428</v>
      </c>
      <c r="J89" s="16">
        <v>30558</v>
      </c>
      <c r="K89" s="16">
        <v>32856</v>
      </c>
      <c r="L89" s="16">
        <v>35310</v>
      </c>
      <c r="M89" s="16">
        <v>37955</v>
      </c>
      <c r="N89" s="16">
        <v>40766</v>
      </c>
      <c r="O89" s="16">
        <v>43726</v>
      </c>
      <c r="P89" s="16">
        <v>46852</v>
      </c>
      <c r="R89" s="13">
        <v>7.730989993396653E-2</v>
      </c>
      <c r="S89" s="13">
        <v>7.7278513838464846E-2</v>
      </c>
      <c r="T89" s="13">
        <v>7.6374299719887961E-2</v>
      </c>
      <c r="U89" s="13">
        <v>7.5468629284755728E-2</v>
      </c>
      <c r="V89" s="13">
        <v>7.4823244735150674E-2</v>
      </c>
      <c r="W89" s="13">
        <v>7.4926129168425559E-2</v>
      </c>
      <c r="X89" s="13">
        <v>7.5201256626742596E-2</v>
      </c>
      <c r="Y89" s="13">
        <v>7.4689554419284043E-2</v>
      </c>
      <c r="Z89" s="13">
        <v>7.4907958085528081E-2</v>
      </c>
      <c r="AA89" s="13">
        <v>7.4061388486365454E-2</v>
      </c>
      <c r="AB89" s="13">
        <v>7.260952754746608E-2</v>
      </c>
      <c r="AC89" s="13">
        <v>7.1490646297397431E-2</v>
      </c>
      <c r="AD89" s="1"/>
      <c r="AE89" s="13">
        <v>7.3982992521714377E-2</v>
      </c>
      <c r="AF89" s="1"/>
      <c r="AG89" s="13">
        <v>0.56353227422355801</v>
      </c>
      <c r="AH89" s="13">
        <v>0.56664618344064765</v>
      </c>
      <c r="AI89" s="13">
        <v>0.56960510570402867</v>
      </c>
      <c r="AJ89" s="13">
        <v>0.57279608710841967</v>
      </c>
      <c r="AK89" s="13">
        <v>0.57644443475797136</v>
      </c>
      <c r="AL89" s="13">
        <v>0.58021062943913793</v>
      </c>
      <c r="AM89" s="13">
        <v>0.58403730744237603</v>
      </c>
      <c r="AN89" s="13">
        <v>0.58734358240972473</v>
      </c>
      <c r="AO89" s="13">
        <v>0.58990594249628281</v>
      </c>
      <c r="AP89" s="13">
        <v>0.59240818492562708</v>
      </c>
      <c r="AQ89" s="13">
        <v>0.59465530822417367</v>
      </c>
      <c r="AR89" s="13">
        <v>0.59686864412563645</v>
      </c>
      <c r="AS89" s="13">
        <v>0.59924537954850676</v>
      </c>
    </row>
    <row r="90" spans="2:45" x14ac:dyDescent="0.35">
      <c r="B90" s="2"/>
      <c r="C90" s="10" t="s">
        <v>32</v>
      </c>
      <c r="D90" s="17">
        <v>3125</v>
      </c>
      <c r="E90" s="17">
        <v>3337</v>
      </c>
      <c r="F90" s="17">
        <v>3548</v>
      </c>
      <c r="G90" s="17">
        <v>3763</v>
      </c>
      <c r="H90" s="17">
        <v>3989</v>
      </c>
      <c r="I90" s="17">
        <v>4236</v>
      </c>
      <c r="J90" s="17">
        <v>4513</v>
      </c>
      <c r="K90" s="17">
        <v>4815</v>
      </c>
      <c r="L90" s="17">
        <v>5128</v>
      </c>
      <c r="M90" s="17">
        <v>5453</v>
      </c>
      <c r="N90" s="17">
        <v>5792</v>
      </c>
      <c r="O90" s="17">
        <v>6150</v>
      </c>
      <c r="P90" s="17">
        <v>6525</v>
      </c>
      <c r="R90" s="14">
        <v>6.78399999999999E-2</v>
      </c>
      <c r="S90" s="14">
        <v>6.3230446508840243E-2</v>
      </c>
      <c r="T90" s="14">
        <v>6.0597519729425064E-2</v>
      </c>
      <c r="U90" s="14">
        <v>6.0058463991496058E-2</v>
      </c>
      <c r="V90" s="14">
        <v>6.1920280772123304E-2</v>
      </c>
      <c r="W90" s="14">
        <v>6.5391879131255992E-2</v>
      </c>
      <c r="X90" s="14">
        <v>6.6917793042322149E-2</v>
      </c>
      <c r="Y90" s="14">
        <v>6.5005192107995935E-2</v>
      </c>
      <c r="Z90" s="14">
        <v>6.3377535101404092E-2</v>
      </c>
      <c r="AA90" s="14">
        <v>6.2167614157344619E-2</v>
      </c>
      <c r="AB90" s="14">
        <v>6.1809392265193441E-2</v>
      </c>
      <c r="AC90" s="14">
        <v>6.0975609756097615E-2</v>
      </c>
      <c r="AD90" s="1"/>
      <c r="AE90" s="14">
        <v>6.3661669735576187E-2</v>
      </c>
      <c r="AF90" s="1"/>
      <c r="AG90" s="14">
        <v>0.15873419007466857</v>
      </c>
      <c r="AH90" s="14">
        <v>0.15733886557593474</v>
      </c>
      <c r="AI90" s="14">
        <v>0.15528711484593838</v>
      </c>
      <c r="AJ90" s="14">
        <v>0.15301101939576303</v>
      </c>
      <c r="AK90" s="14">
        <v>0.15081855646716322</v>
      </c>
      <c r="AL90" s="14">
        <v>0.14900802026171381</v>
      </c>
      <c r="AM90" s="14">
        <v>0.14768636690882911</v>
      </c>
      <c r="AN90" s="14">
        <v>0.14654857560262965</v>
      </c>
      <c r="AO90" s="14">
        <v>0.14522798074199944</v>
      </c>
      <c r="AP90" s="14">
        <v>0.14367013568699777</v>
      </c>
      <c r="AQ90" s="14">
        <v>0.14207918363342001</v>
      </c>
      <c r="AR90" s="14">
        <v>0.14064858436628094</v>
      </c>
      <c r="AS90" s="14">
        <v>0.1392683343293776</v>
      </c>
    </row>
    <row r="91" spans="2:45" x14ac:dyDescent="0.35">
      <c r="B91" s="3"/>
      <c r="C91" s="10" t="s">
        <v>33</v>
      </c>
      <c r="D91" s="17">
        <v>1478</v>
      </c>
      <c r="E91" s="17">
        <v>1608</v>
      </c>
      <c r="F91" s="17">
        <v>1744</v>
      </c>
      <c r="G91" s="17">
        <v>1885</v>
      </c>
      <c r="H91" s="17">
        <v>2039</v>
      </c>
      <c r="I91" s="17">
        <v>2210</v>
      </c>
      <c r="J91" s="17">
        <v>2404</v>
      </c>
      <c r="K91" s="17">
        <v>2619</v>
      </c>
      <c r="L91" s="17">
        <v>2850</v>
      </c>
      <c r="M91" s="17">
        <v>3096</v>
      </c>
      <c r="N91" s="17">
        <v>3361</v>
      </c>
      <c r="O91" s="17">
        <v>3649</v>
      </c>
      <c r="P91" s="17">
        <v>3959</v>
      </c>
      <c r="R91" s="14">
        <v>8.7956698240865938E-2</v>
      </c>
      <c r="S91" s="14">
        <v>8.4577114427860645E-2</v>
      </c>
      <c r="T91" s="14">
        <v>8.0848623853210899E-2</v>
      </c>
      <c r="U91" s="14">
        <v>8.1697612732095415E-2</v>
      </c>
      <c r="V91" s="14">
        <v>8.3864639529180884E-2</v>
      </c>
      <c r="W91" s="14">
        <v>8.7782805429864164E-2</v>
      </c>
      <c r="X91" s="14">
        <v>8.9434276206322716E-2</v>
      </c>
      <c r="Y91" s="14">
        <v>8.82016036655211E-2</v>
      </c>
      <c r="Z91" s="14">
        <v>8.6315789473684124E-2</v>
      </c>
      <c r="AA91" s="14">
        <v>8.5594315245478114E-2</v>
      </c>
      <c r="AB91" s="14">
        <v>8.5688783100267729E-2</v>
      </c>
      <c r="AC91" s="14">
        <v>8.4954782132091067E-2</v>
      </c>
      <c r="AD91" s="1"/>
      <c r="AE91" s="14">
        <v>8.6852130794184329E-2</v>
      </c>
      <c r="AF91" s="1"/>
      <c r="AG91" s="14">
        <v>7.507492253771525E-2</v>
      </c>
      <c r="AH91" s="14">
        <v>7.581687019661465E-2</v>
      </c>
      <c r="AI91" s="14">
        <v>7.633053221288516E-2</v>
      </c>
      <c r="AJ91" s="14">
        <v>7.6647826617330134E-2</v>
      </c>
      <c r="AK91" s="14">
        <v>7.7091761503270448E-2</v>
      </c>
      <c r="AL91" s="14">
        <v>7.7740256085549464E-2</v>
      </c>
      <c r="AM91" s="14">
        <v>7.867007003076118E-2</v>
      </c>
      <c r="AN91" s="14">
        <v>7.9711468224981735E-2</v>
      </c>
      <c r="AO91" s="14">
        <v>8.0713678844519965E-2</v>
      </c>
      <c r="AP91" s="14">
        <v>8.1570280595441969E-2</v>
      </c>
      <c r="AQ91" s="14">
        <v>8.2446156110484226E-2</v>
      </c>
      <c r="AR91" s="14">
        <v>8.345149339066002E-2</v>
      </c>
      <c r="AS91" s="14">
        <v>8.4500128062836161E-2</v>
      </c>
    </row>
    <row r="92" spans="2:45" x14ac:dyDescent="0.35">
      <c r="B92" s="3"/>
      <c r="C92" s="10" t="s">
        <v>34</v>
      </c>
      <c r="D92" s="17">
        <v>1513</v>
      </c>
      <c r="E92" s="17">
        <v>1657</v>
      </c>
      <c r="F92" s="17">
        <v>1815</v>
      </c>
      <c r="G92" s="17">
        <v>1990</v>
      </c>
      <c r="H92" s="17">
        <v>2184</v>
      </c>
      <c r="I92" s="17">
        <v>2395</v>
      </c>
      <c r="J92" s="17">
        <v>2622</v>
      </c>
      <c r="K92" s="17">
        <v>2863</v>
      </c>
      <c r="L92" s="17">
        <v>3117</v>
      </c>
      <c r="M92" s="17">
        <v>3396</v>
      </c>
      <c r="N92" s="17">
        <v>3702</v>
      </c>
      <c r="O92" s="17">
        <v>4033</v>
      </c>
      <c r="P92" s="17">
        <v>4388</v>
      </c>
      <c r="R92" s="14">
        <v>9.5175148711169832E-2</v>
      </c>
      <c r="S92" s="14">
        <v>9.5353047676523861E-2</v>
      </c>
      <c r="T92" s="14">
        <v>9.6418732782369121E-2</v>
      </c>
      <c r="U92" s="14">
        <v>9.748743718592956E-2</v>
      </c>
      <c r="V92" s="14">
        <v>9.6611721611721713E-2</v>
      </c>
      <c r="W92" s="14">
        <v>9.4780793319415357E-2</v>
      </c>
      <c r="X92" s="14">
        <v>9.1914569031273929E-2</v>
      </c>
      <c r="Y92" s="14">
        <v>8.8718127837932315E-2</v>
      </c>
      <c r="Z92" s="14">
        <v>8.9509143407122238E-2</v>
      </c>
      <c r="AA92" s="14">
        <v>9.0106007067137783E-2</v>
      </c>
      <c r="AB92" s="14">
        <v>8.9411129119394861E-2</v>
      </c>
      <c r="AC92" s="14">
        <v>8.8023803620133956E-2</v>
      </c>
      <c r="AD92" s="1"/>
      <c r="AE92" s="14">
        <v>9.0349858602586014E-2</v>
      </c>
      <c r="AF92" s="1"/>
      <c r="AG92" s="14">
        <v>7.6852745466551534E-2</v>
      </c>
      <c r="AH92" s="14">
        <v>7.8127210146635859E-2</v>
      </c>
      <c r="AI92" s="14">
        <v>7.9438025210084029E-2</v>
      </c>
      <c r="AJ92" s="14">
        <v>8.0917334200788837E-2</v>
      </c>
      <c r="AK92" s="14">
        <v>8.2574010359559913E-2</v>
      </c>
      <c r="AL92" s="14">
        <v>8.4247924581398625E-2</v>
      </c>
      <c r="AM92" s="14">
        <v>8.5804044767327711E-2</v>
      </c>
      <c r="AN92" s="14">
        <v>8.7137813489164842E-2</v>
      </c>
      <c r="AO92" s="14">
        <v>8.8275276125743415E-2</v>
      </c>
      <c r="AP92" s="14">
        <v>8.9474377552364648E-2</v>
      </c>
      <c r="AQ92" s="14">
        <v>9.0810969925918653E-2</v>
      </c>
      <c r="AR92" s="14">
        <v>9.2233453780359506E-2</v>
      </c>
      <c r="AS92" s="14">
        <v>9.3656620848629732E-2</v>
      </c>
    </row>
    <row r="93" spans="2:45" x14ac:dyDescent="0.35">
      <c r="B93" s="3"/>
      <c r="C93" s="10" t="s">
        <v>72</v>
      </c>
      <c r="D93" s="17">
        <v>4880</v>
      </c>
      <c r="E93" s="17">
        <v>5168</v>
      </c>
      <c r="F93" s="17">
        <v>5476</v>
      </c>
      <c r="G93" s="17">
        <v>5802</v>
      </c>
      <c r="H93" s="17">
        <v>6150</v>
      </c>
      <c r="I93" s="17">
        <v>6517</v>
      </c>
      <c r="J93" s="17">
        <v>6901</v>
      </c>
      <c r="K93" s="17">
        <v>7298</v>
      </c>
      <c r="L93" s="17">
        <v>7702</v>
      </c>
      <c r="M93" s="17">
        <v>8120</v>
      </c>
      <c r="N93" s="17">
        <v>8548</v>
      </c>
      <c r="O93" s="17">
        <v>8988</v>
      </c>
      <c r="P93" s="17">
        <v>9437</v>
      </c>
      <c r="R93" s="14">
        <v>5.9016393442622883E-2</v>
      </c>
      <c r="S93" s="14">
        <v>5.9597523219814263E-2</v>
      </c>
      <c r="T93" s="14">
        <v>5.9532505478451458E-2</v>
      </c>
      <c r="U93" s="14">
        <v>5.9979317476732241E-2</v>
      </c>
      <c r="V93" s="14">
        <v>5.9674796747967385E-2</v>
      </c>
      <c r="W93" s="14">
        <v>5.892281724719961E-2</v>
      </c>
      <c r="X93" s="14">
        <v>5.752789450804241E-2</v>
      </c>
      <c r="Y93" s="14">
        <v>5.5357632228007603E-2</v>
      </c>
      <c r="Z93" s="14">
        <v>5.4271617761620261E-2</v>
      </c>
      <c r="AA93" s="14">
        <v>5.2709359605911388E-2</v>
      </c>
      <c r="AB93" s="14">
        <v>5.1474029012634537E-2</v>
      </c>
      <c r="AC93" s="14">
        <v>4.995549621717843E-2</v>
      </c>
      <c r="AD93" s="1"/>
      <c r="AE93" s="14">
        <v>5.4312758385528015E-2</v>
      </c>
      <c r="AF93" s="1"/>
      <c r="AG93" s="14">
        <v>0.24787931122060242</v>
      </c>
      <c r="AH93" s="14">
        <v>0.24367014003489085</v>
      </c>
      <c r="AI93" s="14">
        <v>0.23967086834733894</v>
      </c>
      <c r="AJ93" s="14">
        <v>0.2359207904688326</v>
      </c>
      <c r="AK93" s="14">
        <v>0.23252296873227721</v>
      </c>
      <c r="AL93" s="14">
        <v>0.22924581398621077</v>
      </c>
      <c r="AM93" s="14">
        <v>0.22583284246351201</v>
      </c>
      <c r="AN93" s="14">
        <v>0.22212076941806672</v>
      </c>
      <c r="AO93" s="14">
        <v>0.21812517700368167</v>
      </c>
      <c r="AP93" s="14">
        <v>0.21393755763404032</v>
      </c>
      <c r="AQ93" s="14">
        <v>0.20968454103910122</v>
      </c>
      <c r="AR93" s="14">
        <v>0.20555276037140374</v>
      </c>
      <c r="AS93" s="14">
        <v>0.2014214974814309</v>
      </c>
    </row>
    <row r="94" spans="2:45" x14ac:dyDescent="0.35">
      <c r="B94" s="3"/>
      <c r="C94" s="10" t="s">
        <v>35</v>
      </c>
      <c r="D94" s="17">
        <v>1809</v>
      </c>
      <c r="E94" s="17">
        <v>2006</v>
      </c>
      <c r="F94" s="17">
        <v>2227</v>
      </c>
      <c r="G94" s="17">
        <v>2471</v>
      </c>
      <c r="H94" s="17">
        <v>2733</v>
      </c>
      <c r="I94" s="17">
        <v>3020</v>
      </c>
      <c r="J94" s="17">
        <v>3334</v>
      </c>
      <c r="K94" s="17">
        <v>3683</v>
      </c>
      <c r="L94" s="17">
        <v>4071</v>
      </c>
      <c r="M94" s="17">
        <v>4501</v>
      </c>
      <c r="N94" s="17">
        <v>4969</v>
      </c>
      <c r="O94" s="17">
        <v>5469</v>
      </c>
      <c r="P94" s="17">
        <v>6012</v>
      </c>
      <c r="R94" s="14">
        <v>0.1088999447208403</v>
      </c>
      <c r="S94" s="14">
        <v>0.11016949152542366</v>
      </c>
      <c r="T94" s="14">
        <v>0.10956443646160752</v>
      </c>
      <c r="U94" s="14">
        <v>0.10602994738972082</v>
      </c>
      <c r="V94" s="14">
        <v>0.1050128064398097</v>
      </c>
      <c r="W94" s="14">
        <v>0.10397350993377485</v>
      </c>
      <c r="X94" s="14">
        <v>0.10467906418716266</v>
      </c>
      <c r="Y94" s="14">
        <v>0.10534890035297306</v>
      </c>
      <c r="Z94" s="14">
        <v>0.1056251535249324</v>
      </c>
      <c r="AA94" s="14">
        <v>0.10397689402355037</v>
      </c>
      <c r="AB94" s="14">
        <v>0.10062386798148526</v>
      </c>
      <c r="AC94" s="14">
        <v>9.9286889742183249E-2</v>
      </c>
      <c r="AD94" s="1"/>
      <c r="AE94" s="14">
        <v>0.10335687169706445</v>
      </c>
      <c r="AF94" s="1"/>
      <c r="AG94" s="14">
        <v>9.1888047950424143E-2</v>
      </c>
      <c r="AH94" s="14">
        <v>9.4582488566174738E-2</v>
      </c>
      <c r="AI94" s="14">
        <v>9.7470238095238096E-2</v>
      </c>
      <c r="AJ94" s="14">
        <v>0.10047574513072825</v>
      </c>
      <c r="AK94" s="14">
        <v>0.10333093878785587</v>
      </c>
      <c r="AL94" s="14">
        <v>0.10623329112142958</v>
      </c>
      <c r="AM94" s="14">
        <v>0.10910399895281105</v>
      </c>
      <c r="AN94" s="14">
        <v>0.11209520331141953</v>
      </c>
      <c r="AO94" s="14">
        <v>0.11529311809685641</v>
      </c>
      <c r="AP94" s="14">
        <v>0.11858780134369648</v>
      </c>
      <c r="AQ94" s="14">
        <v>0.12189079134572929</v>
      </c>
      <c r="AR94" s="14">
        <v>0.12507432648767325</v>
      </c>
      <c r="AS94" s="14">
        <v>0.12831896183727481</v>
      </c>
    </row>
    <row r="95" spans="2:45" x14ac:dyDescent="0.35">
      <c r="B95" s="3"/>
      <c r="C95" s="10" t="s">
        <v>73</v>
      </c>
      <c r="D95" s="17">
        <v>2924</v>
      </c>
      <c r="E95" s="17">
        <v>3144</v>
      </c>
      <c r="F95" s="17">
        <v>3384</v>
      </c>
      <c r="G95" s="17">
        <v>3639</v>
      </c>
      <c r="H95" s="17">
        <v>3903</v>
      </c>
      <c r="I95" s="17">
        <v>4177</v>
      </c>
      <c r="J95" s="17">
        <v>4461</v>
      </c>
      <c r="K95" s="17">
        <v>4762</v>
      </c>
      <c r="L95" s="17">
        <v>5079</v>
      </c>
      <c r="M95" s="17">
        <v>5420</v>
      </c>
      <c r="N95" s="17">
        <v>5777</v>
      </c>
      <c r="O95" s="17">
        <v>6146</v>
      </c>
      <c r="P95" s="17">
        <v>6529</v>
      </c>
      <c r="R95" s="14">
        <v>7.523939808481539E-2</v>
      </c>
      <c r="S95" s="14">
        <v>7.6335877862595325E-2</v>
      </c>
      <c r="T95" s="14">
        <v>7.5354609929078054E-2</v>
      </c>
      <c r="U95" s="14">
        <v>7.2547403132728672E-2</v>
      </c>
      <c r="V95" s="14">
        <v>7.0202408403791994E-2</v>
      </c>
      <c r="W95" s="14">
        <v>6.7991381374191917E-2</v>
      </c>
      <c r="X95" s="14">
        <v>6.7473660614212116E-2</v>
      </c>
      <c r="Y95" s="14">
        <v>6.6568668626627359E-2</v>
      </c>
      <c r="Z95" s="14">
        <v>6.7139200630045304E-2</v>
      </c>
      <c r="AA95" s="14">
        <v>6.5867158671586656E-2</v>
      </c>
      <c r="AB95" s="14">
        <v>6.3873983036177862E-2</v>
      </c>
      <c r="AC95" s="14">
        <v>6.2316954116498513E-2</v>
      </c>
      <c r="AD95" s="1"/>
      <c r="AE95" s="14">
        <v>6.5888414902277925E-2</v>
      </c>
      <c r="AF95" s="1"/>
      <c r="AG95" s="14">
        <v>0.14852440696906588</v>
      </c>
      <c r="AH95" s="14">
        <v>0.14823895516054506</v>
      </c>
      <c r="AI95" s="14">
        <v>0.14810924369747899</v>
      </c>
      <c r="AJ95" s="14">
        <v>0.14796893424958321</v>
      </c>
      <c r="AK95" s="14">
        <v>0.14756701576619155</v>
      </c>
      <c r="AL95" s="14">
        <v>0.14693260166033489</v>
      </c>
      <c r="AM95" s="14">
        <v>0.1459846848615747</v>
      </c>
      <c r="AN95" s="14">
        <v>0.1449354760165571</v>
      </c>
      <c r="AO95" s="14">
        <v>0.14384027187765505</v>
      </c>
      <c r="AP95" s="14">
        <v>0.14280068502173626</v>
      </c>
      <c r="AQ95" s="14">
        <v>0.14171122994652408</v>
      </c>
      <c r="AR95" s="14">
        <v>0.14055710561222157</v>
      </c>
      <c r="AS95" s="14">
        <v>0.13935370955348758</v>
      </c>
    </row>
    <row r="96" spans="2:45" x14ac:dyDescent="0.35">
      <c r="B96" s="3"/>
      <c r="C96" s="10" t="s">
        <v>74</v>
      </c>
      <c r="D96" s="17">
        <v>3958</v>
      </c>
      <c r="E96" s="17">
        <v>4289</v>
      </c>
      <c r="F96" s="17">
        <v>4654</v>
      </c>
      <c r="G96" s="17">
        <v>5043</v>
      </c>
      <c r="H96" s="17">
        <v>5451</v>
      </c>
      <c r="I96" s="17">
        <v>5873</v>
      </c>
      <c r="J96" s="17">
        <v>6323</v>
      </c>
      <c r="K96" s="17">
        <v>6816</v>
      </c>
      <c r="L96" s="17">
        <v>7363</v>
      </c>
      <c r="M96" s="17">
        <v>7969</v>
      </c>
      <c r="N96" s="17">
        <v>8617</v>
      </c>
      <c r="O96" s="17">
        <v>9291</v>
      </c>
      <c r="P96" s="17">
        <v>10002</v>
      </c>
      <c r="R96" s="14">
        <v>8.3628094997473479E-2</v>
      </c>
      <c r="S96" s="14">
        <v>8.5101422242947145E-2</v>
      </c>
      <c r="T96" s="14">
        <v>8.3584013751611508E-2</v>
      </c>
      <c r="U96" s="14">
        <v>8.0904223676383058E-2</v>
      </c>
      <c r="V96" s="14">
        <v>7.7416987708677221E-2</v>
      </c>
      <c r="W96" s="14">
        <v>7.6621828707645223E-2</v>
      </c>
      <c r="X96" s="14">
        <v>7.796931836153731E-2</v>
      </c>
      <c r="Y96" s="14">
        <v>8.0252347417840486E-2</v>
      </c>
      <c r="Z96" s="14">
        <v>8.230340893657484E-2</v>
      </c>
      <c r="AA96" s="14">
        <v>8.1315095996988385E-2</v>
      </c>
      <c r="AB96" s="14">
        <v>7.8217477080190223E-2</v>
      </c>
      <c r="AC96" s="14">
        <v>7.6525670003228852E-2</v>
      </c>
      <c r="AD96" s="1"/>
      <c r="AE96" s="14">
        <v>7.9027236234282705E-2</v>
      </c>
      <c r="AF96" s="1"/>
      <c r="AG96" s="14">
        <v>0.2010463757809722</v>
      </c>
      <c r="AH96" s="14">
        <v>0.2022254703192041</v>
      </c>
      <c r="AI96" s="14">
        <v>0.20369397759103641</v>
      </c>
      <c r="AJ96" s="14">
        <v>0.20505834993697394</v>
      </c>
      <c r="AK96" s="14">
        <v>0.2060947483836818</v>
      </c>
      <c r="AL96" s="14">
        <v>0.2065920923033629</v>
      </c>
      <c r="AM96" s="14">
        <v>0.20691799201518424</v>
      </c>
      <c r="AN96" s="14">
        <v>0.20745069393718044</v>
      </c>
      <c r="AO96" s="14">
        <v>0.20852449730954403</v>
      </c>
      <c r="AP96" s="14">
        <v>0.20995916216572258</v>
      </c>
      <c r="AQ96" s="14">
        <v>0.21137712799882255</v>
      </c>
      <c r="AR96" s="14">
        <v>0.21248227599140099</v>
      </c>
      <c r="AS96" s="14">
        <v>0.2134807478869632</v>
      </c>
    </row>
    <row r="97" spans="2:45" x14ac:dyDescent="0.35">
      <c r="B97" s="3"/>
      <c r="C97" s="4" t="s">
        <v>46</v>
      </c>
      <c r="D97" s="16">
        <v>15248</v>
      </c>
      <c r="E97" s="16">
        <v>16220</v>
      </c>
      <c r="F97" s="16">
        <v>17264</v>
      </c>
      <c r="G97" s="16">
        <v>18342</v>
      </c>
      <c r="H97" s="16">
        <v>19434</v>
      </c>
      <c r="I97" s="16">
        <v>20568</v>
      </c>
      <c r="J97" s="16">
        <v>21764</v>
      </c>
      <c r="K97" s="16">
        <v>23084</v>
      </c>
      <c r="L97" s="16">
        <v>24547</v>
      </c>
      <c r="M97" s="16">
        <v>26114</v>
      </c>
      <c r="N97" s="16">
        <v>27788</v>
      </c>
      <c r="O97" s="16">
        <v>29533</v>
      </c>
      <c r="P97" s="16">
        <v>31333</v>
      </c>
      <c r="R97" s="13">
        <v>6.3746065057712409E-2</v>
      </c>
      <c r="S97" s="13">
        <v>6.4364981504315688E-2</v>
      </c>
      <c r="T97" s="13">
        <v>6.2442075996292923E-2</v>
      </c>
      <c r="U97" s="13">
        <v>5.9535492312724925E-2</v>
      </c>
      <c r="V97" s="13">
        <v>5.8351343007100986E-2</v>
      </c>
      <c r="W97" s="13">
        <v>5.81485803189421E-2</v>
      </c>
      <c r="X97" s="13">
        <v>6.0650615695644117E-2</v>
      </c>
      <c r="Y97" s="13">
        <v>6.33772309824987E-2</v>
      </c>
      <c r="Z97" s="13">
        <v>6.3836721391616003E-2</v>
      </c>
      <c r="AA97" s="13">
        <v>6.4103545990656263E-2</v>
      </c>
      <c r="AB97" s="13">
        <v>6.2796890744206024E-2</v>
      </c>
      <c r="AC97" s="13">
        <v>6.0948769173466921E-2</v>
      </c>
      <c r="AD97" s="1"/>
      <c r="AE97" s="13">
        <v>6.1978445494432724E-2</v>
      </c>
      <c r="AF97" s="1"/>
      <c r="AG97" s="13">
        <v>0.43646772577644194</v>
      </c>
      <c r="AH97" s="13">
        <v>0.4333538165593524</v>
      </c>
      <c r="AI97" s="13">
        <v>0.43039489429597128</v>
      </c>
      <c r="AJ97" s="13">
        <v>0.42720391289158027</v>
      </c>
      <c r="AK97" s="13">
        <v>0.42355556524202864</v>
      </c>
      <c r="AL97" s="13">
        <v>0.41978937056086213</v>
      </c>
      <c r="AM97" s="13">
        <v>0.41596269255762397</v>
      </c>
      <c r="AN97" s="13">
        <v>0.41265641759027527</v>
      </c>
      <c r="AO97" s="13">
        <v>0.41009405750371719</v>
      </c>
      <c r="AP97" s="13">
        <v>0.40759181507437292</v>
      </c>
      <c r="AQ97" s="13">
        <v>0.40534469177582638</v>
      </c>
      <c r="AR97" s="13">
        <v>0.40313135587436355</v>
      </c>
      <c r="AS97" s="13">
        <v>0.40075462045149324</v>
      </c>
    </row>
    <row r="98" spans="2:45" x14ac:dyDescent="0.35">
      <c r="B98" s="3"/>
      <c r="C98" s="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"/>
      <c r="AE98" s="13"/>
      <c r="AF98" s="1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</row>
    <row r="99" spans="2:45" x14ac:dyDescent="0.35">
      <c r="B99" s="3"/>
      <c r="C99" s="8" t="s">
        <v>47</v>
      </c>
      <c r="D99" s="15">
        <v>34935</v>
      </c>
      <c r="E99" s="15">
        <v>37429</v>
      </c>
      <c r="F99" s="15">
        <v>40112</v>
      </c>
      <c r="G99" s="15">
        <v>42935</v>
      </c>
      <c r="H99" s="15">
        <v>45883</v>
      </c>
      <c r="I99" s="15">
        <v>48996</v>
      </c>
      <c r="J99" s="15">
        <v>52322</v>
      </c>
      <c r="K99" s="15">
        <v>55940</v>
      </c>
      <c r="L99" s="15">
        <v>59857</v>
      </c>
      <c r="M99" s="15">
        <v>64069</v>
      </c>
      <c r="N99" s="15">
        <v>68554</v>
      </c>
      <c r="O99" s="15">
        <v>73259</v>
      </c>
      <c r="P99" s="15">
        <v>78185</v>
      </c>
      <c r="R99" s="12">
        <v>7.1389723772720792E-2</v>
      </c>
      <c r="S99" s="12">
        <v>7.1682385316198749E-2</v>
      </c>
      <c r="T99" s="12">
        <v>7.0377941763063445E-2</v>
      </c>
      <c r="U99" s="12">
        <v>6.8661930825666628E-2</v>
      </c>
      <c r="V99" s="12">
        <v>6.7846479088115474E-2</v>
      </c>
      <c r="W99" s="12">
        <v>6.7883092497346809E-2</v>
      </c>
      <c r="X99" s="12">
        <v>6.9148732846603833E-2</v>
      </c>
      <c r="Y99" s="12">
        <v>7.0021451555237757E-2</v>
      </c>
      <c r="Z99" s="12">
        <v>7.036770970813766E-2</v>
      </c>
      <c r="AA99" s="12">
        <v>7.0002653389314551E-2</v>
      </c>
      <c r="AB99" s="12">
        <v>6.8632027306940513E-2</v>
      </c>
      <c r="AC99" s="12">
        <v>6.7240885078966306E-2</v>
      </c>
      <c r="AD99" s="1"/>
      <c r="AE99" s="12">
        <v>6.9041802820708056E-2</v>
      </c>
      <c r="AF99" s="1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</row>
    <row r="100" spans="2:45" x14ac:dyDescent="0.35">
      <c r="B100" s="3"/>
      <c r="C100" s="4" t="s">
        <v>48</v>
      </c>
      <c r="D100" s="16">
        <v>10032</v>
      </c>
      <c r="E100" s="16">
        <v>10851</v>
      </c>
      <c r="F100" s="16">
        <v>11775</v>
      </c>
      <c r="G100" s="16">
        <v>12783</v>
      </c>
      <c r="H100" s="16">
        <v>13834</v>
      </c>
      <c r="I100" s="16">
        <v>14960</v>
      </c>
      <c r="J100" s="16">
        <v>16140</v>
      </c>
      <c r="K100" s="16">
        <v>17434</v>
      </c>
      <c r="L100" s="16">
        <v>18865</v>
      </c>
      <c r="M100" s="16">
        <v>20406</v>
      </c>
      <c r="N100" s="16">
        <v>22070</v>
      </c>
      <c r="O100" s="16">
        <v>23821</v>
      </c>
      <c r="P100" s="16">
        <v>25666</v>
      </c>
      <c r="R100" s="13">
        <v>8.1638755980861344E-2</v>
      </c>
      <c r="S100" s="13">
        <v>8.5153442079071162E-2</v>
      </c>
      <c r="T100" s="13">
        <v>8.5605095541401166E-2</v>
      </c>
      <c r="U100" s="13">
        <v>8.2218571540326968E-2</v>
      </c>
      <c r="V100" s="13">
        <v>8.1393667775047085E-2</v>
      </c>
      <c r="W100" s="13">
        <v>7.8877005347593565E-2</v>
      </c>
      <c r="X100" s="13">
        <v>8.0173482032218191E-2</v>
      </c>
      <c r="Y100" s="13">
        <v>8.2080991166685768E-2</v>
      </c>
      <c r="Z100" s="13">
        <v>8.1685661277498101E-2</v>
      </c>
      <c r="AA100" s="13">
        <v>8.1544643732235578E-2</v>
      </c>
      <c r="AB100" s="13">
        <v>7.9338468509288607E-2</v>
      </c>
      <c r="AC100" s="13">
        <v>7.745266781411364E-2</v>
      </c>
      <c r="AD100" s="1"/>
      <c r="AE100" s="13">
        <v>8.0163539550620624E-2</v>
      </c>
      <c r="AF100" s="1"/>
      <c r="AG100" s="13">
        <v>0.2871618720480893</v>
      </c>
      <c r="AH100" s="13">
        <v>0.2899088941729675</v>
      </c>
      <c r="AI100" s="13">
        <v>0.29355305145592342</v>
      </c>
      <c r="AJ100" s="13">
        <v>0.29772912542214974</v>
      </c>
      <c r="AK100" s="13">
        <v>0.30150600440250203</v>
      </c>
      <c r="AL100" s="13">
        <v>0.30533104743244349</v>
      </c>
      <c r="AM100" s="13">
        <v>0.3084744466954627</v>
      </c>
      <c r="AN100" s="13">
        <v>0.31165534501251341</v>
      </c>
      <c r="AO100" s="13">
        <v>0.31516781662963395</v>
      </c>
      <c r="AP100" s="13">
        <v>0.31850036679205229</v>
      </c>
      <c r="AQ100" s="13">
        <v>0.32193599206464979</v>
      </c>
      <c r="AR100" s="13">
        <v>0.32516141361470946</v>
      </c>
      <c r="AS100" s="13">
        <v>0.32827268657670911</v>
      </c>
    </row>
    <row r="101" spans="2:45" x14ac:dyDescent="0.35">
      <c r="B101" s="2"/>
      <c r="C101" s="4" t="s">
        <v>49</v>
      </c>
      <c r="D101" s="16">
        <v>8421</v>
      </c>
      <c r="E101" s="16">
        <v>9009</v>
      </c>
      <c r="F101" s="16">
        <v>9653</v>
      </c>
      <c r="G101" s="16">
        <v>10328</v>
      </c>
      <c r="H101" s="16">
        <v>11026</v>
      </c>
      <c r="I101" s="16">
        <v>11728</v>
      </c>
      <c r="J101" s="16">
        <v>12465</v>
      </c>
      <c r="K101" s="16">
        <v>13262</v>
      </c>
      <c r="L101" s="16">
        <v>14138</v>
      </c>
      <c r="M101" s="16">
        <v>15104</v>
      </c>
      <c r="N101" s="16">
        <v>16130</v>
      </c>
      <c r="O101" s="16">
        <v>17192</v>
      </c>
      <c r="P101" s="16">
        <v>18294</v>
      </c>
      <c r="R101" s="13">
        <v>6.9825436408977648E-2</v>
      </c>
      <c r="S101" s="13">
        <v>7.1484071484071432E-2</v>
      </c>
      <c r="T101" s="13">
        <v>6.9926447736454955E-2</v>
      </c>
      <c r="U101" s="13">
        <v>6.7583268783888428E-2</v>
      </c>
      <c r="V101" s="13">
        <v>6.3667694540177733E-2</v>
      </c>
      <c r="W101" s="13">
        <v>6.2841064120054524E-2</v>
      </c>
      <c r="X101" s="13">
        <v>6.3939029281989468E-2</v>
      </c>
      <c r="Y101" s="13">
        <v>6.6053385613029647E-2</v>
      </c>
      <c r="Z101" s="13">
        <v>6.8326495968312306E-2</v>
      </c>
      <c r="AA101" s="13">
        <v>6.7929025423728806E-2</v>
      </c>
      <c r="AB101" s="13">
        <v>6.5840049597024164E-2</v>
      </c>
      <c r="AC101" s="13">
        <v>6.4099581200558475E-2</v>
      </c>
      <c r="AD101" s="1"/>
      <c r="AE101" s="13">
        <v>6.5573793635107722E-2</v>
      </c>
      <c r="AF101" s="1"/>
      <c r="AG101" s="13">
        <v>0.24104765993988836</v>
      </c>
      <c r="AH101" s="13">
        <v>0.24069571722461194</v>
      </c>
      <c r="AI101" s="13">
        <v>0.24065117670522537</v>
      </c>
      <c r="AJ101" s="13">
        <v>0.24054966810294631</v>
      </c>
      <c r="AK101" s="13">
        <v>0.24030686746725366</v>
      </c>
      <c r="AL101" s="13">
        <v>0.23936647889623644</v>
      </c>
      <c r="AM101" s="13">
        <v>0.23823630595160736</v>
      </c>
      <c r="AN101" s="13">
        <v>0.23707543796925276</v>
      </c>
      <c r="AO101" s="13">
        <v>0.23619626777152214</v>
      </c>
      <c r="AP101" s="13">
        <v>0.23574583652000186</v>
      </c>
      <c r="AQ101" s="13">
        <v>0.23528896927969192</v>
      </c>
      <c r="AR101" s="13">
        <v>0.23467423797758638</v>
      </c>
      <c r="AS101" s="13">
        <v>0.2339835006714843</v>
      </c>
    </row>
    <row r="102" spans="2:45" x14ac:dyDescent="0.35">
      <c r="B102" s="2"/>
      <c r="C102" s="4" t="s">
        <v>50</v>
      </c>
      <c r="D102" s="16">
        <v>6916</v>
      </c>
      <c r="E102" s="16">
        <v>7439</v>
      </c>
      <c r="F102" s="16">
        <v>7971</v>
      </c>
      <c r="G102" s="16">
        <v>8518</v>
      </c>
      <c r="H102" s="16">
        <v>9103</v>
      </c>
      <c r="I102" s="16">
        <v>9749</v>
      </c>
      <c r="J102" s="16">
        <v>10471</v>
      </c>
      <c r="K102" s="16">
        <v>11259</v>
      </c>
      <c r="L102" s="16">
        <v>12085</v>
      </c>
      <c r="M102" s="16">
        <v>12956</v>
      </c>
      <c r="N102" s="16">
        <v>13878</v>
      </c>
      <c r="O102" s="16">
        <v>14866</v>
      </c>
      <c r="P102" s="16">
        <v>15912</v>
      </c>
      <c r="R102" s="13">
        <v>7.5621746674378265E-2</v>
      </c>
      <c r="S102" s="13">
        <v>7.1514988573732952E-2</v>
      </c>
      <c r="T102" s="13">
        <v>6.8623761134111172E-2</v>
      </c>
      <c r="U102" s="13">
        <v>6.8678093449166422E-2</v>
      </c>
      <c r="V102" s="13">
        <v>7.0965615731077625E-2</v>
      </c>
      <c r="W102" s="13">
        <v>7.4058877833623971E-2</v>
      </c>
      <c r="X102" s="13">
        <v>7.5255467481615934E-2</v>
      </c>
      <c r="Y102" s="13">
        <v>7.3363531397104609E-2</v>
      </c>
      <c r="Z102" s="13">
        <v>7.2072817542407908E-2</v>
      </c>
      <c r="AA102" s="13">
        <v>7.1163939487496108E-2</v>
      </c>
      <c r="AB102" s="13">
        <v>7.1191814382475904E-2</v>
      </c>
      <c r="AC102" s="13">
        <v>7.0361899636754988E-2</v>
      </c>
      <c r="AD102" s="1"/>
      <c r="AE102" s="13">
        <v>7.2494212064719357E-2</v>
      </c>
      <c r="AF102" s="1"/>
      <c r="AG102" s="13">
        <v>0.19796765421497067</v>
      </c>
      <c r="AH102" s="13">
        <v>0.19874963263779422</v>
      </c>
      <c r="AI102" s="13">
        <v>0.19871858795372957</v>
      </c>
      <c r="AJ102" s="13">
        <v>0.19839291952952137</v>
      </c>
      <c r="AK102" s="13">
        <v>0.19839592005753764</v>
      </c>
      <c r="AL102" s="13">
        <v>0.1989754265654339</v>
      </c>
      <c r="AM102" s="13">
        <v>0.2001261419670502</v>
      </c>
      <c r="AN102" s="13">
        <v>0.20126921701823383</v>
      </c>
      <c r="AO102" s="13">
        <v>0.20189785655813022</v>
      </c>
      <c r="AP102" s="13">
        <v>0.20221948212083848</v>
      </c>
      <c r="AQ102" s="13">
        <v>0.20243895323394695</v>
      </c>
      <c r="AR102" s="13">
        <v>0.20292387283473703</v>
      </c>
      <c r="AS102" s="13">
        <v>0.20351729871458721</v>
      </c>
    </row>
    <row r="103" spans="2:45" x14ac:dyDescent="0.35">
      <c r="B103" s="2"/>
      <c r="C103" s="4" t="s">
        <v>51</v>
      </c>
      <c r="D103" s="16">
        <v>4708</v>
      </c>
      <c r="E103" s="16">
        <v>5005</v>
      </c>
      <c r="F103" s="16">
        <v>5328</v>
      </c>
      <c r="G103" s="16">
        <v>5663</v>
      </c>
      <c r="H103" s="16">
        <v>6006</v>
      </c>
      <c r="I103" s="16">
        <v>6347</v>
      </c>
      <c r="J103" s="16">
        <v>6702</v>
      </c>
      <c r="K103" s="16">
        <v>7084</v>
      </c>
      <c r="L103" s="16">
        <v>7503</v>
      </c>
      <c r="M103" s="16">
        <v>7963</v>
      </c>
      <c r="N103" s="16">
        <v>8449</v>
      </c>
      <c r="O103" s="16">
        <v>8947</v>
      </c>
      <c r="P103" s="16">
        <v>9459</v>
      </c>
      <c r="R103" s="13">
        <v>6.308411214953269E-2</v>
      </c>
      <c r="S103" s="13">
        <v>6.4535464535464548E-2</v>
      </c>
      <c r="T103" s="13">
        <v>6.2875375375375464E-2</v>
      </c>
      <c r="U103" s="13">
        <v>6.0568603213844163E-2</v>
      </c>
      <c r="V103" s="13">
        <v>5.6776556776556797E-2</v>
      </c>
      <c r="W103" s="13">
        <v>5.5931936347880962E-2</v>
      </c>
      <c r="X103" s="13">
        <v>5.6997911071321905E-2</v>
      </c>
      <c r="Y103" s="13">
        <v>5.9147374364765692E-2</v>
      </c>
      <c r="Z103" s="13">
        <v>6.130880980940967E-2</v>
      </c>
      <c r="AA103" s="13">
        <v>6.1032274268491671E-2</v>
      </c>
      <c r="AB103" s="13">
        <v>5.8941886613800509E-2</v>
      </c>
      <c r="AC103" s="13">
        <v>5.7225885771767127E-2</v>
      </c>
      <c r="AD103" s="1"/>
      <c r="AE103" s="13">
        <v>5.8653452455219565E-2</v>
      </c>
      <c r="AF103" s="1"/>
      <c r="AG103" s="13">
        <v>0.13476456275941034</v>
      </c>
      <c r="AH103" s="13">
        <v>0.1337198429025622</v>
      </c>
      <c r="AI103" s="13">
        <v>0.13282808137215796</v>
      </c>
      <c r="AJ103" s="13">
        <v>0.13189705368580412</v>
      </c>
      <c r="AK103" s="13">
        <v>0.13089815400039231</v>
      </c>
      <c r="AL103" s="13">
        <v>0.12954118703567638</v>
      </c>
      <c r="AM103" s="13">
        <v>0.12809143381369215</v>
      </c>
      <c r="AN103" s="13">
        <v>0.12663568108687881</v>
      </c>
      <c r="AO103" s="13">
        <v>0.12534874784904021</v>
      </c>
      <c r="AP103" s="13">
        <v>0.12428787713246656</v>
      </c>
      <c r="AQ103" s="13">
        <v>0.12324590833503515</v>
      </c>
      <c r="AR103" s="13">
        <v>0.12212833918016899</v>
      </c>
      <c r="AS103" s="13">
        <v>0.12098228560465563</v>
      </c>
    </row>
    <row r="104" spans="2:45" x14ac:dyDescent="0.35">
      <c r="B104" s="3"/>
      <c r="C104" s="4" t="s">
        <v>52</v>
      </c>
      <c r="D104" s="16">
        <v>4858</v>
      </c>
      <c r="E104" s="16">
        <v>5125</v>
      </c>
      <c r="F104" s="16">
        <v>5385</v>
      </c>
      <c r="G104" s="16">
        <v>5643</v>
      </c>
      <c r="H104" s="16">
        <v>5914</v>
      </c>
      <c r="I104" s="16">
        <v>6212</v>
      </c>
      <c r="J104" s="16">
        <v>6544</v>
      </c>
      <c r="K104" s="16">
        <v>6901</v>
      </c>
      <c r="L104" s="16">
        <v>7266</v>
      </c>
      <c r="M104" s="16">
        <v>7640</v>
      </c>
      <c r="N104" s="16">
        <v>8027</v>
      </c>
      <c r="O104" s="16">
        <v>8433</v>
      </c>
      <c r="P104" s="16">
        <v>8854</v>
      </c>
      <c r="R104" s="13">
        <v>5.4960889254837442E-2</v>
      </c>
      <c r="S104" s="13">
        <v>5.0731707317073216E-2</v>
      </c>
      <c r="T104" s="13">
        <v>4.791086350974938E-2</v>
      </c>
      <c r="U104" s="13">
        <v>4.8024100655679636E-2</v>
      </c>
      <c r="V104" s="13">
        <v>5.0388907676699457E-2</v>
      </c>
      <c r="W104" s="13">
        <v>5.3444945267224764E-2</v>
      </c>
      <c r="X104" s="13">
        <v>5.4553789731051294E-2</v>
      </c>
      <c r="Y104" s="13">
        <v>5.2890885378930497E-2</v>
      </c>
      <c r="Z104" s="13">
        <v>5.1472612166253873E-2</v>
      </c>
      <c r="AA104" s="13">
        <v>5.065445026178006E-2</v>
      </c>
      <c r="AB104" s="13">
        <v>5.0579294879780745E-2</v>
      </c>
      <c r="AC104" s="13">
        <v>4.9922921854618663E-2</v>
      </c>
      <c r="AD104" s="1"/>
      <c r="AE104" s="13">
        <v>5.1930063684904444E-2</v>
      </c>
      <c r="AF104" s="1"/>
      <c r="AG104" s="13">
        <v>0.13905825103764133</v>
      </c>
      <c r="AH104" s="13">
        <v>0.13692591306206417</v>
      </c>
      <c r="AI104" s="13">
        <v>0.13424910251296371</v>
      </c>
      <c r="AJ104" s="13">
        <v>0.13143123325957842</v>
      </c>
      <c r="AK104" s="13">
        <v>0.12889305407231436</v>
      </c>
      <c r="AL104" s="13">
        <v>0.12678586007020981</v>
      </c>
      <c r="AM104" s="13">
        <v>0.1250716715721876</v>
      </c>
      <c r="AN104" s="13">
        <v>0.1233643189131212</v>
      </c>
      <c r="AO104" s="13">
        <v>0.12138931119167348</v>
      </c>
      <c r="AP104" s="13">
        <v>0.11924643743464078</v>
      </c>
      <c r="AQ104" s="13">
        <v>0.1170901770866762</v>
      </c>
      <c r="AR104" s="13">
        <v>0.11511213639279816</v>
      </c>
      <c r="AS104" s="13">
        <v>0.11324422843256379</v>
      </c>
    </row>
    <row r="105" spans="2:45" x14ac:dyDescent="0.35">
      <c r="B105" s="2"/>
      <c r="C105" s="4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"/>
      <c r="AE105" s="13"/>
      <c r="AF105" s="1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</row>
    <row r="106" spans="2:45" x14ac:dyDescent="0.35">
      <c r="B106" s="2"/>
      <c r="C106" s="8" t="s">
        <v>53</v>
      </c>
      <c r="D106" s="15">
        <v>34935</v>
      </c>
      <c r="E106" s="15">
        <v>37429</v>
      </c>
      <c r="F106" s="15">
        <v>40112</v>
      </c>
      <c r="G106" s="15">
        <v>42935</v>
      </c>
      <c r="H106" s="15">
        <v>45883</v>
      </c>
      <c r="I106" s="15">
        <v>48996</v>
      </c>
      <c r="J106" s="15">
        <v>52322</v>
      </c>
      <c r="K106" s="15">
        <v>55940</v>
      </c>
      <c r="L106" s="15">
        <v>59857</v>
      </c>
      <c r="M106" s="15">
        <v>64069</v>
      </c>
      <c r="N106" s="15">
        <v>68554</v>
      </c>
      <c r="O106" s="15">
        <v>73259</v>
      </c>
      <c r="P106" s="15">
        <v>78185</v>
      </c>
      <c r="R106" s="12">
        <v>7.1389723772720792E-2</v>
      </c>
      <c r="S106" s="12">
        <v>7.1682385316198749E-2</v>
      </c>
      <c r="T106" s="12">
        <v>7.0377941763063445E-2</v>
      </c>
      <c r="U106" s="12">
        <v>6.8661930825666628E-2</v>
      </c>
      <c r="V106" s="12">
        <v>6.7846479088115474E-2</v>
      </c>
      <c r="W106" s="12">
        <v>6.7883092497346809E-2</v>
      </c>
      <c r="X106" s="12">
        <v>6.9148732846603833E-2</v>
      </c>
      <c r="Y106" s="12">
        <v>7.0021451555237757E-2</v>
      </c>
      <c r="Z106" s="12">
        <v>7.036770970813766E-2</v>
      </c>
      <c r="AA106" s="12">
        <v>7.0002653389314551E-2</v>
      </c>
      <c r="AB106" s="12">
        <v>6.8632027306940513E-2</v>
      </c>
      <c r="AC106" s="12">
        <v>6.7240885078966306E-2</v>
      </c>
      <c r="AD106" s="1"/>
      <c r="AE106" s="12">
        <v>6.9041802820708056E-2</v>
      </c>
      <c r="AF106" s="1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</row>
    <row r="107" spans="2:45" x14ac:dyDescent="0.35">
      <c r="B107" s="2"/>
      <c r="C107" s="4" t="s">
        <v>54</v>
      </c>
      <c r="D107" s="16">
        <v>23316</v>
      </c>
      <c r="E107" s="16">
        <v>25123</v>
      </c>
      <c r="F107" s="16">
        <v>27072</v>
      </c>
      <c r="G107" s="16">
        <v>29114</v>
      </c>
      <c r="H107" s="16">
        <v>31228</v>
      </c>
      <c r="I107" s="16">
        <v>33450</v>
      </c>
      <c r="J107" s="16">
        <v>35827</v>
      </c>
      <c r="K107" s="16">
        <v>38441</v>
      </c>
      <c r="L107" s="16">
        <v>41313</v>
      </c>
      <c r="M107" s="16">
        <v>44433</v>
      </c>
      <c r="N107" s="16">
        <v>47793</v>
      </c>
      <c r="O107" s="16">
        <v>51334</v>
      </c>
      <c r="P107" s="16">
        <v>55062</v>
      </c>
      <c r="R107" s="13">
        <v>7.7500428890032502E-2</v>
      </c>
      <c r="S107" s="13">
        <v>7.7578314691716832E-2</v>
      </c>
      <c r="T107" s="13">
        <v>7.5428486997635824E-2</v>
      </c>
      <c r="U107" s="13">
        <v>7.2611114927526366E-2</v>
      </c>
      <c r="V107" s="13">
        <v>7.1154092481106712E-2</v>
      </c>
      <c r="W107" s="13">
        <v>7.1061285500747307E-2</v>
      </c>
      <c r="X107" s="13">
        <v>7.2961732771373633E-2</v>
      </c>
      <c r="Y107" s="13">
        <v>7.4711896152545476E-2</v>
      </c>
      <c r="Z107" s="13">
        <v>7.5521022438457708E-2</v>
      </c>
      <c r="AA107" s="13">
        <v>7.5619472014043509E-2</v>
      </c>
      <c r="AB107" s="13">
        <v>7.4090347958906122E-2</v>
      </c>
      <c r="AC107" s="13">
        <v>7.2622433474889947E-2</v>
      </c>
      <c r="AD107" s="1"/>
      <c r="AE107" s="13">
        <v>7.3797196380333621E-2</v>
      </c>
      <c r="AF107" s="1"/>
      <c r="AG107" s="13">
        <v>0.66741090596822672</v>
      </c>
      <c r="AH107" s="13">
        <v>0.67121750514307088</v>
      </c>
      <c r="AI107" s="13">
        <v>0.67491025129637017</v>
      </c>
      <c r="AJ107" s="13">
        <v>0.67809479445673693</v>
      </c>
      <c r="AK107" s="13">
        <v>0.68060065819584592</v>
      </c>
      <c r="AL107" s="13">
        <v>0.68270879255449424</v>
      </c>
      <c r="AM107" s="13">
        <v>0.68474064447077709</v>
      </c>
      <c r="AN107" s="13">
        <v>0.68718269574544155</v>
      </c>
      <c r="AO107" s="13">
        <v>0.69019496466578678</v>
      </c>
      <c r="AP107" s="13">
        <v>0.69351792598604634</v>
      </c>
      <c r="AQ107" s="13">
        <v>0.69715844443796127</v>
      </c>
      <c r="AR107" s="13">
        <v>0.70071936553870517</v>
      </c>
      <c r="AS107" s="13">
        <v>0.70425273390036447</v>
      </c>
    </row>
    <row r="108" spans="2:45" x14ac:dyDescent="0.35">
      <c r="B108" s="2"/>
      <c r="C108" s="4" t="s">
        <v>55</v>
      </c>
      <c r="D108" s="16">
        <v>11619</v>
      </c>
      <c r="E108" s="16">
        <v>12306</v>
      </c>
      <c r="F108" s="16">
        <v>13040</v>
      </c>
      <c r="G108" s="16">
        <v>13821</v>
      </c>
      <c r="H108" s="16">
        <v>14655</v>
      </c>
      <c r="I108" s="16">
        <v>15546</v>
      </c>
      <c r="J108" s="16">
        <v>16495</v>
      </c>
      <c r="K108" s="16">
        <v>17499</v>
      </c>
      <c r="L108" s="16">
        <v>18544</v>
      </c>
      <c r="M108" s="16">
        <v>19636</v>
      </c>
      <c r="N108" s="16">
        <v>20761</v>
      </c>
      <c r="O108" s="16">
        <v>21925</v>
      </c>
      <c r="P108" s="16">
        <v>23123</v>
      </c>
      <c r="R108" s="13">
        <v>5.9127291505292945E-2</v>
      </c>
      <c r="S108" s="13">
        <v>5.9645701283926433E-2</v>
      </c>
      <c r="T108" s="13">
        <v>5.9892638036809887E-2</v>
      </c>
      <c r="U108" s="13">
        <v>6.0342956370740275E-2</v>
      </c>
      <c r="V108" s="13">
        <v>6.0798362333674527E-2</v>
      </c>
      <c r="W108" s="13">
        <v>6.1044641708478009E-2</v>
      </c>
      <c r="X108" s="13">
        <v>6.0866929372537237E-2</v>
      </c>
      <c r="Y108" s="13">
        <v>5.9717698154180265E-2</v>
      </c>
      <c r="Z108" s="13">
        <v>5.88869715271787E-2</v>
      </c>
      <c r="AA108" s="13">
        <v>5.7292727643104557E-2</v>
      </c>
      <c r="AB108" s="13">
        <v>5.6066663455517585E-2</v>
      </c>
      <c r="AC108" s="13">
        <v>5.4640820980615734E-2</v>
      </c>
      <c r="AD108" s="1"/>
      <c r="AE108" s="13">
        <v>5.8357073018521465E-2</v>
      </c>
      <c r="AF108" s="1"/>
      <c r="AG108" s="13">
        <v>0.33258909403177328</v>
      </c>
      <c r="AH108" s="13">
        <v>0.32878249485692912</v>
      </c>
      <c r="AI108" s="13">
        <v>0.32508974870362983</v>
      </c>
      <c r="AJ108" s="13">
        <v>0.32190520554326307</v>
      </c>
      <c r="AK108" s="13">
        <v>0.31939934180415402</v>
      </c>
      <c r="AL108" s="13">
        <v>0.31729120744550576</v>
      </c>
      <c r="AM108" s="13">
        <v>0.31525935552922291</v>
      </c>
      <c r="AN108" s="13">
        <v>0.31281730425455845</v>
      </c>
      <c r="AO108" s="13">
        <v>0.30980503533421322</v>
      </c>
      <c r="AP108" s="13">
        <v>0.30648207401395372</v>
      </c>
      <c r="AQ108" s="13">
        <v>0.30284155556203868</v>
      </c>
      <c r="AR108" s="13">
        <v>0.29928063446129488</v>
      </c>
      <c r="AS108" s="13">
        <v>0.29574726609963548</v>
      </c>
    </row>
    <row r="109" spans="2:45" x14ac:dyDescent="0.35">
      <c r="B109" s="3"/>
      <c r="C109" s="4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"/>
      <c r="AE109" s="13"/>
      <c r="AF109" s="1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</row>
    <row r="110" spans="2:45" x14ac:dyDescent="0.35">
      <c r="B110" s="2"/>
      <c r="C110" s="8" t="s">
        <v>79</v>
      </c>
      <c r="D110" s="15">
        <v>34935</v>
      </c>
      <c r="E110" s="15">
        <v>37429</v>
      </c>
      <c r="F110" s="15">
        <v>40112</v>
      </c>
      <c r="G110" s="15">
        <v>42935</v>
      </c>
      <c r="H110" s="15">
        <v>45883</v>
      </c>
      <c r="I110" s="15">
        <v>48996</v>
      </c>
      <c r="J110" s="15">
        <v>52322</v>
      </c>
      <c r="K110" s="15">
        <v>55940</v>
      </c>
      <c r="L110" s="15">
        <v>59857</v>
      </c>
      <c r="M110" s="15">
        <v>64069</v>
      </c>
      <c r="N110" s="15">
        <v>68554</v>
      </c>
      <c r="O110" s="15">
        <v>73259</v>
      </c>
      <c r="P110" s="15">
        <v>78185</v>
      </c>
      <c r="R110" s="12">
        <v>7.1389723772720792E-2</v>
      </c>
      <c r="S110" s="12">
        <v>7.1682385316198749E-2</v>
      </c>
      <c r="T110" s="12">
        <v>7.0377941763063445E-2</v>
      </c>
      <c r="U110" s="12">
        <v>6.8661930825666628E-2</v>
      </c>
      <c r="V110" s="12">
        <v>6.7846479088115474E-2</v>
      </c>
      <c r="W110" s="12">
        <v>6.7883092497346809E-2</v>
      </c>
      <c r="X110" s="12">
        <v>6.9148732846603833E-2</v>
      </c>
      <c r="Y110" s="12">
        <v>7.0021451555237757E-2</v>
      </c>
      <c r="Z110" s="12">
        <v>7.036770970813766E-2</v>
      </c>
      <c r="AA110" s="12">
        <v>7.0002653389314551E-2</v>
      </c>
      <c r="AB110" s="12">
        <v>6.8632027306940513E-2</v>
      </c>
      <c r="AC110" s="12">
        <v>6.7240885078966306E-2</v>
      </c>
      <c r="AD110" s="1"/>
      <c r="AE110" s="12">
        <v>6.9041802820708056E-2</v>
      </c>
      <c r="AF110" s="1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</row>
    <row r="111" spans="2:45" x14ac:dyDescent="0.35">
      <c r="B111" s="2"/>
      <c r="C111" s="4" t="s">
        <v>80</v>
      </c>
      <c r="D111" s="16">
        <v>26056</v>
      </c>
      <c r="E111" s="16">
        <v>27882</v>
      </c>
      <c r="F111" s="16">
        <v>29841</v>
      </c>
      <c r="G111" s="16">
        <v>31883</v>
      </c>
      <c r="H111" s="16">
        <v>33986</v>
      </c>
      <c r="I111" s="16">
        <v>36184</v>
      </c>
      <c r="J111" s="16">
        <v>38521</v>
      </c>
      <c r="K111" s="16">
        <v>41077</v>
      </c>
      <c r="L111" s="16">
        <v>43868</v>
      </c>
      <c r="M111" s="16">
        <v>46882</v>
      </c>
      <c r="N111" s="16">
        <v>50106</v>
      </c>
      <c r="O111" s="16">
        <v>53481</v>
      </c>
      <c r="P111" s="16">
        <v>57009</v>
      </c>
      <c r="R111" s="13">
        <v>7.0079828062634242E-2</v>
      </c>
      <c r="S111" s="13">
        <v>7.0260383042823227E-2</v>
      </c>
      <c r="T111" s="13">
        <v>6.8429342180221786E-2</v>
      </c>
      <c r="U111" s="13">
        <v>6.595991594266537E-2</v>
      </c>
      <c r="V111" s="13">
        <v>6.4673689166127257E-2</v>
      </c>
      <c r="W111" s="13">
        <v>6.4586557594516814E-2</v>
      </c>
      <c r="X111" s="13">
        <v>6.6353417616365151E-2</v>
      </c>
      <c r="Y111" s="13">
        <v>6.7945565645008088E-2</v>
      </c>
      <c r="Z111" s="13">
        <v>6.8706118355065238E-2</v>
      </c>
      <c r="AA111" s="13">
        <v>6.8768397252676916E-2</v>
      </c>
      <c r="AB111" s="13">
        <v>6.735720273021184E-2</v>
      </c>
      <c r="AC111" s="13">
        <v>6.5967352891681097E-2</v>
      </c>
      <c r="AD111" s="1"/>
      <c r="AE111" s="13">
        <v>6.7096844048669002E-2</v>
      </c>
      <c r="AF111" s="1"/>
      <c r="AG111" s="13">
        <v>0.74584227851724627</v>
      </c>
      <c r="AH111" s="13">
        <v>0.74493040156028745</v>
      </c>
      <c r="AI111" s="13">
        <v>0.74394196250498601</v>
      </c>
      <c r="AJ111" s="13">
        <v>0.74258763246768367</v>
      </c>
      <c r="AK111" s="13">
        <v>0.74071006690931285</v>
      </c>
      <c r="AL111" s="13">
        <v>0.73850926606253575</v>
      </c>
      <c r="AM111" s="13">
        <v>0.7362295019303543</v>
      </c>
      <c r="AN111" s="13">
        <v>0.73430461208437614</v>
      </c>
      <c r="AO111" s="13">
        <v>0.73288003073993013</v>
      </c>
      <c r="AP111" s="13">
        <v>0.73174234028937557</v>
      </c>
      <c r="AQ111" s="13">
        <v>0.73089826997695251</v>
      </c>
      <c r="AR111" s="13">
        <v>0.73002634488595253</v>
      </c>
      <c r="AS111" s="13">
        <v>0.72915520879964191</v>
      </c>
    </row>
    <row r="112" spans="2:45" x14ac:dyDescent="0.35">
      <c r="B112" s="2"/>
      <c r="C112" s="4" t="s">
        <v>81</v>
      </c>
      <c r="D112" s="16">
        <v>8879</v>
      </c>
      <c r="E112" s="16">
        <v>9547</v>
      </c>
      <c r="F112" s="16">
        <v>10271</v>
      </c>
      <c r="G112" s="16">
        <v>11052</v>
      </c>
      <c r="H112" s="16">
        <v>11897</v>
      </c>
      <c r="I112" s="16">
        <v>12812</v>
      </c>
      <c r="J112" s="16">
        <v>13801</v>
      </c>
      <c r="K112" s="16">
        <v>14863</v>
      </c>
      <c r="L112" s="16">
        <v>15989</v>
      </c>
      <c r="M112" s="16">
        <v>17187</v>
      </c>
      <c r="N112" s="16">
        <v>18448</v>
      </c>
      <c r="O112" s="16">
        <v>19778</v>
      </c>
      <c r="P112" s="16">
        <v>21176</v>
      </c>
      <c r="R112" s="13">
        <v>7.5233697488455986E-2</v>
      </c>
      <c r="S112" s="13">
        <v>7.5835340944799379E-2</v>
      </c>
      <c r="T112" s="13">
        <v>7.6039334047317775E-2</v>
      </c>
      <c r="U112" s="13">
        <v>7.6456749909518562E-2</v>
      </c>
      <c r="V112" s="13">
        <v>7.6910145414810449E-2</v>
      </c>
      <c r="W112" s="13">
        <v>7.7193256322197978E-2</v>
      </c>
      <c r="X112" s="13">
        <v>7.6950945583653452E-2</v>
      </c>
      <c r="Y112" s="13">
        <v>7.5758595169212128E-2</v>
      </c>
      <c r="Z112" s="13">
        <v>7.4926511976984189E-2</v>
      </c>
      <c r="AA112" s="13">
        <v>7.3369407110025042E-2</v>
      </c>
      <c r="AB112" s="13">
        <v>7.2094535993061593E-2</v>
      </c>
      <c r="AC112" s="13">
        <v>7.0684599049448904E-2</v>
      </c>
      <c r="AD112" s="1"/>
      <c r="AE112" s="13">
        <v>7.4422972389464839E-2</v>
      </c>
      <c r="AF112" s="1"/>
      <c r="AG112" s="13">
        <v>0.25415772148275367</v>
      </c>
      <c r="AH112" s="13">
        <v>0.2550695984397125</v>
      </c>
      <c r="AI112" s="13">
        <v>0.25605803749501393</v>
      </c>
      <c r="AJ112" s="13">
        <v>0.25741236753231628</v>
      </c>
      <c r="AK112" s="13">
        <v>0.25928993309068721</v>
      </c>
      <c r="AL112" s="13">
        <v>0.2614907339374643</v>
      </c>
      <c r="AM112" s="13">
        <v>0.26377049806964564</v>
      </c>
      <c r="AN112" s="13">
        <v>0.26569538791562386</v>
      </c>
      <c r="AO112" s="13">
        <v>0.26711996926006981</v>
      </c>
      <c r="AP112" s="13">
        <v>0.26825765971062449</v>
      </c>
      <c r="AQ112" s="13">
        <v>0.26910173002304755</v>
      </c>
      <c r="AR112" s="13">
        <v>0.26997365511404742</v>
      </c>
      <c r="AS112" s="13">
        <v>0.27084479120035815</v>
      </c>
    </row>
    <row r="113" spans="2:45" x14ac:dyDescent="0.35">
      <c r="B113" s="3"/>
      <c r="C113" s="4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"/>
      <c r="AE113" s="13"/>
      <c r="AF113" s="1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</row>
    <row r="114" spans="2:45" x14ac:dyDescent="0.35">
      <c r="B114" s="3"/>
      <c r="C114" s="8" t="s">
        <v>56</v>
      </c>
      <c r="D114" s="15">
        <v>34935</v>
      </c>
      <c r="E114" s="15">
        <v>37429</v>
      </c>
      <c r="F114" s="15">
        <v>40112</v>
      </c>
      <c r="G114" s="15">
        <v>42935</v>
      </c>
      <c r="H114" s="15">
        <v>45883</v>
      </c>
      <c r="I114" s="15">
        <v>48996</v>
      </c>
      <c r="J114" s="15">
        <v>52322</v>
      </c>
      <c r="K114" s="15">
        <v>55940</v>
      </c>
      <c r="L114" s="15">
        <v>59857</v>
      </c>
      <c r="M114" s="15">
        <v>64069</v>
      </c>
      <c r="N114" s="15">
        <v>68554</v>
      </c>
      <c r="O114" s="15">
        <v>73259</v>
      </c>
      <c r="P114" s="15">
        <v>78185</v>
      </c>
      <c r="R114" s="12">
        <v>7.1389723772720792E-2</v>
      </c>
      <c r="S114" s="12">
        <v>7.1682385316198749E-2</v>
      </c>
      <c r="T114" s="12">
        <v>7.0377941763063445E-2</v>
      </c>
      <c r="U114" s="12">
        <v>6.8661930825666628E-2</v>
      </c>
      <c r="V114" s="12">
        <v>6.7846479088115474E-2</v>
      </c>
      <c r="W114" s="12">
        <v>6.7883092497346809E-2</v>
      </c>
      <c r="X114" s="12">
        <v>6.9148732846603833E-2</v>
      </c>
      <c r="Y114" s="12">
        <v>7.0021451555237757E-2</v>
      </c>
      <c r="Z114" s="12">
        <v>7.036770970813766E-2</v>
      </c>
      <c r="AA114" s="12">
        <v>7.0002653389314551E-2</v>
      </c>
      <c r="AB114" s="12">
        <v>6.8632027306940513E-2</v>
      </c>
      <c r="AC114" s="12">
        <v>6.7240885078966306E-2</v>
      </c>
      <c r="AD114" s="1"/>
      <c r="AE114" s="12">
        <v>6.9041802820708056E-2</v>
      </c>
      <c r="AF114" s="1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</row>
    <row r="115" spans="2:45" x14ac:dyDescent="0.35">
      <c r="B115" s="3"/>
      <c r="C115" s="4" t="s">
        <v>57</v>
      </c>
      <c r="D115" s="16">
        <v>12956</v>
      </c>
      <c r="E115" s="16">
        <v>13852</v>
      </c>
      <c r="F115" s="16">
        <v>14795</v>
      </c>
      <c r="G115" s="16">
        <v>15756</v>
      </c>
      <c r="H115" s="16">
        <v>16729</v>
      </c>
      <c r="I115" s="16">
        <v>17773</v>
      </c>
      <c r="J115" s="16">
        <v>18896</v>
      </c>
      <c r="K115" s="16">
        <v>20145</v>
      </c>
      <c r="L115" s="16">
        <v>21502</v>
      </c>
      <c r="M115" s="16">
        <v>22923</v>
      </c>
      <c r="N115" s="16">
        <v>24425</v>
      </c>
      <c r="O115" s="16">
        <v>26010</v>
      </c>
      <c r="P115" s="16">
        <v>27669</v>
      </c>
      <c r="R115" s="13">
        <v>6.9157147267675301E-2</v>
      </c>
      <c r="S115" s="13">
        <v>6.8076812012705767E-2</v>
      </c>
      <c r="T115" s="13">
        <v>6.4954376478540077E-2</v>
      </c>
      <c r="U115" s="13">
        <v>6.1754252348311667E-2</v>
      </c>
      <c r="V115" s="13">
        <v>6.2406599318548528E-2</v>
      </c>
      <c r="W115" s="13">
        <v>6.3185731165250614E-2</v>
      </c>
      <c r="X115" s="13">
        <v>6.6098645215918683E-2</v>
      </c>
      <c r="Y115" s="13">
        <v>6.7361628195582002E-2</v>
      </c>
      <c r="Z115" s="13">
        <v>6.6086875639475462E-2</v>
      </c>
      <c r="AA115" s="13">
        <v>6.5523709811106778E-2</v>
      </c>
      <c r="AB115" s="13">
        <v>6.4892528147389994E-2</v>
      </c>
      <c r="AC115" s="13">
        <v>6.3783160322952615E-2</v>
      </c>
      <c r="AD115" s="1"/>
      <c r="AE115" s="13">
        <v>6.5275202189393394E-2</v>
      </c>
      <c r="AF115" s="1"/>
      <c r="AG115" s="13">
        <v>0.37086016888507228</v>
      </c>
      <c r="AH115" s="13">
        <v>0.37008736541184645</v>
      </c>
      <c r="AI115" s="13">
        <v>0.36884224172317509</v>
      </c>
      <c r="AJ115" s="13">
        <v>0.3669733317805986</v>
      </c>
      <c r="AK115" s="13">
        <v>0.36460126844365015</v>
      </c>
      <c r="AL115" s="13">
        <v>0.36274389746101721</v>
      </c>
      <c r="AM115" s="13">
        <v>0.36114827414854173</v>
      </c>
      <c r="AN115" s="13">
        <v>0.36011798355380764</v>
      </c>
      <c r="AO115" s="13">
        <v>0.35922281437425863</v>
      </c>
      <c r="AP115" s="13">
        <v>0.35778613682123961</v>
      </c>
      <c r="AQ115" s="13">
        <v>0.35628847332030222</v>
      </c>
      <c r="AR115" s="13">
        <v>0.35504170136092494</v>
      </c>
      <c r="AS115" s="13">
        <v>0.35389141139604785</v>
      </c>
    </row>
    <row r="116" spans="2:45" x14ac:dyDescent="0.35">
      <c r="B116" s="3"/>
      <c r="C116" s="4" t="s">
        <v>58</v>
      </c>
      <c r="D116" s="16">
        <v>7684</v>
      </c>
      <c r="E116" s="16">
        <v>8157</v>
      </c>
      <c r="F116" s="16">
        <v>8671</v>
      </c>
      <c r="G116" s="16">
        <v>9205</v>
      </c>
      <c r="H116" s="16">
        <v>9750</v>
      </c>
      <c r="I116" s="16">
        <v>10290</v>
      </c>
      <c r="J116" s="16">
        <v>10851</v>
      </c>
      <c r="K116" s="16">
        <v>11454</v>
      </c>
      <c r="L116" s="16">
        <v>12116</v>
      </c>
      <c r="M116" s="16">
        <v>12843</v>
      </c>
      <c r="N116" s="16">
        <v>13609</v>
      </c>
      <c r="O116" s="16">
        <v>14392</v>
      </c>
      <c r="P116" s="16">
        <v>15195</v>
      </c>
      <c r="R116" s="13">
        <v>6.1556480999479524E-2</v>
      </c>
      <c r="S116" s="13">
        <v>6.301336275591507E-2</v>
      </c>
      <c r="T116" s="13">
        <v>6.1584592319225084E-2</v>
      </c>
      <c r="U116" s="13">
        <v>5.9206952743074526E-2</v>
      </c>
      <c r="V116" s="13">
        <v>5.5384615384615365E-2</v>
      </c>
      <c r="W116" s="13">
        <v>5.4518950437317804E-2</v>
      </c>
      <c r="X116" s="13">
        <v>5.557091512303014E-2</v>
      </c>
      <c r="Y116" s="13">
        <v>5.7796403003317565E-2</v>
      </c>
      <c r="Z116" s="13">
        <v>6.0003301419610411E-2</v>
      </c>
      <c r="AA116" s="13">
        <v>5.9643385501829682E-2</v>
      </c>
      <c r="AB116" s="13">
        <v>5.7535454478653936E-2</v>
      </c>
      <c r="AC116" s="13">
        <v>5.579488604780436E-2</v>
      </c>
      <c r="AD116" s="1"/>
      <c r="AE116" s="13">
        <v>5.7264423243532647E-2</v>
      </c>
      <c r="AF116" s="1"/>
      <c r="AG116" s="13">
        <v>0.21995133819951337</v>
      </c>
      <c r="AH116" s="13">
        <v>0.21793261909214781</v>
      </c>
      <c r="AI116" s="13">
        <v>0.2161697247706422</v>
      </c>
      <c r="AJ116" s="13">
        <v>0.21439385117037382</v>
      </c>
      <c r="AK116" s="13">
        <v>0.2124970032473901</v>
      </c>
      <c r="AL116" s="13">
        <v>0.210017144256674</v>
      </c>
      <c r="AM116" s="13">
        <v>0.20738886128206108</v>
      </c>
      <c r="AN116" s="13">
        <v>0.20475509474436895</v>
      </c>
      <c r="AO116" s="13">
        <v>0.20241575755550728</v>
      </c>
      <c r="AP116" s="13">
        <v>0.20045575863522141</v>
      </c>
      <c r="AQ116" s="13">
        <v>0.19851503923913993</v>
      </c>
      <c r="AR116" s="13">
        <v>0.19645367804638339</v>
      </c>
      <c r="AS116" s="13">
        <v>0.19434674170237257</v>
      </c>
    </row>
    <row r="117" spans="2:45" x14ac:dyDescent="0.35">
      <c r="B117" s="3"/>
      <c r="C117" s="4" t="s">
        <v>59</v>
      </c>
      <c r="D117" s="16">
        <v>5981</v>
      </c>
      <c r="E117" s="16">
        <v>6491</v>
      </c>
      <c r="F117" s="16">
        <v>7042</v>
      </c>
      <c r="G117" s="16">
        <v>7651</v>
      </c>
      <c r="H117" s="16">
        <v>8319</v>
      </c>
      <c r="I117" s="16">
        <v>9046</v>
      </c>
      <c r="J117" s="16">
        <v>9827</v>
      </c>
      <c r="K117" s="16">
        <v>10657</v>
      </c>
      <c r="L117" s="16">
        <v>11537</v>
      </c>
      <c r="M117" s="16">
        <v>12498</v>
      </c>
      <c r="N117" s="16">
        <v>13549</v>
      </c>
      <c r="O117" s="16">
        <v>14678</v>
      </c>
      <c r="P117" s="16">
        <v>15883</v>
      </c>
      <c r="R117" s="13">
        <v>8.5270021735495805E-2</v>
      </c>
      <c r="S117" s="13">
        <v>8.4886766291788707E-2</v>
      </c>
      <c r="T117" s="13">
        <v>8.6481113320079572E-2</v>
      </c>
      <c r="U117" s="13">
        <v>8.7308848516533866E-2</v>
      </c>
      <c r="V117" s="13">
        <v>8.7390311335497017E-2</v>
      </c>
      <c r="W117" s="13">
        <v>8.6336502321467945E-2</v>
      </c>
      <c r="X117" s="13">
        <v>8.4461178386079139E-2</v>
      </c>
      <c r="Y117" s="13">
        <v>8.2574833442807583E-2</v>
      </c>
      <c r="Z117" s="13">
        <v>8.3297217647568589E-2</v>
      </c>
      <c r="AA117" s="13">
        <v>8.4093454952792523E-2</v>
      </c>
      <c r="AB117" s="13">
        <v>8.3327182817920065E-2</v>
      </c>
      <c r="AC117" s="13">
        <v>8.2095653358768228E-2</v>
      </c>
      <c r="AD117" s="1"/>
      <c r="AE117" s="13">
        <v>8.3740082186070347E-2</v>
      </c>
      <c r="AF117" s="1"/>
      <c r="AG117" s="13">
        <v>0.17120366394733075</v>
      </c>
      <c r="AH117" s="13">
        <v>0.17342167837772851</v>
      </c>
      <c r="AI117" s="13">
        <v>0.1755584363781412</v>
      </c>
      <c r="AJ117" s="13">
        <v>0.17819960405263771</v>
      </c>
      <c r="AK117" s="13">
        <v>0.18130898154000391</v>
      </c>
      <c r="AL117" s="13">
        <v>0.18462731651563394</v>
      </c>
      <c r="AM117" s="13">
        <v>0.18781774397003173</v>
      </c>
      <c r="AN117" s="13">
        <v>0.19050768680729352</v>
      </c>
      <c r="AO117" s="13">
        <v>0.19274270344320632</v>
      </c>
      <c r="AP117" s="13">
        <v>0.19507093914373566</v>
      </c>
      <c r="AQ117" s="13">
        <v>0.19763981678676665</v>
      </c>
      <c r="AR117" s="13">
        <v>0.20035763523935626</v>
      </c>
      <c r="AS117" s="13">
        <v>0.20314638357741255</v>
      </c>
    </row>
    <row r="118" spans="2:45" x14ac:dyDescent="0.35">
      <c r="B118" s="3"/>
      <c r="C118" s="4" t="s">
        <v>60</v>
      </c>
      <c r="D118" s="16">
        <v>4701</v>
      </c>
      <c r="E118" s="16">
        <v>5050</v>
      </c>
      <c r="F118" s="16">
        <v>5434</v>
      </c>
      <c r="G118" s="16">
        <v>5838</v>
      </c>
      <c r="H118" s="16">
        <v>6258</v>
      </c>
      <c r="I118" s="16">
        <v>6685</v>
      </c>
      <c r="J118" s="16">
        <v>7135</v>
      </c>
      <c r="K118" s="16">
        <v>7623</v>
      </c>
      <c r="L118" s="16">
        <v>8161</v>
      </c>
      <c r="M118" s="16">
        <v>8754</v>
      </c>
      <c r="N118" s="16">
        <v>9388</v>
      </c>
      <c r="O118" s="16">
        <v>10048</v>
      </c>
      <c r="P118" s="16">
        <v>10736</v>
      </c>
      <c r="R118" s="13">
        <v>7.4239523505637006E-2</v>
      </c>
      <c r="S118" s="13">
        <v>7.6039603960396107E-2</v>
      </c>
      <c r="T118" s="13">
        <v>7.4346705925653289E-2</v>
      </c>
      <c r="U118" s="13">
        <v>7.1942446043165464E-2</v>
      </c>
      <c r="V118" s="13">
        <v>6.8232662192393656E-2</v>
      </c>
      <c r="W118" s="13">
        <v>6.7314884068810699E-2</v>
      </c>
      <c r="X118" s="13">
        <v>6.8395234758233947E-2</v>
      </c>
      <c r="Y118" s="13">
        <v>7.0575888757707039E-2</v>
      </c>
      <c r="Z118" s="13">
        <v>7.2662663889229151E-2</v>
      </c>
      <c r="AA118" s="13">
        <v>7.2424034726982001E-2</v>
      </c>
      <c r="AB118" s="13">
        <v>7.0302513847464887E-2</v>
      </c>
      <c r="AC118" s="13">
        <v>6.8471337579617764E-2</v>
      </c>
      <c r="AD118" s="1"/>
      <c r="AE118" s="13">
        <v>7.0019234241995451E-2</v>
      </c>
      <c r="AF118" s="1"/>
      <c r="AG118" s="13">
        <v>0.13456419063975955</v>
      </c>
      <c r="AH118" s="13">
        <v>0.13492211921237543</v>
      </c>
      <c r="AI118" s="13">
        <v>0.13547068209014759</v>
      </c>
      <c r="AJ118" s="13">
        <v>0.13597298241527891</v>
      </c>
      <c r="AK118" s="13">
        <v>0.13639038423817099</v>
      </c>
      <c r="AL118" s="13">
        <v>0.13643970936402972</v>
      </c>
      <c r="AM118" s="13">
        <v>0.13636711134895455</v>
      </c>
      <c r="AN118" s="13">
        <v>0.13627100464783698</v>
      </c>
      <c r="AO118" s="13">
        <v>0.13634161418046345</v>
      </c>
      <c r="AP118" s="13">
        <v>0.13663394153178604</v>
      </c>
      <c r="AQ118" s="13">
        <v>0.13694313971467748</v>
      </c>
      <c r="AR118" s="13">
        <v>0.13715720935311701</v>
      </c>
      <c r="AS118" s="13">
        <v>0.13731534181748417</v>
      </c>
    </row>
    <row r="119" spans="2:45" x14ac:dyDescent="0.35">
      <c r="B119" s="3"/>
      <c r="C119" s="4" t="s">
        <v>61</v>
      </c>
      <c r="D119" s="16">
        <v>3613</v>
      </c>
      <c r="E119" s="16">
        <v>3879</v>
      </c>
      <c r="F119" s="16">
        <v>4170</v>
      </c>
      <c r="G119" s="16">
        <v>4485</v>
      </c>
      <c r="H119" s="16">
        <v>4827</v>
      </c>
      <c r="I119" s="16">
        <v>5202</v>
      </c>
      <c r="J119" s="16">
        <v>5613</v>
      </c>
      <c r="K119" s="16">
        <v>6061</v>
      </c>
      <c r="L119" s="16">
        <v>6541</v>
      </c>
      <c r="M119" s="16">
        <v>7051</v>
      </c>
      <c r="N119" s="16">
        <v>7583</v>
      </c>
      <c r="O119" s="16">
        <v>8131</v>
      </c>
      <c r="P119" s="16">
        <v>8702</v>
      </c>
      <c r="R119" s="13">
        <v>7.36230279546084E-2</v>
      </c>
      <c r="S119" s="13">
        <v>7.50193348801238E-2</v>
      </c>
      <c r="T119" s="13">
        <v>7.5539568345323715E-2</v>
      </c>
      <c r="U119" s="13">
        <v>7.6254180602006727E-2</v>
      </c>
      <c r="V119" s="13">
        <v>7.7688004972032321E-2</v>
      </c>
      <c r="W119" s="13">
        <v>7.9008073817762314E-2</v>
      </c>
      <c r="X119" s="13">
        <v>7.9814715838232742E-2</v>
      </c>
      <c r="Y119" s="13">
        <v>7.919485233459822E-2</v>
      </c>
      <c r="Z119" s="13">
        <v>7.7969729399174348E-2</v>
      </c>
      <c r="AA119" s="13">
        <v>7.5450290738902304E-2</v>
      </c>
      <c r="AB119" s="13">
        <v>7.2266912831333352E-2</v>
      </c>
      <c r="AC119" s="13">
        <v>7.0225064567703832E-2</v>
      </c>
      <c r="AD119" s="1"/>
      <c r="AE119" s="13">
        <v>7.6270030729235563E-2</v>
      </c>
      <c r="AF119" s="1"/>
      <c r="AG119" s="13">
        <v>0.10342063832832403</v>
      </c>
      <c r="AH119" s="13">
        <v>0.10363621790590184</v>
      </c>
      <c r="AI119" s="13">
        <v>0.1039589150378939</v>
      </c>
      <c r="AJ119" s="13">
        <v>0.10446023058111098</v>
      </c>
      <c r="AK119" s="13">
        <v>0.10520236253078483</v>
      </c>
      <c r="AL119" s="13">
        <v>0.10617193240264511</v>
      </c>
      <c r="AM119" s="13">
        <v>0.10727800925041092</v>
      </c>
      <c r="AN119" s="13">
        <v>0.10834823024669289</v>
      </c>
      <c r="AO119" s="13">
        <v>0.10927711044656431</v>
      </c>
      <c r="AP119" s="13">
        <v>0.11005322386801729</v>
      </c>
      <c r="AQ119" s="13">
        <v>0.11061353093911369</v>
      </c>
      <c r="AR119" s="13">
        <v>0.11098977600021841</v>
      </c>
      <c r="AS119" s="13">
        <v>0.11130012150668286</v>
      </c>
    </row>
    <row r="120" spans="2:45" x14ac:dyDescent="0.35">
      <c r="B120" s="3"/>
      <c r="C120" s="4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"/>
      <c r="AE120" s="13"/>
      <c r="AF120" s="1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</row>
    <row r="121" spans="2:45" x14ac:dyDescent="0.35">
      <c r="B121" s="3"/>
      <c r="C121" s="8" t="s">
        <v>30</v>
      </c>
      <c r="D121" s="15">
        <v>34935</v>
      </c>
      <c r="E121" s="15">
        <v>37429</v>
      </c>
      <c r="F121" s="15">
        <v>40112</v>
      </c>
      <c r="G121" s="15">
        <v>42935</v>
      </c>
      <c r="H121" s="15">
        <v>45883</v>
      </c>
      <c r="I121" s="15">
        <v>48996</v>
      </c>
      <c r="J121" s="15">
        <v>52322</v>
      </c>
      <c r="K121" s="15">
        <v>55940</v>
      </c>
      <c r="L121" s="15">
        <v>59857</v>
      </c>
      <c r="M121" s="15">
        <v>64069</v>
      </c>
      <c r="N121" s="15">
        <v>68554</v>
      </c>
      <c r="O121" s="15">
        <v>73259</v>
      </c>
      <c r="P121" s="15">
        <v>78185</v>
      </c>
      <c r="R121" s="12">
        <v>7.1389723772720792E-2</v>
      </c>
      <c r="S121" s="12">
        <v>7.1682385316198749E-2</v>
      </c>
      <c r="T121" s="12">
        <v>7.0377941763063445E-2</v>
      </c>
      <c r="U121" s="12">
        <v>6.8661930825666628E-2</v>
      </c>
      <c r="V121" s="12">
        <v>6.7846479088115474E-2</v>
      </c>
      <c r="W121" s="12">
        <v>6.7883092497346809E-2</v>
      </c>
      <c r="X121" s="12">
        <v>6.9148732846603833E-2</v>
      </c>
      <c r="Y121" s="12">
        <v>7.0021451555237757E-2</v>
      </c>
      <c r="Z121" s="12">
        <v>7.036770970813766E-2</v>
      </c>
      <c r="AA121" s="12">
        <v>7.0002653389314551E-2</v>
      </c>
      <c r="AB121" s="12">
        <v>6.8632027306940513E-2</v>
      </c>
      <c r="AC121" s="12">
        <v>6.7240885078966306E-2</v>
      </c>
      <c r="AD121" s="1"/>
      <c r="AE121" s="12">
        <v>6.9041802820708056E-2</v>
      </c>
      <c r="AF121" s="1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</row>
    <row r="122" spans="2:45" x14ac:dyDescent="0.35">
      <c r="B122" s="3"/>
      <c r="C122" s="4" t="s">
        <v>62</v>
      </c>
      <c r="D122" s="16">
        <v>9801</v>
      </c>
      <c r="E122" s="16">
        <v>10450</v>
      </c>
      <c r="F122" s="16">
        <v>11139</v>
      </c>
      <c r="G122" s="16">
        <v>11818</v>
      </c>
      <c r="H122" s="16">
        <v>12475</v>
      </c>
      <c r="I122" s="16">
        <v>13132</v>
      </c>
      <c r="J122" s="16">
        <v>13822</v>
      </c>
      <c r="K122" s="16">
        <v>14605</v>
      </c>
      <c r="L122" s="16">
        <v>15501</v>
      </c>
      <c r="M122" s="16">
        <v>16455</v>
      </c>
      <c r="N122" s="16">
        <v>17474</v>
      </c>
      <c r="O122" s="16">
        <v>18535</v>
      </c>
      <c r="P122" s="16">
        <v>19624</v>
      </c>
      <c r="R122" s="13">
        <v>6.6217732884399583E-2</v>
      </c>
      <c r="S122" s="13">
        <v>6.5933014354067065E-2</v>
      </c>
      <c r="T122" s="13">
        <v>6.0956997935182722E-2</v>
      </c>
      <c r="U122" s="13">
        <v>5.5593162971738108E-2</v>
      </c>
      <c r="V122" s="13">
        <v>5.2665330661322729E-2</v>
      </c>
      <c r="W122" s="13">
        <v>5.2543405421870304E-2</v>
      </c>
      <c r="X122" s="13">
        <v>5.6648820720590409E-2</v>
      </c>
      <c r="Y122" s="13">
        <v>6.1348853132488834E-2</v>
      </c>
      <c r="Z122" s="13">
        <v>6.154441648925868E-2</v>
      </c>
      <c r="AA122" s="13">
        <v>6.1926466119720525E-2</v>
      </c>
      <c r="AB122" s="13">
        <v>6.0718782190683385E-2</v>
      </c>
      <c r="AC122" s="13">
        <v>5.8753709198813064E-2</v>
      </c>
      <c r="AD122" s="1"/>
      <c r="AE122" s="13">
        <v>5.9064425616902172E-2</v>
      </c>
      <c r="AF122" s="1"/>
      <c r="AG122" s="13">
        <v>0.28054959209961355</v>
      </c>
      <c r="AH122" s="13">
        <v>0.279195276389965</v>
      </c>
      <c r="AI122" s="13">
        <v>0.27769744714798567</v>
      </c>
      <c r="AJ122" s="13">
        <v>0.27525328985676023</v>
      </c>
      <c r="AK122" s="13">
        <v>0.27188719133448119</v>
      </c>
      <c r="AL122" s="13">
        <v>0.26802187933708876</v>
      </c>
      <c r="AM122" s="13">
        <v>0.26417185887389627</v>
      </c>
      <c r="AN122" s="13">
        <v>0.26108330353950659</v>
      </c>
      <c r="AO122" s="13">
        <v>0.25896720517232735</v>
      </c>
      <c r="AP122" s="13">
        <v>0.25683247748521126</v>
      </c>
      <c r="AQ122" s="13">
        <v>0.2548939522128541</v>
      </c>
      <c r="AR122" s="13">
        <v>0.25300645654458837</v>
      </c>
      <c r="AS122" s="13">
        <v>0.25099443627294238</v>
      </c>
    </row>
    <row r="123" spans="2:45" x14ac:dyDescent="0.35">
      <c r="B123" s="3"/>
      <c r="C123" s="10" t="s">
        <v>63</v>
      </c>
      <c r="D123" s="17">
        <v>2404</v>
      </c>
      <c r="E123" s="17">
        <v>2531</v>
      </c>
      <c r="F123" s="17">
        <v>2664</v>
      </c>
      <c r="G123" s="17">
        <v>2808</v>
      </c>
      <c r="H123" s="17">
        <v>2963</v>
      </c>
      <c r="I123" s="17">
        <v>3126</v>
      </c>
      <c r="J123" s="17">
        <v>3296</v>
      </c>
      <c r="K123" s="17">
        <v>3469</v>
      </c>
      <c r="L123" s="17">
        <v>3643</v>
      </c>
      <c r="M123" s="17">
        <v>3830</v>
      </c>
      <c r="N123" s="17">
        <v>4029</v>
      </c>
      <c r="O123" s="17">
        <v>4236</v>
      </c>
      <c r="P123" s="17">
        <v>4448</v>
      </c>
      <c r="R123" s="14">
        <v>5.2828618968385976E-2</v>
      </c>
      <c r="S123" s="14">
        <v>5.2548399841959803E-2</v>
      </c>
      <c r="T123" s="14">
        <v>5.4054054054053946E-2</v>
      </c>
      <c r="U123" s="14">
        <v>5.5199430199430299E-2</v>
      </c>
      <c r="V123" s="14">
        <v>5.5011812352345535E-2</v>
      </c>
      <c r="W123" s="14">
        <v>5.4382597568777946E-2</v>
      </c>
      <c r="X123" s="14">
        <v>5.248786407766981E-2</v>
      </c>
      <c r="Y123" s="14">
        <v>5.0158547131738285E-2</v>
      </c>
      <c r="Z123" s="14">
        <v>5.1331320340378905E-2</v>
      </c>
      <c r="AA123" s="14">
        <v>5.1958224543080966E-2</v>
      </c>
      <c r="AB123" s="14">
        <v>5.1377513030528732E-2</v>
      </c>
      <c r="AC123" s="14">
        <v>5.0047214353163394E-2</v>
      </c>
      <c r="AD123" s="1"/>
      <c r="AE123" s="14">
        <v>5.1676713689168936E-2</v>
      </c>
      <c r="AF123" s="1"/>
      <c r="AG123" s="14">
        <v>0.24528109376594226</v>
      </c>
      <c r="AH123" s="14">
        <v>0.24220095693779906</v>
      </c>
      <c r="AI123" s="14">
        <v>0.2391597091300835</v>
      </c>
      <c r="AJ123" s="14">
        <v>0.23760365544085293</v>
      </c>
      <c r="AK123" s="14">
        <v>0.23751503006012023</v>
      </c>
      <c r="AL123" s="14">
        <v>0.23804447151995126</v>
      </c>
      <c r="AM123" s="14">
        <v>0.23846042540876863</v>
      </c>
      <c r="AN123" s="14">
        <v>0.23752139678192399</v>
      </c>
      <c r="AO123" s="14">
        <v>0.23501709567124701</v>
      </c>
      <c r="AP123" s="14">
        <v>0.23275600121543605</v>
      </c>
      <c r="AQ123" s="14">
        <v>0.23057113425660983</v>
      </c>
      <c r="AR123" s="14">
        <v>0.22854059886700837</v>
      </c>
      <c r="AS123" s="14">
        <v>0.22666123114553607</v>
      </c>
    </row>
    <row r="124" spans="2:45" x14ac:dyDescent="0.35">
      <c r="B124" s="3"/>
      <c r="C124" s="10" t="s">
        <v>64</v>
      </c>
      <c r="D124" s="17">
        <v>3307</v>
      </c>
      <c r="E124" s="17">
        <v>3518</v>
      </c>
      <c r="F124" s="17">
        <v>3747</v>
      </c>
      <c r="G124" s="17">
        <v>3992</v>
      </c>
      <c r="H124" s="17">
        <v>4257</v>
      </c>
      <c r="I124" s="17">
        <v>4546</v>
      </c>
      <c r="J124" s="17">
        <v>4859</v>
      </c>
      <c r="K124" s="17">
        <v>5199</v>
      </c>
      <c r="L124" s="17">
        <v>5559</v>
      </c>
      <c r="M124" s="17">
        <v>5938</v>
      </c>
      <c r="N124" s="17">
        <v>6326</v>
      </c>
      <c r="O124" s="17">
        <v>6721</v>
      </c>
      <c r="P124" s="17">
        <v>7127</v>
      </c>
      <c r="R124" s="14">
        <v>6.3804052010886014E-2</v>
      </c>
      <c r="S124" s="14">
        <v>6.5093803297328057E-2</v>
      </c>
      <c r="T124" s="14">
        <v>6.5385641846810838E-2</v>
      </c>
      <c r="U124" s="14">
        <v>6.6382765531062038E-2</v>
      </c>
      <c r="V124" s="14">
        <v>6.788818416725384E-2</v>
      </c>
      <c r="W124" s="14">
        <v>6.8851737791465029E-2</v>
      </c>
      <c r="X124" s="14">
        <v>6.9973245523770267E-2</v>
      </c>
      <c r="Y124" s="14">
        <v>6.9244085401038769E-2</v>
      </c>
      <c r="Z124" s="14">
        <v>6.8177729807519238E-2</v>
      </c>
      <c r="AA124" s="14">
        <v>6.5341865948130629E-2</v>
      </c>
      <c r="AB124" s="14">
        <v>6.2440720834650687E-2</v>
      </c>
      <c r="AC124" s="14">
        <v>6.0407677428953921E-2</v>
      </c>
      <c r="AD124" s="1"/>
      <c r="AE124" s="14">
        <v>6.6342603922470628E-2</v>
      </c>
      <c r="AF124" s="1"/>
      <c r="AG124" s="14">
        <v>0.33741454953576167</v>
      </c>
      <c r="AH124" s="14">
        <v>0.33665071770334926</v>
      </c>
      <c r="AI124" s="14">
        <v>0.33638567196337193</v>
      </c>
      <c r="AJ124" s="14">
        <v>0.33778981215095616</v>
      </c>
      <c r="AK124" s="14">
        <v>0.34124248496993986</v>
      </c>
      <c r="AL124" s="14">
        <v>0.34617727688090161</v>
      </c>
      <c r="AM124" s="14">
        <v>0.35154102155983213</v>
      </c>
      <c r="AN124" s="14">
        <v>0.35597398151318044</v>
      </c>
      <c r="AO124" s="14">
        <v>0.35862202438552354</v>
      </c>
      <c r="AP124" s="14">
        <v>0.36086295958675174</v>
      </c>
      <c r="AQ124" s="14">
        <v>0.36202357788714662</v>
      </c>
      <c r="AR124" s="14">
        <v>0.36261127596439169</v>
      </c>
      <c r="AS124" s="14">
        <v>0.36317774154097027</v>
      </c>
    </row>
    <row r="125" spans="2:45" x14ac:dyDescent="0.35">
      <c r="B125" s="3"/>
      <c r="C125" s="10" t="s">
        <v>65</v>
      </c>
      <c r="D125" s="17">
        <v>4090</v>
      </c>
      <c r="E125" s="17">
        <v>4401</v>
      </c>
      <c r="F125" s="17">
        <v>4728</v>
      </c>
      <c r="G125" s="17">
        <v>5018</v>
      </c>
      <c r="H125" s="17">
        <v>5255</v>
      </c>
      <c r="I125" s="17">
        <v>5460</v>
      </c>
      <c r="J125" s="17">
        <v>5667</v>
      </c>
      <c r="K125" s="17">
        <v>5937</v>
      </c>
      <c r="L125" s="17">
        <v>6299</v>
      </c>
      <c r="M125" s="17">
        <v>6687</v>
      </c>
      <c r="N125" s="17">
        <v>7119</v>
      </c>
      <c r="O125" s="17">
        <v>7578</v>
      </c>
      <c r="P125" s="17">
        <v>8049</v>
      </c>
      <c r="R125" s="14">
        <v>7.6039119804401034E-2</v>
      </c>
      <c r="S125" s="14">
        <v>7.4301295160190906E-2</v>
      </c>
      <c r="T125" s="14">
        <v>6.1336717428087884E-2</v>
      </c>
      <c r="U125" s="14">
        <v>4.7229972100438333E-2</v>
      </c>
      <c r="V125" s="14">
        <v>3.9010466222645146E-2</v>
      </c>
      <c r="W125" s="14">
        <v>3.7912087912087999E-2</v>
      </c>
      <c r="X125" s="14">
        <v>4.7644256220222392E-2</v>
      </c>
      <c r="Y125" s="14">
        <v>6.097355566784568E-2</v>
      </c>
      <c r="Z125" s="14">
        <v>6.1597078901412861E-2</v>
      </c>
      <c r="AA125" s="14">
        <v>6.4602960969044387E-2</v>
      </c>
      <c r="AB125" s="14">
        <v>6.4475347661188342E-2</v>
      </c>
      <c r="AC125" s="14">
        <v>6.2153602533649988E-2</v>
      </c>
      <c r="AD125" s="1"/>
      <c r="AE125" s="14">
        <v>5.7008474477093764E-2</v>
      </c>
      <c r="AF125" s="1"/>
      <c r="AG125" s="14">
        <v>0.41730435669829608</v>
      </c>
      <c r="AH125" s="14">
        <v>0.42114832535885166</v>
      </c>
      <c r="AI125" s="14">
        <v>0.42445461890654457</v>
      </c>
      <c r="AJ125" s="14">
        <v>0.42460653240819091</v>
      </c>
      <c r="AK125" s="14">
        <v>0.42124248496993988</v>
      </c>
      <c r="AL125" s="14">
        <v>0.41577825159914711</v>
      </c>
      <c r="AM125" s="14">
        <v>0.4099985530313992</v>
      </c>
      <c r="AN125" s="14">
        <v>0.4065046217048956</v>
      </c>
      <c r="AO125" s="14">
        <v>0.40636087994322945</v>
      </c>
      <c r="AP125" s="14">
        <v>0.40638103919781221</v>
      </c>
      <c r="AQ125" s="14">
        <v>0.40740528785624358</v>
      </c>
      <c r="AR125" s="14">
        <v>0.40884812516859992</v>
      </c>
      <c r="AS125" s="14">
        <v>0.41016102731349369</v>
      </c>
    </row>
    <row r="126" spans="2:45" x14ac:dyDescent="0.35">
      <c r="B126" s="3"/>
      <c r="C126" s="4" t="s">
        <v>66</v>
      </c>
      <c r="D126" s="16">
        <v>7349</v>
      </c>
      <c r="E126" s="16">
        <v>7880</v>
      </c>
      <c r="F126" s="16">
        <v>8448</v>
      </c>
      <c r="G126" s="16">
        <v>9070</v>
      </c>
      <c r="H126" s="16">
        <v>9746</v>
      </c>
      <c r="I126" s="16">
        <v>10472</v>
      </c>
      <c r="J126" s="16">
        <v>11242</v>
      </c>
      <c r="K126" s="16">
        <v>12049</v>
      </c>
      <c r="L126" s="16">
        <v>12889</v>
      </c>
      <c r="M126" s="16">
        <v>13799</v>
      </c>
      <c r="N126" s="16">
        <v>14782</v>
      </c>
      <c r="O126" s="16">
        <v>15826</v>
      </c>
      <c r="P126" s="16">
        <v>16924</v>
      </c>
      <c r="R126" s="13">
        <v>7.225472853449455E-2</v>
      </c>
      <c r="S126" s="13">
        <v>7.2081218274111736E-2</v>
      </c>
      <c r="T126" s="13">
        <v>7.3626893939394034E-2</v>
      </c>
      <c r="U126" s="13">
        <v>7.4531422271223891E-2</v>
      </c>
      <c r="V126" s="13">
        <v>7.4492099322799099E-2</v>
      </c>
      <c r="W126" s="13">
        <v>7.3529411764705843E-2</v>
      </c>
      <c r="X126" s="13">
        <v>7.1784380003558024E-2</v>
      </c>
      <c r="Y126" s="13">
        <v>6.9715329072952192E-2</v>
      </c>
      <c r="Z126" s="13">
        <v>7.0602839630692804E-2</v>
      </c>
      <c r="AA126" s="13">
        <v>7.1237046162765383E-2</v>
      </c>
      <c r="AB126" s="13">
        <v>7.0626437559193622E-2</v>
      </c>
      <c r="AC126" s="13">
        <v>6.9379502085176181E-2</v>
      </c>
      <c r="AD126" s="1"/>
      <c r="AE126" s="13">
        <v>7.0981359252838744E-2</v>
      </c>
      <c r="AF126" s="1"/>
      <c r="AG126" s="13">
        <v>0.21036210104479749</v>
      </c>
      <c r="AH126" s="13">
        <v>0.21053194047396404</v>
      </c>
      <c r="AI126" s="13">
        <v>0.21061029118468289</v>
      </c>
      <c r="AJ126" s="13">
        <v>0.2112495632933504</v>
      </c>
      <c r="AK126" s="13">
        <v>0.21240982498964758</v>
      </c>
      <c r="AL126" s="13">
        <v>0.21373173320271044</v>
      </c>
      <c r="AM126" s="13">
        <v>0.2148618172088223</v>
      </c>
      <c r="AN126" s="13">
        <v>0.21539149088308904</v>
      </c>
      <c r="AO126" s="13">
        <v>0.21532986952236163</v>
      </c>
      <c r="AP126" s="13">
        <v>0.21537717148699059</v>
      </c>
      <c r="AQ126" s="13">
        <v>0.21562563818303818</v>
      </c>
      <c r="AR126" s="13">
        <v>0.21602806481114947</v>
      </c>
      <c r="AS126" s="13">
        <v>0.21646095798426809</v>
      </c>
    </row>
    <row r="127" spans="2:45" x14ac:dyDescent="0.35">
      <c r="B127" s="3"/>
      <c r="C127" s="4" t="s">
        <v>67</v>
      </c>
      <c r="D127" s="16">
        <v>3768</v>
      </c>
      <c r="E127" s="16">
        <v>4053</v>
      </c>
      <c r="F127" s="16">
        <v>4363</v>
      </c>
      <c r="G127" s="16">
        <v>4699</v>
      </c>
      <c r="H127" s="16">
        <v>5065</v>
      </c>
      <c r="I127" s="16">
        <v>5468</v>
      </c>
      <c r="J127" s="16">
        <v>5908</v>
      </c>
      <c r="K127" s="16">
        <v>6390</v>
      </c>
      <c r="L127" s="16">
        <v>6906</v>
      </c>
      <c r="M127" s="16">
        <v>7456</v>
      </c>
      <c r="N127" s="16">
        <v>8030</v>
      </c>
      <c r="O127" s="16">
        <v>8624</v>
      </c>
      <c r="P127" s="16">
        <v>9244</v>
      </c>
      <c r="R127" s="13">
        <v>7.5636942675159302E-2</v>
      </c>
      <c r="S127" s="13">
        <v>7.6486553170491023E-2</v>
      </c>
      <c r="T127" s="13">
        <v>7.7011230804492348E-2</v>
      </c>
      <c r="U127" s="13">
        <v>7.7888912534581856E-2</v>
      </c>
      <c r="V127" s="13">
        <v>7.9565646594274453E-2</v>
      </c>
      <c r="W127" s="13">
        <v>8.0468178493050546E-2</v>
      </c>
      <c r="X127" s="13">
        <v>8.1584292484766507E-2</v>
      </c>
      <c r="Y127" s="13">
        <v>8.0751173708920154E-2</v>
      </c>
      <c r="Z127" s="13">
        <v>7.9640891977990069E-2</v>
      </c>
      <c r="AA127" s="13">
        <v>7.6984978540772575E-2</v>
      </c>
      <c r="AB127" s="13">
        <v>7.3972602739726057E-2</v>
      </c>
      <c r="AC127" s="13">
        <v>7.1892393320964754E-2</v>
      </c>
      <c r="AD127" s="1"/>
      <c r="AE127" s="13">
        <v>7.7893663031024754E-2</v>
      </c>
      <c r="AF127" s="1"/>
      <c r="AG127" s="13">
        <v>0.10785744954916274</v>
      </c>
      <c r="AH127" s="13">
        <v>0.10828501963717972</v>
      </c>
      <c r="AI127" s="13">
        <v>0.10877044276027124</v>
      </c>
      <c r="AJ127" s="13">
        <v>0.10944450914172586</v>
      </c>
      <c r="AK127" s="13">
        <v>0.11038946886646471</v>
      </c>
      <c r="AL127" s="13">
        <v>0.11160094701608295</v>
      </c>
      <c r="AM127" s="13">
        <v>0.11291617292916938</v>
      </c>
      <c r="AN127" s="13">
        <v>0.11422953164104398</v>
      </c>
      <c r="AO127" s="13">
        <v>0.11537497702858479</v>
      </c>
      <c r="AP127" s="13">
        <v>0.11637453370584838</v>
      </c>
      <c r="AQ127" s="13">
        <v>0.11713393820929487</v>
      </c>
      <c r="AR127" s="13">
        <v>0.11771932458810522</v>
      </c>
      <c r="AS127" s="13">
        <v>0.11823239751870564</v>
      </c>
    </row>
    <row r="128" spans="2:45" x14ac:dyDescent="0.35">
      <c r="B128" s="3"/>
      <c r="C128" s="4" t="s">
        <v>68</v>
      </c>
      <c r="D128" s="16">
        <v>4257</v>
      </c>
      <c r="E128" s="16">
        <v>4636</v>
      </c>
      <c r="F128" s="16">
        <v>5056</v>
      </c>
      <c r="G128" s="16">
        <v>5509</v>
      </c>
      <c r="H128" s="16">
        <v>5988</v>
      </c>
      <c r="I128" s="16">
        <v>6498</v>
      </c>
      <c r="J128" s="16">
        <v>7044</v>
      </c>
      <c r="K128" s="16">
        <v>7639</v>
      </c>
      <c r="L128" s="16">
        <v>8288</v>
      </c>
      <c r="M128" s="16">
        <v>8998</v>
      </c>
      <c r="N128" s="16">
        <v>9759</v>
      </c>
      <c r="O128" s="16">
        <v>10561</v>
      </c>
      <c r="P128" s="16">
        <v>11416</v>
      </c>
      <c r="R128" s="13">
        <v>8.902983321587965E-2</v>
      </c>
      <c r="S128" s="13">
        <v>9.0595340811044034E-2</v>
      </c>
      <c r="T128" s="13">
        <v>8.9596518987341778E-2</v>
      </c>
      <c r="U128" s="13">
        <v>8.6948629515338549E-2</v>
      </c>
      <c r="V128" s="13">
        <v>8.5170340681362644E-2</v>
      </c>
      <c r="W128" s="13">
        <v>8.4025854108956688E-2</v>
      </c>
      <c r="X128" s="13">
        <v>8.4469051675184481E-2</v>
      </c>
      <c r="Y128" s="13">
        <v>8.495876423615667E-2</v>
      </c>
      <c r="Z128" s="13">
        <v>8.566602316602312E-2</v>
      </c>
      <c r="AA128" s="13">
        <v>8.4574349855523367E-2</v>
      </c>
      <c r="AB128" s="13">
        <v>8.2180551285992332E-2</v>
      </c>
      <c r="AC128" s="13">
        <v>8.0958242590663865E-2</v>
      </c>
      <c r="AD128" s="1"/>
      <c r="AE128" s="13">
        <v>8.3832166713552772E-2</v>
      </c>
      <c r="AF128" s="1"/>
      <c r="AG128" s="13">
        <v>0.1218548733361958</v>
      </c>
      <c r="AH128" s="13">
        <v>0.12386117716209356</v>
      </c>
      <c r="AI128" s="13">
        <v>0.12604706820901476</v>
      </c>
      <c r="AJ128" s="13">
        <v>0.1283102364038663</v>
      </c>
      <c r="AK128" s="13">
        <v>0.13050585184055097</v>
      </c>
      <c r="AL128" s="13">
        <v>0.13262307127112416</v>
      </c>
      <c r="AM128" s="13">
        <v>0.13462788119720195</v>
      </c>
      <c r="AN128" s="13">
        <v>0.13655702538434036</v>
      </c>
      <c r="AO128" s="13">
        <v>0.13846333762133084</v>
      </c>
      <c r="AP128" s="13">
        <v>0.14044233560692379</v>
      </c>
      <c r="AQ128" s="13">
        <v>0.14235493187851914</v>
      </c>
      <c r="AR128" s="13">
        <v>0.14415976194051242</v>
      </c>
      <c r="AS128" s="13">
        <v>0.14601266227537252</v>
      </c>
    </row>
    <row r="129" spans="2:45" x14ac:dyDescent="0.35">
      <c r="B129" s="3"/>
      <c r="C129" s="4" t="s">
        <v>31</v>
      </c>
      <c r="D129" s="16">
        <v>4091</v>
      </c>
      <c r="E129" s="16">
        <v>4305</v>
      </c>
      <c r="F129" s="16">
        <v>4536</v>
      </c>
      <c r="G129" s="16">
        <v>4776</v>
      </c>
      <c r="H129" s="16">
        <v>5015</v>
      </c>
      <c r="I129" s="16">
        <v>5258</v>
      </c>
      <c r="J129" s="16">
        <v>5507</v>
      </c>
      <c r="K129" s="16">
        <v>5771</v>
      </c>
      <c r="L129" s="16">
        <v>6050</v>
      </c>
      <c r="M129" s="16">
        <v>6347</v>
      </c>
      <c r="N129" s="16">
        <v>6651</v>
      </c>
      <c r="O129" s="16">
        <v>6955</v>
      </c>
      <c r="P129" s="16">
        <v>7264</v>
      </c>
      <c r="R129" s="13">
        <v>5.230994866780736E-2</v>
      </c>
      <c r="S129" s="13">
        <v>5.3658536585365901E-2</v>
      </c>
      <c r="T129" s="13">
        <v>5.2910052910053018E-2</v>
      </c>
      <c r="U129" s="13">
        <v>5.0041876046901246E-2</v>
      </c>
      <c r="V129" s="13">
        <v>4.8454636091724845E-2</v>
      </c>
      <c r="W129" s="13">
        <v>4.7356409281095413E-2</v>
      </c>
      <c r="X129" s="13">
        <v>4.7938986744143763E-2</v>
      </c>
      <c r="Y129" s="13">
        <v>4.8345174146595005E-2</v>
      </c>
      <c r="Z129" s="13">
        <v>4.9090909090909074E-2</v>
      </c>
      <c r="AA129" s="13">
        <v>4.7896644083819107E-2</v>
      </c>
      <c r="AB129" s="13">
        <v>4.5707412419185189E-2</v>
      </c>
      <c r="AC129" s="13">
        <v>4.4428468727534254E-2</v>
      </c>
      <c r="AD129" s="1"/>
      <c r="AE129" s="13">
        <v>4.7250919946133431E-2</v>
      </c>
      <c r="AF129" s="1"/>
      <c r="AG129" s="13">
        <v>0.11710319164162016</v>
      </c>
      <c r="AH129" s="13">
        <v>0.11501776697213391</v>
      </c>
      <c r="AI129" s="13">
        <v>0.11308336657359394</v>
      </c>
      <c r="AJ129" s="13">
        <v>0.11123791778269478</v>
      </c>
      <c r="AK129" s="13">
        <v>0.10929974064468322</v>
      </c>
      <c r="AL129" s="13">
        <v>0.1073148828475794</v>
      </c>
      <c r="AM129" s="13">
        <v>0.10525209280990788</v>
      </c>
      <c r="AN129" s="13">
        <v>0.10316410439756882</v>
      </c>
      <c r="AO129" s="13">
        <v>0.10107422690746279</v>
      </c>
      <c r="AP129" s="13">
        <v>9.9065070470898561E-2</v>
      </c>
      <c r="AQ129" s="13">
        <v>9.7018408845581591E-2</v>
      </c>
      <c r="AR129" s="13">
        <v>9.4937140829113142E-2</v>
      </c>
      <c r="AS129" s="13">
        <v>9.2907846773677819E-2</v>
      </c>
    </row>
    <row r="130" spans="2:45" x14ac:dyDescent="0.35">
      <c r="B130" s="3"/>
      <c r="C130" s="4" t="s">
        <v>69</v>
      </c>
      <c r="D130" s="16">
        <v>2206</v>
      </c>
      <c r="E130" s="16">
        <v>2419</v>
      </c>
      <c r="F130" s="16">
        <v>2654</v>
      </c>
      <c r="G130" s="16">
        <v>2913</v>
      </c>
      <c r="H130" s="16">
        <v>3198</v>
      </c>
      <c r="I130" s="16">
        <v>3512</v>
      </c>
      <c r="J130" s="16">
        <v>3858</v>
      </c>
      <c r="K130" s="16">
        <v>4237</v>
      </c>
      <c r="L130" s="16">
        <v>4649</v>
      </c>
      <c r="M130" s="16">
        <v>5096</v>
      </c>
      <c r="N130" s="16">
        <v>5578</v>
      </c>
      <c r="O130" s="16">
        <v>6099</v>
      </c>
      <c r="P130" s="16">
        <v>6659</v>
      </c>
      <c r="R130" s="13">
        <v>9.6554850407978288E-2</v>
      </c>
      <c r="S130" s="13">
        <v>9.7147581645308012E-2</v>
      </c>
      <c r="T130" s="13">
        <v>9.7588545591559939E-2</v>
      </c>
      <c r="U130" s="13">
        <v>9.7837281153450029E-2</v>
      </c>
      <c r="V130" s="13">
        <v>9.8186366479049436E-2</v>
      </c>
      <c r="W130" s="13">
        <v>9.851936218678814E-2</v>
      </c>
      <c r="X130" s="13">
        <v>9.8237428719543773E-2</v>
      </c>
      <c r="Y130" s="13">
        <v>9.7238612225631238E-2</v>
      </c>
      <c r="Z130" s="13">
        <v>9.6149709614971046E-2</v>
      </c>
      <c r="AA130" s="13">
        <v>9.4583987441130279E-2</v>
      </c>
      <c r="AB130" s="13">
        <v>9.3402653280745707E-2</v>
      </c>
      <c r="AC130" s="13">
        <v>9.1818330873913778E-2</v>
      </c>
      <c r="AD130" s="1"/>
      <c r="AE130" s="13">
        <v>9.5704640823877821E-2</v>
      </c>
      <c r="AF130" s="1"/>
      <c r="AG130" s="13">
        <v>6.3145842278517245E-2</v>
      </c>
      <c r="AH130" s="13">
        <v>6.4629030965294293E-2</v>
      </c>
      <c r="AI130" s="13">
        <v>6.6164738731551653E-2</v>
      </c>
      <c r="AJ130" s="13">
        <v>6.7846745079771745E-2</v>
      </c>
      <c r="AK130" s="13">
        <v>6.9699017065143948E-2</v>
      </c>
      <c r="AL130" s="13">
        <v>7.1679320760878434E-2</v>
      </c>
      <c r="AM130" s="13">
        <v>7.3735713466610606E-2</v>
      </c>
      <c r="AN130" s="13">
        <v>7.5741866285305687E-2</v>
      </c>
      <c r="AO130" s="13">
        <v>7.7668443122775946E-2</v>
      </c>
      <c r="AP130" s="13">
        <v>7.9539246749598086E-2</v>
      </c>
      <c r="AQ130" s="13">
        <v>8.1366513988972197E-2</v>
      </c>
      <c r="AR130" s="13">
        <v>8.325256965014538E-2</v>
      </c>
      <c r="AS130" s="13">
        <v>8.5169789601585985E-2</v>
      </c>
    </row>
    <row r="131" spans="2:45" x14ac:dyDescent="0.35">
      <c r="B131" s="3"/>
      <c r="C131" s="4" t="s">
        <v>70</v>
      </c>
      <c r="D131" s="16">
        <v>2258</v>
      </c>
      <c r="E131" s="16">
        <v>2412</v>
      </c>
      <c r="F131" s="16">
        <v>2567</v>
      </c>
      <c r="G131" s="16">
        <v>2724</v>
      </c>
      <c r="H131" s="16">
        <v>2891</v>
      </c>
      <c r="I131" s="16">
        <v>3074</v>
      </c>
      <c r="J131" s="16">
        <v>3279</v>
      </c>
      <c r="K131" s="16">
        <v>3502</v>
      </c>
      <c r="L131" s="16">
        <v>3733</v>
      </c>
      <c r="M131" s="16">
        <v>3974</v>
      </c>
      <c r="N131" s="16">
        <v>4228</v>
      </c>
      <c r="O131" s="16">
        <v>4497</v>
      </c>
      <c r="P131" s="16">
        <v>4780</v>
      </c>
      <c r="R131" s="13">
        <v>6.8201948627103715E-2</v>
      </c>
      <c r="S131" s="13">
        <v>6.4262023217247055E-2</v>
      </c>
      <c r="T131" s="13">
        <v>6.1160888196338137E-2</v>
      </c>
      <c r="U131" s="13">
        <v>6.1306901615271636E-2</v>
      </c>
      <c r="V131" s="13">
        <v>6.3299896229678243E-2</v>
      </c>
      <c r="W131" s="13">
        <v>6.6688353936239508E-2</v>
      </c>
      <c r="X131" s="13">
        <v>6.8008539188777029E-2</v>
      </c>
      <c r="Y131" s="13">
        <v>6.5962307252998231E-2</v>
      </c>
      <c r="Z131" s="13">
        <v>6.4559335654969185E-2</v>
      </c>
      <c r="AA131" s="13">
        <v>6.3915450427780574E-2</v>
      </c>
      <c r="AB131" s="13">
        <v>6.3623462630085115E-2</v>
      </c>
      <c r="AC131" s="13">
        <v>6.2930842784078234E-2</v>
      </c>
      <c r="AD131" s="1"/>
      <c r="AE131" s="13">
        <v>6.5096966161035996E-2</v>
      </c>
      <c r="AF131" s="1"/>
      <c r="AG131" s="13">
        <v>6.4634320881637328E-2</v>
      </c>
      <c r="AH131" s="13">
        <v>6.4442010205990011E-2</v>
      </c>
      <c r="AI131" s="13">
        <v>6.399581172716394E-2</v>
      </c>
      <c r="AJ131" s="13">
        <v>6.3444742051938979E-2</v>
      </c>
      <c r="AK131" s="13">
        <v>6.3008085783405623E-2</v>
      </c>
      <c r="AL131" s="13">
        <v>6.2739815495142459E-2</v>
      </c>
      <c r="AM131" s="13">
        <v>6.2669622720844004E-2</v>
      </c>
      <c r="AN131" s="13">
        <v>6.2602788702180903E-2</v>
      </c>
      <c r="AO131" s="13">
        <v>6.2365303974472493E-2</v>
      </c>
      <c r="AP131" s="13">
        <v>6.2026877272940109E-2</v>
      </c>
      <c r="AQ131" s="13">
        <v>6.1674008810572688E-2</v>
      </c>
      <c r="AR131" s="13">
        <v>6.1384949289507093E-2</v>
      </c>
      <c r="AS131" s="13">
        <v>6.1137046748097459E-2</v>
      </c>
    </row>
    <row r="132" spans="2:45" x14ac:dyDescent="0.35">
      <c r="B132" s="3"/>
      <c r="C132" s="4" t="s">
        <v>71</v>
      </c>
      <c r="D132" s="16">
        <v>1205</v>
      </c>
      <c r="E132" s="16">
        <v>1274</v>
      </c>
      <c r="F132" s="16">
        <v>1349</v>
      </c>
      <c r="G132" s="16">
        <v>1426</v>
      </c>
      <c r="H132" s="16">
        <v>1505</v>
      </c>
      <c r="I132" s="16">
        <v>1582</v>
      </c>
      <c r="J132" s="16">
        <v>1662</v>
      </c>
      <c r="K132" s="16">
        <v>1747</v>
      </c>
      <c r="L132" s="16">
        <v>1841</v>
      </c>
      <c r="M132" s="16">
        <v>1944</v>
      </c>
      <c r="N132" s="16">
        <v>2052</v>
      </c>
      <c r="O132" s="16">
        <v>2162</v>
      </c>
      <c r="P132" s="16">
        <v>2274</v>
      </c>
      <c r="R132" s="13">
        <v>5.7261410788381761E-2</v>
      </c>
      <c r="S132" s="13">
        <v>5.8869701726844692E-2</v>
      </c>
      <c r="T132" s="13">
        <v>5.7079318013343316E-2</v>
      </c>
      <c r="U132" s="13">
        <v>5.539971949509126E-2</v>
      </c>
      <c r="V132" s="13">
        <v>5.1162790697674376E-2</v>
      </c>
      <c r="W132" s="13">
        <v>5.0568900126422234E-2</v>
      </c>
      <c r="X132" s="13">
        <v>5.1143200962695534E-2</v>
      </c>
      <c r="Y132" s="13">
        <v>5.3806525472238187E-2</v>
      </c>
      <c r="Z132" s="13">
        <v>5.5947854426941834E-2</v>
      </c>
      <c r="AA132" s="13">
        <v>5.555555555555558E-2</v>
      </c>
      <c r="AB132" s="13">
        <v>5.3606237816764102E-2</v>
      </c>
      <c r="AC132" s="13">
        <v>5.1803885291396901E-2</v>
      </c>
      <c r="AD132" s="1"/>
      <c r="AE132" s="13">
        <v>5.3202781280390271E-2</v>
      </c>
      <c r="AF132" s="1"/>
      <c r="AG132" s="13">
        <v>3.4492629168455705E-2</v>
      </c>
      <c r="AH132" s="13">
        <v>3.4037778193379463E-2</v>
      </c>
      <c r="AI132" s="13">
        <v>3.3630833665735937E-2</v>
      </c>
      <c r="AJ132" s="13">
        <v>3.3212996389891697E-2</v>
      </c>
      <c r="AK132" s="13">
        <v>3.2800819475622779E-2</v>
      </c>
      <c r="AL132" s="13">
        <v>3.2288350069393422E-2</v>
      </c>
      <c r="AM132" s="13">
        <v>3.1764840793547647E-2</v>
      </c>
      <c r="AN132" s="13">
        <v>3.1229889166964606E-2</v>
      </c>
      <c r="AO132" s="13">
        <v>3.0756636650684132E-2</v>
      </c>
      <c r="AP132" s="13">
        <v>3.0342287221589225E-2</v>
      </c>
      <c r="AQ132" s="13">
        <v>2.9932607871167256E-2</v>
      </c>
      <c r="AR132" s="13">
        <v>2.9511732346878882E-2</v>
      </c>
      <c r="AS132" s="13">
        <v>2.9084862825350132E-2</v>
      </c>
    </row>
  </sheetData>
  <mergeCells count="9">
    <mergeCell ref="D86:P86"/>
    <mergeCell ref="R86:AC86"/>
    <mergeCell ref="AG86:AS86"/>
    <mergeCell ref="A1:B1"/>
    <mergeCell ref="D3:P3"/>
    <mergeCell ref="R3:AC3"/>
    <mergeCell ref="AG3:AS3"/>
    <mergeCell ref="D71:P71"/>
    <mergeCell ref="R71:AC71"/>
  </mergeCells>
  <conditionalFormatting sqref="A1">
    <cfRule type="duplicateValues" dxfId="30" priority="3"/>
  </conditionalFormatting>
  <conditionalFormatting sqref="R1:AC1048576">
    <cfRule type="cellIs" dxfId="29" priority="2" operator="lessThan">
      <formula>0</formula>
    </cfRule>
  </conditionalFormatting>
  <conditionalFormatting sqref="AE1:AE1048576">
    <cfRule type="cellIs" dxfId="28" priority="1" operator="lessThan">
      <formula>0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AS132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20.6328125" customWidth="1"/>
    <col min="4" max="4" width="8.90625" bestFit="1" customWidth="1"/>
    <col min="17" max="17" width="2.6328125" customWidth="1"/>
    <col min="18" max="29" width="8.7265625" customWidth="1"/>
    <col min="30" max="30" width="2.6328125" customWidth="1"/>
    <col min="32" max="32" width="2.6328125" customWidth="1"/>
  </cols>
  <sheetData>
    <row r="1" spans="1:45" x14ac:dyDescent="0.35">
      <c r="A1" s="19" t="s">
        <v>27</v>
      </c>
      <c r="B1" s="19"/>
    </row>
    <row r="3" spans="1:45" x14ac:dyDescent="0.35">
      <c r="D3" s="18" t="s">
        <v>76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G3" s="18" t="s">
        <v>11</v>
      </c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</row>
    <row r="4" spans="1:45" x14ac:dyDescent="0.35">
      <c r="C4" s="4"/>
      <c r="D4" s="5">
        <v>2021</v>
      </c>
      <c r="E4" s="5">
        <v>2022</v>
      </c>
      <c r="F4" s="5">
        <v>2023</v>
      </c>
      <c r="G4" s="5">
        <v>2024</v>
      </c>
      <c r="H4" s="5">
        <v>2025</v>
      </c>
      <c r="I4" s="5">
        <v>2026</v>
      </c>
      <c r="J4" s="5">
        <v>2027</v>
      </c>
      <c r="K4" s="5">
        <v>2028</v>
      </c>
      <c r="L4" s="5">
        <v>2029</v>
      </c>
      <c r="M4" s="5">
        <v>2030</v>
      </c>
      <c r="N4" s="5">
        <v>2031</v>
      </c>
      <c r="O4" s="5">
        <v>2032</v>
      </c>
      <c r="P4" s="5">
        <v>2033</v>
      </c>
      <c r="R4" s="5">
        <v>2022</v>
      </c>
      <c r="S4" s="5">
        <v>2023</v>
      </c>
      <c r="T4" s="5">
        <v>2024</v>
      </c>
      <c r="U4" s="5">
        <v>2025</v>
      </c>
      <c r="V4" s="5">
        <v>2026</v>
      </c>
      <c r="W4" s="5">
        <v>2027</v>
      </c>
      <c r="X4" s="5">
        <v>2028</v>
      </c>
      <c r="Y4" s="5">
        <v>2029</v>
      </c>
      <c r="Z4" s="5">
        <v>2030</v>
      </c>
      <c r="AA4" s="5">
        <v>2031</v>
      </c>
      <c r="AB4" s="5">
        <v>2032</v>
      </c>
      <c r="AC4" s="5">
        <v>2033</v>
      </c>
      <c r="AE4" s="5" t="s">
        <v>12</v>
      </c>
      <c r="AG4" s="5">
        <v>2021</v>
      </c>
      <c r="AH4" s="5">
        <v>2022</v>
      </c>
      <c r="AI4" s="5">
        <v>2023</v>
      </c>
      <c r="AJ4" s="5">
        <v>2024</v>
      </c>
      <c r="AK4" s="5">
        <v>2025</v>
      </c>
      <c r="AL4" s="5">
        <v>2026</v>
      </c>
      <c r="AM4" s="5">
        <v>2027</v>
      </c>
      <c r="AN4" s="5">
        <v>2028</v>
      </c>
      <c r="AO4" s="5">
        <v>2029</v>
      </c>
      <c r="AP4" s="5">
        <v>2030</v>
      </c>
      <c r="AQ4" s="5">
        <v>2031</v>
      </c>
      <c r="AR4" s="5">
        <v>2032</v>
      </c>
      <c r="AS4" s="5">
        <v>2033</v>
      </c>
    </row>
    <row r="5" spans="1:45" x14ac:dyDescent="0.35">
      <c r="C5" s="8" t="s">
        <v>44</v>
      </c>
      <c r="D5" s="9">
        <v>93.400740095010747</v>
      </c>
      <c r="E5" s="9">
        <v>99.07751223796285</v>
      </c>
      <c r="F5" s="9">
        <v>105.20090002830662</v>
      </c>
      <c r="G5" s="9">
        <v>111.69527911117832</v>
      </c>
      <c r="H5" s="9">
        <v>118.53990719999999</v>
      </c>
      <c r="I5" s="9">
        <v>125.76240408670614</v>
      </c>
      <c r="J5" s="9">
        <v>133.58917834798373</v>
      </c>
      <c r="K5" s="9">
        <v>142.18454564439918</v>
      </c>
      <c r="L5" s="9">
        <v>151.63726814104905</v>
      </c>
      <c r="M5" s="9">
        <v>161.91972308691419</v>
      </c>
      <c r="N5" s="9">
        <v>172.91559177872705</v>
      </c>
      <c r="O5" s="9">
        <v>184.50720496978698</v>
      </c>
      <c r="P5" s="9">
        <v>196.69596678940468</v>
      </c>
      <c r="R5" s="12">
        <v>6.0778663393646237E-2</v>
      </c>
      <c r="S5" s="12">
        <v>6.1804012353849913E-2</v>
      </c>
      <c r="T5" s="12">
        <v>6.1733113320553867E-2</v>
      </c>
      <c r="U5" s="12">
        <v>6.1279475223019242E-2</v>
      </c>
      <c r="V5" s="12">
        <v>6.0928821839892233E-2</v>
      </c>
      <c r="W5" s="12">
        <v>6.2234610717853966E-2</v>
      </c>
      <c r="X5" s="12">
        <v>6.4341793270301872E-2</v>
      </c>
      <c r="Y5" s="12">
        <v>6.6482067047504145E-2</v>
      </c>
      <c r="Z5" s="12">
        <v>6.7809550197782897E-2</v>
      </c>
      <c r="AA5" s="12">
        <v>6.7909384244132953E-2</v>
      </c>
      <c r="AB5" s="12">
        <v>6.7036252033843446E-2</v>
      </c>
      <c r="AC5" s="12">
        <v>6.6061169923492091E-2</v>
      </c>
      <c r="AD5" s="1"/>
      <c r="AE5" s="12">
        <v>6.5980430801438908E-2</v>
      </c>
      <c r="AF5" s="1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</row>
    <row r="6" spans="1:45" x14ac:dyDescent="0.35">
      <c r="B6" s="3"/>
      <c r="C6" s="4" t="s">
        <v>45</v>
      </c>
      <c r="D6" s="7">
        <v>54.45110001158973</v>
      </c>
      <c r="E6" s="7">
        <v>58.010726978485209</v>
      </c>
      <c r="F6" s="7">
        <v>61.819756558440659</v>
      </c>
      <c r="G6" s="7">
        <v>65.883809927546992</v>
      </c>
      <c r="H6" s="7">
        <v>70.223041025279983</v>
      </c>
      <c r="I6" s="7">
        <v>74.931967500118887</v>
      </c>
      <c r="J6" s="7">
        <v>80.097465329227219</v>
      </c>
      <c r="K6" s="7">
        <v>85.785239078331017</v>
      </c>
      <c r="L6" s="7">
        <v>91.984325293270885</v>
      </c>
      <c r="M6" s="7">
        <v>98.666369457151063</v>
      </c>
      <c r="N6" s="7">
        <v>105.82343665759984</v>
      </c>
      <c r="O6" s="7">
        <v>113.43273040474007</v>
      </c>
      <c r="P6" s="7">
        <v>121.49557576750927</v>
      </c>
      <c r="R6" s="13">
        <v>6.5372911954723056E-2</v>
      </c>
      <c r="S6" s="13">
        <v>6.5660779968644833E-2</v>
      </c>
      <c r="T6" s="13">
        <v>6.5740365141432111E-2</v>
      </c>
      <c r="U6" s="13">
        <v>6.5861872628569573E-2</v>
      </c>
      <c r="V6" s="13">
        <v>6.7056715375566123E-2</v>
      </c>
      <c r="W6" s="13">
        <v>6.8935836084914381E-2</v>
      </c>
      <c r="X6" s="13">
        <v>7.1010658398803939E-2</v>
      </c>
      <c r="Y6" s="13">
        <v>7.2262854094041096E-2</v>
      </c>
      <c r="Z6" s="13">
        <v>7.2643291588822434E-2</v>
      </c>
      <c r="AA6" s="13">
        <v>7.2538061751192373E-2</v>
      </c>
      <c r="AB6" s="13">
        <v>7.1905562581195515E-2</v>
      </c>
      <c r="AC6" s="13">
        <v>7.1080413333965531E-2</v>
      </c>
      <c r="AD6" s="1"/>
      <c r="AE6" s="13">
        <v>7.1481707399053185E-2</v>
      </c>
      <c r="AF6" s="1"/>
      <c r="AG6" s="13">
        <v>0.58298360330121601</v>
      </c>
      <c r="AH6" s="13">
        <v>0.58550851417379091</v>
      </c>
      <c r="AI6" s="13">
        <v>0.58763524401223466</v>
      </c>
      <c r="AJ6" s="13">
        <v>0.58985312944129098</v>
      </c>
      <c r="AK6" s="13">
        <v>0.59239999999999993</v>
      </c>
      <c r="AL6" s="13">
        <v>0.59582168490081888</v>
      </c>
      <c r="AM6" s="13">
        <v>0.59958049237029487</v>
      </c>
      <c r="AN6" s="13">
        <v>0.60333729442634543</v>
      </c>
      <c r="AO6" s="13">
        <v>0.60660763953957186</v>
      </c>
      <c r="AP6" s="13">
        <v>0.60935362027632411</v>
      </c>
      <c r="AQ6" s="13">
        <v>0.61199476327743618</v>
      </c>
      <c r="AR6" s="13">
        <v>0.61478753864010161</v>
      </c>
      <c r="AS6" s="13">
        <v>0.61768208952443959</v>
      </c>
    </row>
    <row r="7" spans="1:45" x14ac:dyDescent="0.35">
      <c r="B7" s="2"/>
      <c r="C7" s="10" t="s">
        <v>32</v>
      </c>
      <c r="D7" s="11">
        <v>11.822247285709203</v>
      </c>
      <c r="E7" s="11">
        <v>12.522185877256538</v>
      </c>
      <c r="F7" s="11">
        <v>13.285700575522508</v>
      </c>
      <c r="G7" s="11">
        <v>14.101311039041404</v>
      </c>
      <c r="H7" s="11">
        <v>14.943463130179582</v>
      </c>
      <c r="I7" s="11">
        <v>15.827951855377217</v>
      </c>
      <c r="J7" s="11">
        <v>16.766342943021868</v>
      </c>
      <c r="K7" s="11">
        <v>17.784520916778302</v>
      </c>
      <c r="L7" s="11">
        <v>18.891581345305358</v>
      </c>
      <c r="M7" s="11">
        <v>20.089951467858963</v>
      </c>
      <c r="N7" s="11">
        <v>21.356420810875566</v>
      </c>
      <c r="O7" s="11">
        <v>22.668951661742465</v>
      </c>
      <c r="P7" s="11">
        <v>24.044024416925435</v>
      </c>
      <c r="R7" s="14">
        <v>5.9205206474865768E-2</v>
      </c>
      <c r="S7" s="14">
        <v>6.0972956778473114E-2</v>
      </c>
      <c r="T7" s="14">
        <v>6.1390098240025934E-2</v>
      </c>
      <c r="U7" s="14">
        <v>5.972154566384405E-2</v>
      </c>
      <c r="V7" s="14">
        <v>5.918900575404995E-2</v>
      </c>
      <c r="W7" s="14">
        <v>5.9286956153196423E-2</v>
      </c>
      <c r="X7" s="14">
        <v>6.0727493002891098E-2</v>
      </c>
      <c r="Y7" s="14">
        <v>6.224853813647744E-2</v>
      </c>
      <c r="Z7" s="14">
        <v>6.3434082126290911E-2</v>
      </c>
      <c r="AA7" s="14">
        <v>6.3039940392229016E-2</v>
      </c>
      <c r="AB7" s="14">
        <v>6.1458371816615787E-2</v>
      </c>
      <c r="AC7" s="14">
        <v>6.0658859558275352E-2</v>
      </c>
      <c r="AD7" s="1"/>
      <c r="AE7" s="14">
        <v>6.1549740595374776E-2</v>
      </c>
      <c r="AF7" s="1"/>
      <c r="AG7" s="14">
        <v>0.21711677602826901</v>
      </c>
      <c r="AH7" s="14">
        <v>0.21585983368042805</v>
      </c>
      <c r="AI7" s="14">
        <v>0.21491027003580984</v>
      </c>
      <c r="AJ7" s="14">
        <v>0.21403302350833597</v>
      </c>
      <c r="AK7" s="14">
        <v>0.21280000000000002</v>
      </c>
      <c r="AL7" s="14">
        <v>0.21123096568033001</v>
      </c>
      <c r="AM7" s="14">
        <v>0.20932426355948497</v>
      </c>
      <c r="AN7" s="14">
        <v>0.20731446467776524</v>
      </c>
      <c r="AO7" s="14">
        <v>0.20537826727623312</v>
      </c>
      <c r="AP7" s="14">
        <v>0.20361498632605154</v>
      </c>
      <c r="AQ7" s="14">
        <v>0.20181182435017647</v>
      </c>
      <c r="AR7" s="14">
        <v>0.19984489116022536</v>
      </c>
      <c r="AS7" s="14">
        <v>0.19790041131156452</v>
      </c>
    </row>
    <row r="8" spans="1:45" x14ac:dyDescent="0.35">
      <c r="B8" s="3"/>
      <c r="C8" s="10" t="s">
        <v>33</v>
      </c>
      <c r="D8" s="11">
        <v>3.1647332226474836</v>
      </c>
      <c r="E8" s="11">
        <v>3.4187410678413217</v>
      </c>
      <c r="F8" s="11">
        <v>3.6999735750311538</v>
      </c>
      <c r="G8" s="11">
        <v>4.0031075086264458</v>
      </c>
      <c r="H8" s="11">
        <v>4.3257393271572475</v>
      </c>
      <c r="I8" s="11">
        <v>4.6628384625549124</v>
      </c>
      <c r="J8" s="11">
        <v>5.0277615665016713</v>
      </c>
      <c r="K8" s="11">
        <v>5.4312998086878874</v>
      </c>
      <c r="L8" s="11">
        <v>5.8853311734422871</v>
      </c>
      <c r="M8" s="11">
        <v>6.3930116618530528</v>
      </c>
      <c r="N8" s="11">
        <v>6.94661669281823</v>
      </c>
      <c r="O8" s="11">
        <v>7.5388991851560965</v>
      </c>
      <c r="P8" s="11">
        <v>8.1718399359042397</v>
      </c>
      <c r="R8" s="14">
        <v>8.0262008619274905E-2</v>
      </c>
      <c r="S8" s="14">
        <v>8.2262008619274907E-2</v>
      </c>
      <c r="T8" s="14">
        <v>8.1928675285941568E-2</v>
      </c>
      <c r="U8" s="14">
        <v>8.0595341952608229E-2</v>
      </c>
      <c r="V8" s="14">
        <v>7.7928675285941579E-2</v>
      </c>
      <c r="W8" s="14">
        <v>7.8262008619274903E-2</v>
      </c>
      <c r="X8" s="14">
        <v>8.0262008619274905E-2</v>
      </c>
      <c r="Y8" s="14">
        <v>8.3595341952608232E-2</v>
      </c>
      <c r="Z8" s="14">
        <v>8.626200861927491E-2</v>
      </c>
      <c r="AA8" s="14">
        <v>8.6595341952608235E-2</v>
      </c>
      <c r="AB8" s="14">
        <v>8.5262008619274909E-2</v>
      </c>
      <c r="AC8" s="14">
        <v>8.3956654042328729E-2</v>
      </c>
      <c r="AD8" s="1"/>
      <c r="AE8" s="14">
        <v>8.3452624397827815E-2</v>
      </c>
      <c r="AF8" s="1"/>
      <c r="AG8" s="14">
        <v>5.8120648103966326E-2</v>
      </c>
      <c r="AH8" s="14">
        <v>5.893291199590122E-2</v>
      </c>
      <c r="AI8" s="14">
        <v>5.9850989085235597E-2</v>
      </c>
      <c r="AJ8" s="14">
        <v>6.0760109547834264E-2</v>
      </c>
      <c r="AK8" s="14">
        <v>6.1600000000000009E-2</v>
      </c>
      <c r="AL8" s="14">
        <v>6.2227626180341715E-2</v>
      </c>
      <c r="AM8" s="14">
        <v>6.2770545183120335E-2</v>
      </c>
      <c r="AN8" s="14">
        <v>6.3312754817044167E-2</v>
      </c>
      <c r="AO8" s="14">
        <v>6.3981892074310057E-2</v>
      </c>
      <c r="AP8" s="14">
        <v>6.4794232290359244E-2</v>
      </c>
      <c r="AQ8" s="14">
        <v>6.5643461526339972E-2</v>
      </c>
      <c r="AR8" s="14">
        <v>6.6461409844023864E-2</v>
      </c>
      <c r="AS8" s="14">
        <v>6.7260391041247938E-2</v>
      </c>
    </row>
    <row r="9" spans="1:45" x14ac:dyDescent="0.35">
      <c r="B9" s="3"/>
      <c r="C9" s="10" t="s">
        <v>34</v>
      </c>
      <c r="D9" s="11">
        <v>2.3990984536210087</v>
      </c>
      <c r="E9" s="11">
        <v>2.6118096608794956</v>
      </c>
      <c r="F9" s="11">
        <v>2.8466452387578962</v>
      </c>
      <c r="G9" s="11">
        <v>3.1004605982521691</v>
      </c>
      <c r="H9" s="11">
        <v>3.3707059692134393</v>
      </c>
      <c r="I9" s="11">
        <v>3.6628213778205034</v>
      </c>
      <c r="J9" s="11">
        <v>3.9820837875966473</v>
      </c>
      <c r="K9" s="11">
        <v>4.3411203103160769</v>
      </c>
      <c r="L9" s="11">
        <v>4.7466372752220947</v>
      </c>
      <c r="M9" s="11">
        <v>5.1935947643655913</v>
      </c>
      <c r="N9" s="11">
        <v>5.6865342966528738</v>
      </c>
      <c r="O9" s="11">
        <v>6.2205736523622095</v>
      </c>
      <c r="P9" s="11">
        <v>6.7954353724868195</v>
      </c>
      <c r="R9" s="14">
        <v>8.8662975434558394E-2</v>
      </c>
      <c r="S9" s="14">
        <v>8.9912975434558395E-2</v>
      </c>
      <c r="T9" s="14">
        <v>8.9162975434558395E-2</v>
      </c>
      <c r="U9" s="14">
        <v>8.7162975434558393E-2</v>
      </c>
      <c r="V9" s="14">
        <v>8.6662975434558392E-2</v>
      </c>
      <c r="W9" s="14">
        <v>8.7162975434558393E-2</v>
      </c>
      <c r="X9" s="14">
        <v>9.0162975434558396E-2</v>
      </c>
      <c r="Y9" s="14">
        <v>9.3412975434558398E-2</v>
      </c>
      <c r="Z9" s="14">
        <v>9.4162975434558399E-2</v>
      </c>
      <c r="AA9" s="14">
        <v>9.49129754345584E-2</v>
      </c>
      <c r="AB9" s="14">
        <v>9.3912975434558399E-2</v>
      </c>
      <c r="AC9" s="14">
        <v>9.2412975434558398E-2</v>
      </c>
      <c r="AD9" s="1"/>
      <c r="AE9" s="14">
        <v>9.2302878253786663E-2</v>
      </c>
      <c r="AF9" s="1"/>
      <c r="AG9" s="14">
        <v>4.4059687556548328E-2</v>
      </c>
      <c r="AH9" s="14">
        <v>4.5022874163396599E-2</v>
      </c>
      <c r="AI9" s="14">
        <v>4.6047499977888942E-2</v>
      </c>
      <c r="AJ9" s="14">
        <v>4.7059521932046329E-2</v>
      </c>
      <c r="AK9" s="14">
        <v>4.8000000000000001E-2</v>
      </c>
      <c r="AL9" s="14">
        <v>4.8881959196049297E-2</v>
      </c>
      <c r="AM9" s="14">
        <v>4.9715478151886067E-2</v>
      </c>
      <c r="AN9" s="14">
        <v>5.0604513748014085E-2</v>
      </c>
      <c r="AO9" s="14">
        <v>5.1602675348093631E-2</v>
      </c>
      <c r="AP9" s="14">
        <v>5.2637943333073298E-2</v>
      </c>
      <c r="AQ9" s="14">
        <v>5.3736057684954125E-2</v>
      </c>
      <c r="AR9" s="14">
        <v>5.4839318688411534E-2</v>
      </c>
      <c r="AS9" s="14">
        <v>5.5931545898349297E-2</v>
      </c>
    </row>
    <row r="10" spans="1:45" x14ac:dyDescent="0.35">
      <c r="B10" s="3"/>
      <c r="C10" s="10" t="s">
        <v>72</v>
      </c>
      <c r="D10" s="11">
        <v>13.809456908765979</v>
      </c>
      <c r="E10" s="11">
        <v>14.528254669444754</v>
      </c>
      <c r="F10" s="11">
        <v>15.229590945470321</v>
      </c>
      <c r="G10" s="11">
        <v>15.938107625408707</v>
      </c>
      <c r="H10" s="11">
        <v>16.69903915581158</v>
      </c>
      <c r="I10" s="11">
        <v>17.553293797962965</v>
      </c>
      <c r="J10" s="11">
        <v>18.52749977070869</v>
      </c>
      <c r="K10" s="11">
        <v>19.596258832493589</v>
      </c>
      <c r="L10" s="11">
        <v>20.712758217927231</v>
      </c>
      <c r="M10" s="11">
        <v>21.872066611456891</v>
      </c>
      <c r="N10" s="11">
        <v>23.094215623051973</v>
      </c>
      <c r="O10" s="11">
        <v>24.401344821109223</v>
      </c>
      <c r="P10" s="11">
        <v>25.77384637018233</v>
      </c>
      <c r="R10" s="14">
        <v>5.2051124488646253E-2</v>
      </c>
      <c r="S10" s="14">
        <v>4.8273952514102728E-2</v>
      </c>
      <c r="T10" s="14">
        <v>4.6522370986537748E-2</v>
      </c>
      <c r="U10" s="14">
        <v>4.7742903253444345E-2</v>
      </c>
      <c r="V10" s="14">
        <v>5.1155915869212656E-2</v>
      </c>
      <c r="W10" s="14">
        <v>5.5499895572805963E-2</v>
      </c>
      <c r="X10" s="14">
        <v>5.7685012819407536E-2</v>
      </c>
      <c r="Y10" s="14">
        <v>5.6975129537598992E-2</v>
      </c>
      <c r="Z10" s="14">
        <v>5.5970739451120369E-2</v>
      </c>
      <c r="AA10" s="14">
        <v>5.5877162103872849E-2</v>
      </c>
      <c r="AB10" s="14">
        <v>5.6599852508197532E-2</v>
      </c>
      <c r="AC10" s="14">
        <v>5.6246963400385069E-2</v>
      </c>
      <c r="AD10" s="1"/>
      <c r="AE10" s="14">
        <v>5.6407598262211964E-2</v>
      </c>
      <c r="AF10" s="1"/>
      <c r="AG10" s="14">
        <v>0.2536120832421509</v>
      </c>
      <c r="AH10" s="14">
        <v>0.25044083096619246</v>
      </c>
      <c r="AI10" s="14">
        <v>0.24635475442342103</v>
      </c>
      <c r="AJ10" s="14">
        <v>0.24191235514363824</v>
      </c>
      <c r="AK10" s="14">
        <v>0.23779999999999998</v>
      </c>
      <c r="AL10" s="14">
        <v>0.23425641129648858</v>
      </c>
      <c r="AM10" s="14">
        <v>0.23131193595895333</v>
      </c>
      <c r="AN10" s="14">
        <v>0.22843392456597489</v>
      </c>
      <c r="AO10" s="14">
        <v>0.22517704132621902</v>
      </c>
      <c r="AP10" s="14">
        <v>0.22167701854029923</v>
      </c>
      <c r="AQ10" s="14">
        <v>0.21823346843077066</v>
      </c>
      <c r="AR10" s="14">
        <v>0.21511731873192705</v>
      </c>
      <c r="AS10" s="14">
        <v>0.21213814747874016</v>
      </c>
    </row>
    <row r="11" spans="1:45" x14ac:dyDescent="0.35">
      <c r="B11" s="3"/>
      <c r="C11" s="10" t="s">
        <v>35</v>
      </c>
      <c r="D11" s="11">
        <v>4.8088146155791645</v>
      </c>
      <c r="E11" s="11">
        <v>5.2445273746064007</v>
      </c>
      <c r="F11" s="11">
        <v>5.7284596832316996</v>
      </c>
      <c r="G11" s="11">
        <v>6.2665936828259214</v>
      </c>
      <c r="H11" s="11">
        <v>6.8678134122723824</v>
      </c>
      <c r="I11" s="11">
        <v>7.5450285937241803</v>
      </c>
      <c r="J11" s="11">
        <v>8.3066270687418431</v>
      </c>
      <c r="K11" s="11">
        <v>9.1617148799348609</v>
      </c>
      <c r="L11" s="11">
        <v>10.107879708092284</v>
      </c>
      <c r="M11" s="11">
        <v>11.145019957883575</v>
      </c>
      <c r="N11" s="11">
        <v>12.266288123730218</v>
      </c>
      <c r="O11" s="11">
        <v>13.47174249197109</v>
      </c>
      <c r="P11" s="11">
        <v>14.774536803733566</v>
      </c>
      <c r="R11" s="14">
        <v>9.0607102551978708E-2</v>
      </c>
      <c r="S11" s="14">
        <v>9.2273769218645357E-2</v>
      </c>
      <c r="T11" s="14">
        <v>9.3940435885312035E-2</v>
      </c>
      <c r="U11" s="14">
        <v>9.5940435885312036E-2</v>
      </c>
      <c r="V11" s="14">
        <v>9.8607102551978701E-2</v>
      </c>
      <c r="W11" s="14">
        <v>0.10094043588531204</v>
      </c>
      <c r="X11" s="14">
        <v>0.10294043588531204</v>
      </c>
      <c r="Y11" s="14">
        <v>0.10327376921864537</v>
      </c>
      <c r="Z11" s="14">
        <v>0.1026071025519787</v>
      </c>
      <c r="AA11" s="14">
        <v>0.1006071025519787</v>
      </c>
      <c r="AB11" s="14">
        <v>9.8273769218645363E-2</v>
      </c>
      <c r="AC11" s="14">
        <v>9.670570177086725E-2</v>
      </c>
      <c r="AD11" s="1"/>
      <c r="AE11" s="14">
        <v>0.10076163204080241</v>
      </c>
      <c r="AF11" s="1"/>
      <c r="AG11" s="14">
        <v>8.8314370408598256E-2</v>
      </c>
      <c r="AH11" s="14">
        <v>9.0406165338204961E-2</v>
      </c>
      <c r="AI11" s="14">
        <v>9.2663899085664636E-2</v>
      </c>
      <c r="AJ11" s="14">
        <v>9.5115836344579194E-2</v>
      </c>
      <c r="AK11" s="14">
        <v>9.7799999999999998E-2</v>
      </c>
      <c r="AL11" s="14">
        <v>0.10069171870753574</v>
      </c>
      <c r="AM11" s="14">
        <v>0.103706491018147</v>
      </c>
      <c r="AN11" s="14">
        <v>0.10679826714208075</v>
      </c>
      <c r="AO11" s="14">
        <v>0.10988697993778432</v>
      </c>
      <c r="AP11" s="14">
        <v>0.11295662361148949</v>
      </c>
      <c r="AQ11" s="14">
        <v>0.11591277425074344</v>
      </c>
      <c r="AR11" s="14">
        <v>0.11876415602359634</v>
      </c>
      <c r="AS11" s="14">
        <v>0.12160555403273063</v>
      </c>
    </row>
    <row r="12" spans="1:45" x14ac:dyDescent="0.35">
      <c r="B12" s="3"/>
      <c r="C12" s="10" t="s">
        <v>73</v>
      </c>
      <c r="D12" s="11">
        <v>8.5503556458280041</v>
      </c>
      <c r="E12" s="11">
        <v>9.1021067880842992</v>
      </c>
      <c r="F12" s="11">
        <v>9.700839851599353</v>
      </c>
      <c r="G12" s="11">
        <v>10.331681714533373</v>
      </c>
      <c r="H12" s="11">
        <v>10.98288361635379</v>
      </c>
      <c r="I12" s="11">
        <v>11.669639080330683</v>
      </c>
      <c r="J12" s="11">
        <v>12.405171917349795</v>
      </c>
      <c r="K12" s="11">
        <v>13.2242806203091</v>
      </c>
      <c r="L12" s="11">
        <v>14.140453666081648</v>
      </c>
      <c r="M12" s="11">
        <v>15.130704166307918</v>
      </c>
      <c r="N12" s="11">
        <v>16.201649554127123</v>
      </c>
      <c r="O12" s="11">
        <v>17.332194392663869</v>
      </c>
      <c r="P12" s="11">
        <v>18.515629921111437</v>
      </c>
      <c r="R12" s="14">
        <v>6.4529613165917099E-2</v>
      </c>
      <c r="S12" s="14">
        <v>6.57796131659171E-2</v>
      </c>
      <c r="T12" s="14">
        <v>6.50296131659171E-2</v>
      </c>
      <c r="U12" s="14">
        <v>6.3029613165917098E-2</v>
      </c>
      <c r="V12" s="14">
        <v>6.2529613165917097E-2</v>
      </c>
      <c r="W12" s="14">
        <v>6.3029613165917098E-2</v>
      </c>
      <c r="X12" s="14">
        <v>6.60296131659171E-2</v>
      </c>
      <c r="Y12" s="14">
        <v>6.9279613165917103E-2</v>
      </c>
      <c r="Z12" s="14">
        <v>7.0029613165917104E-2</v>
      </c>
      <c r="AA12" s="14">
        <v>7.0779613165917105E-2</v>
      </c>
      <c r="AB12" s="14">
        <v>6.9779613165917104E-2</v>
      </c>
      <c r="AC12" s="14">
        <v>6.8279613165917102E-2</v>
      </c>
      <c r="AD12" s="1"/>
      <c r="AE12" s="14">
        <v>6.8169449129703977E-2</v>
      </c>
      <c r="AF12" s="1"/>
      <c r="AG12" s="14">
        <v>0.15702815267291367</v>
      </c>
      <c r="AH12" s="14">
        <v>0.15690385661707107</v>
      </c>
      <c r="AI12" s="14">
        <v>0.15692135316690814</v>
      </c>
      <c r="AJ12" s="14">
        <v>0.15681670088440869</v>
      </c>
      <c r="AK12" s="14">
        <v>0.15640000000000001</v>
      </c>
      <c r="AL12" s="14">
        <v>0.15573645627698443</v>
      </c>
      <c r="AM12" s="14">
        <v>0.15487596101025686</v>
      </c>
      <c r="AN12" s="14">
        <v>0.15415566550130996</v>
      </c>
      <c r="AO12" s="14">
        <v>0.1537267748716758</v>
      </c>
      <c r="AP12" s="14">
        <v>0.15335219335174682</v>
      </c>
      <c r="AQ12" s="14">
        <v>0.15310076922325674</v>
      </c>
      <c r="AR12" s="14">
        <v>0.15279711888112674</v>
      </c>
      <c r="AS12" s="14">
        <v>0.15239756513062219</v>
      </c>
    </row>
    <row r="13" spans="1:45" x14ac:dyDescent="0.35">
      <c r="B13" s="3"/>
      <c r="C13" s="10" t="s">
        <v>74</v>
      </c>
      <c r="D13" s="11">
        <v>9.8963938794388859</v>
      </c>
      <c r="E13" s="11">
        <v>10.583101540372402</v>
      </c>
      <c r="F13" s="11">
        <v>11.328546688827721</v>
      </c>
      <c r="G13" s="11">
        <v>12.142547758858974</v>
      </c>
      <c r="H13" s="11">
        <v>13.033396414291964</v>
      </c>
      <c r="I13" s="11">
        <v>14.010394332348421</v>
      </c>
      <c r="J13" s="11">
        <v>15.081978275306705</v>
      </c>
      <c r="K13" s="11">
        <v>16.246043709811197</v>
      </c>
      <c r="L13" s="11">
        <v>17.49968390719998</v>
      </c>
      <c r="M13" s="11">
        <v>18.842020827425067</v>
      </c>
      <c r="N13" s="11">
        <v>20.271711556343863</v>
      </c>
      <c r="O13" s="11">
        <v>21.799024199735129</v>
      </c>
      <c r="P13" s="11">
        <v>23.420262947165426</v>
      </c>
      <c r="R13" s="14">
        <v>6.9389685707664212E-2</v>
      </c>
      <c r="S13" s="14">
        <v>7.0437304755283259E-2</v>
      </c>
      <c r="T13" s="14">
        <v>7.1853971421949922E-2</v>
      </c>
      <c r="U13" s="14">
        <v>7.3365876183854678E-2</v>
      </c>
      <c r="V13" s="14">
        <v>7.4961114279092772E-2</v>
      </c>
      <c r="W13" s="14">
        <v>7.648492380290231E-2</v>
      </c>
      <c r="X13" s="14">
        <v>7.7182542850521341E-2</v>
      </c>
      <c r="Y13" s="14">
        <v>7.7165876183854676E-2</v>
      </c>
      <c r="Z13" s="14">
        <v>7.6706352374330877E-2</v>
      </c>
      <c r="AA13" s="14">
        <v>7.5877780945759449E-2</v>
      </c>
      <c r="AB13" s="14">
        <v>7.5342066660045157E-2</v>
      </c>
      <c r="AC13" s="14">
        <v>7.4372078886448451E-2</v>
      </c>
      <c r="AD13" s="1"/>
      <c r="AE13" s="14">
        <v>7.6161234838334549E-2</v>
      </c>
      <c r="AF13" s="1"/>
      <c r="AG13" s="14">
        <v>0.18174828198755347</v>
      </c>
      <c r="AH13" s="14">
        <v>0.18243352723880571</v>
      </c>
      <c r="AI13" s="14">
        <v>0.1832512342250717</v>
      </c>
      <c r="AJ13" s="14">
        <v>0.18430245263915734</v>
      </c>
      <c r="AK13" s="14">
        <v>0.18559999999999999</v>
      </c>
      <c r="AL13" s="14">
        <v>0.18697486266227017</v>
      </c>
      <c r="AM13" s="14">
        <v>0.18829532511815147</v>
      </c>
      <c r="AN13" s="14">
        <v>0.18938040954781085</v>
      </c>
      <c r="AO13" s="14">
        <v>0.19024636916568402</v>
      </c>
      <c r="AP13" s="14">
        <v>0.19096700254698032</v>
      </c>
      <c r="AQ13" s="14">
        <v>0.19156164453375862</v>
      </c>
      <c r="AR13" s="14">
        <v>0.19217578667068921</v>
      </c>
      <c r="AS13" s="14">
        <v>0.19276638510674515</v>
      </c>
    </row>
    <row r="14" spans="1:45" x14ac:dyDescent="0.35">
      <c r="B14" s="3"/>
      <c r="C14" s="4" t="s">
        <v>46</v>
      </c>
      <c r="D14" s="7">
        <v>38.949640083421016</v>
      </c>
      <c r="E14" s="7">
        <v>41.066785259477633</v>
      </c>
      <c r="F14" s="7">
        <v>43.381143469865961</v>
      </c>
      <c r="G14" s="7">
        <v>45.811469183631331</v>
      </c>
      <c r="H14" s="7">
        <v>48.316866174720005</v>
      </c>
      <c r="I14" s="7">
        <v>50.830436586587247</v>
      </c>
      <c r="J14" s="7">
        <v>53.491713018756514</v>
      </c>
      <c r="K14" s="7">
        <v>56.399306566068148</v>
      </c>
      <c r="L14" s="7">
        <v>59.652942847778171</v>
      </c>
      <c r="M14" s="7">
        <v>63.253353629763112</v>
      </c>
      <c r="N14" s="7">
        <v>67.092155121127206</v>
      </c>
      <c r="O14" s="7">
        <v>71.074474565046899</v>
      </c>
      <c r="P14" s="7">
        <v>75.200391021895413</v>
      </c>
      <c r="R14" s="13">
        <v>5.4355962507540212E-2</v>
      </c>
      <c r="S14" s="13">
        <v>5.6355962507540214E-2</v>
      </c>
      <c r="T14" s="13">
        <v>5.6022629174206882E-2</v>
      </c>
      <c r="U14" s="13">
        <v>5.4689295840873543E-2</v>
      </c>
      <c r="V14" s="13">
        <v>5.2022629174206886E-2</v>
      </c>
      <c r="W14" s="13">
        <v>5.235596250754021E-2</v>
      </c>
      <c r="X14" s="13">
        <v>5.4355962507540212E-2</v>
      </c>
      <c r="Y14" s="13">
        <v>5.7689295840873546E-2</v>
      </c>
      <c r="Z14" s="13">
        <v>6.0355962507540217E-2</v>
      </c>
      <c r="AA14" s="13">
        <v>6.0689295840873556E-2</v>
      </c>
      <c r="AB14" s="13">
        <v>5.9355962507540216E-2</v>
      </c>
      <c r="AC14" s="13">
        <v>5.8050607930594043E-2</v>
      </c>
      <c r="AD14" s="1"/>
      <c r="AE14" s="13">
        <v>5.7546483669951229E-2</v>
      </c>
      <c r="AF14" s="1"/>
      <c r="AG14" s="13">
        <v>0.41701639669878393</v>
      </c>
      <c r="AH14" s="13">
        <v>0.41449148582620904</v>
      </c>
      <c r="AI14" s="13">
        <v>0.4123647559877654</v>
      </c>
      <c r="AJ14" s="13">
        <v>0.41014687055870902</v>
      </c>
      <c r="AK14" s="13">
        <v>0.40760000000000007</v>
      </c>
      <c r="AL14" s="13">
        <v>0.40417831509918101</v>
      </c>
      <c r="AM14" s="13">
        <v>0.40041950762970513</v>
      </c>
      <c r="AN14" s="13">
        <v>0.39666270557365446</v>
      </c>
      <c r="AO14" s="13">
        <v>0.39339236046042819</v>
      </c>
      <c r="AP14" s="13">
        <v>0.39064637972367577</v>
      </c>
      <c r="AQ14" s="13">
        <v>0.38800523672256387</v>
      </c>
      <c r="AR14" s="13">
        <v>0.38521246135989828</v>
      </c>
      <c r="AS14" s="13">
        <v>0.38231791047556035</v>
      </c>
    </row>
    <row r="15" spans="1:45" x14ac:dyDescent="0.35">
      <c r="B15" s="3"/>
      <c r="C15" s="6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"/>
      <c r="AE15" s="13"/>
      <c r="AF15" s="1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</row>
    <row r="16" spans="1:45" x14ac:dyDescent="0.35">
      <c r="B16" s="3"/>
      <c r="C16" s="8" t="s">
        <v>47</v>
      </c>
      <c r="D16" s="9">
        <v>93.400740095010747</v>
      </c>
      <c r="E16" s="9">
        <v>99.07751223796285</v>
      </c>
      <c r="F16" s="9">
        <v>105.20090002830662</v>
      </c>
      <c r="G16" s="9">
        <v>111.69527911117832</v>
      </c>
      <c r="H16" s="9">
        <v>118.53990719999999</v>
      </c>
      <c r="I16" s="9">
        <v>125.76240408670614</v>
      </c>
      <c r="J16" s="9">
        <v>133.58917834798373</v>
      </c>
      <c r="K16" s="9">
        <v>142.18454564439918</v>
      </c>
      <c r="L16" s="9">
        <v>151.63726814104905</v>
      </c>
      <c r="M16" s="9">
        <v>161.91972308691419</v>
      </c>
      <c r="N16" s="9">
        <v>172.91559177872705</v>
      </c>
      <c r="O16" s="9">
        <v>184.50720496978698</v>
      </c>
      <c r="P16" s="9">
        <v>196.69596678940468</v>
      </c>
      <c r="R16" s="12">
        <v>6.0778663393646237E-2</v>
      </c>
      <c r="S16" s="12">
        <v>6.1804012353849913E-2</v>
      </c>
      <c r="T16" s="12">
        <v>6.1733113320553867E-2</v>
      </c>
      <c r="U16" s="12">
        <v>6.1279475223019242E-2</v>
      </c>
      <c r="V16" s="12">
        <v>6.0928821839892233E-2</v>
      </c>
      <c r="W16" s="12">
        <v>6.2234610717853966E-2</v>
      </c>
      <c r="X16" s="12">
        <v>6.4341793270301872E-2</v>
      </c>
      <c r="Y16" s="12">
        <v>6.6482067047504145E-2</v>
      </c>
      <c r="Z16" s="12">
        <v>6.7809550197782897E-2</v>
      </c>
      <c r="AA16" s="12">
        <v>6.7909384244132953E-2</v>
      </c>
      <c r="AB16" s="12">
        <v>6.7036252033843446E-2</v>
      </c>
      <c r="AC16" s="12">
        <v>6.6061169923492091E-2</v>
      </c>
      <c r="AD16" s="1"/>
      <c r="AE16" s="12">
        <v>6.5980430801438908E-2</v>
      </c>
      <c r="AF16" s="1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</row>
    <row r="17" spans="2:45" x14ac:dyDescent="0.35">
      <c r="B17" s="3"/>
      <c r="C17" s="4" t="s">
        <v>48</v>
      </c>
      <c r="D17" s="7">
        <v>26.846773718724819</v>
      </c>
      <c r="E17" s="7">
        <v>28.880205966025287</v>
      </c>
      <c r="F17" s="7">
        <v>31.107078611714797</v>
      </c>
      <c r="G17" s="7">
        <v>33.341746470543271</v>
      </c>
      <c r="H17" s="7">
        <v>35.58568014143998</v>
      </c>
      <c r="I17" s="7">
        <v>37.848193468476794</v>
      </c>
      <c r="J17" s="7">
        <v>40.363694954104673</v>
      </c>
      <c r="K17" s="7">
        <v>43.318961737074659</v>
      </c>
      <c r="L17" s="7">
        <v>46.808406295855931</v>
      </c>
      <c r="M17" s="7">
        <v>50.681862741944798</v>
      </c>
      <c r="N17" s="7">
        <v>54.825271868651768</v>
      </c>
      <c r="O17" s="7">
        <v>59.182285757592084</v>
      </c>
      <c r="P17" s="7">
        <v>63.795722075487504</v>
      </c>
      <c r="R17" s="13">
        <v>7.5742145726888976E-2</v>
      </c>
      <c r="S17" s="13">
        <v>7.7107228677981254E-2</v>
      </c>
      <c r="T17" s="13">
        <v>7.1837921095776247E-2</v>
      </c>
      <c r="U17" s="13">
        <v>6.730102374448732E-2</v>
      </c>
      <c r="V17" s="13">
        <v>6.3579319491552599E-2</v>
      </c>
      <c r="W17" s="13">
        <v>6.6462920818744164E-2</v>
      </c>
      <c r="X17" s="13">
        <v>7.3215962669677781E-2</v>
      </c>
      <c r="Y17" s="13">
        <v>8.0552359032991738E-2</v>
      </c>
      <c r="Z17" s="13">
        <v>8.2751299448359905E-2</v>
      </c>
      <c r="AA17" s="13">
        <v>8.1753292056446991E-2</v>
      </c>
      <c r="AB17" s="13">
        <v>7.947090348003516E-2</v>
      </c>
      <c r="AC17" s="13">
        <v>7.7952993177584196E-2</v>
      </c>
      <c r="AD17" s="1"/>
      <c r="AE17" s="13">
        <v>7.7438135572026917E-2</v>
      </c>
      <c r="AF17" s="1"/>
      <c r="AG17" s="13">
        <v>0.28743641315277879</v>
      </c>
      <c r="AH17" s="13">
        <v>0.29149102872770211</v>
      </c>
      <c r="AI17" s="13">
        <v>0.2956921338443374</v>
      </c>
      <c r="AJ17" s="13">
        <v>0.29850631768739161</v>
      </c>
      <c r="AK17" s="13">
        <v>0.30019999999999997</v>
      </c>
      <c r="AL17" s="13">
        <v>0.30094998376766541</v>
      </c>
      <c r="AM17" s="13">
        <v>0.30214793932605905</v>
      </c>
      <c r="AN17" s="13">
        <v>0.30466716013858886</v>
      </c>
      <c r="AO17" s="13">
        <v>0.30868668942463384</v>
      </c>
      <c r="AP17" s="13">
        <v>0.31300611053256389</v>
      </c>
      <c r="AQ17" s="13">
        <v>0.3170637841543486</v>
      </c>
      <c r="AR17" s="13">
        <v>0.32075867046646317</v>
      </c>
      <c r="AS17" s="13">
        <v>0.32433670662800779</v>
      </c>
    </row>
    <row r="18" spans="2:45" x14ac:dyDescent="0.35">
      <c r="B18" s="2"/>
      <c r="C18" s="4" t="s">
        <v>49</v>
      </c>
      <c r="D18" s="7">
        <v>22.38355066515874</v>
      </c>
      <c r="E18" s="7">
        <v>23.64215808851911</v>
      </c>
      <c r="F18" s="7">
        <v>24.975870181886929</v>
      </c>
      <c r="G18" s="7">
        <v>26.453125117411304</v>
      </c>
      <c r="H18" s="7">
        <v>28.07025002496</v>
      </c>
      <c r="I18" s="7">
        <v>29.821364723395575</v>
      </c>
      <c r="J18" s="7">
        <v>31.687727171178818</v>
      </c>
      <c r="K18" s="7">
        <v>33.644487580156564</v>
      </c>
      <c r="L18" s="7">
        <v>35.689289521176434</v>
      </c>
      <c r="M18" s="7">
        <v>37.905371880435503</v>
      </c>
      <c r="N18" s="7">
        <v>40.312544564457184</v>
      </c>
      <c r="O18" s="7">
        <v>42.877164921897851</v>
      </c>
      <c r="P18" s="7">
        <v>45.569773885741995</v>
      </c>
      <c r="R18" s="13">
        <v>5.6229122992513488E-2</v>
      </c>
      <c r="S18" s="13">
        <v>5.6412451366505328E-2</v>
      </c>
      <c r="T18" s="13">
        <v>5.9147285951050302E-2</v>
      </c>
      <c r="U18" s="13">
        <v>6.1131715076050301E-2</v>
      </c>
      <c r="V18" s="13">
        <v>6.2383295370667675E-2</v>
      </c>
      <c r="W18" s="13">
        <v>6.258474302214076E-2</v>
      </c>
      <c r="X18" s="13">
        <v>6.1751365076050301E-2</v>
      </c>
      <c r="Y18" s="13">
        <v>6.0776730100234662E-2</v>
      </c>
      <c r="Z18" s="13">
        <v>6.20937650760503E-2</v>
      </c>
      <c r="AA18" s="13">
        <v>6.3504790076050283E-2</v>
      </c>
      <c r="AB18" s="13">
        <v>6.3618419158334175E-2</v>
      </c>
      <c r="AC18" s="13">
        <v>6.2798204329712976E-2</v>
      </c>
      <c r="AD18" s="1"/>
      <c r="AE18" s="13">
        <v>6.2446453926153389E-2</v>
      </c>
      <c r="AF18" s="1"/>
      <c r="AG18" s="13">
        <v>0.23965067773969831</v>
      </c>
      <c r="AH18" s="13">
        <v>0.23862284745034512</v>
      </c>
      <c r="AI18" s="13">
        <v>0.23741118350856905</v>
      </c>
      <c r="AJ18" s="13">
        <v>0.23683297385452262</v>
      </c>
      <c r="AK18" s="13">
        <v>0.23680000000000001</v>
      </c>
      <c r="AL18" s="13">
        <v>0.23712463943385984</v>
      </c>
      <c r="AM18" s="13">
        <v>0.23720280012978373</v>
      </c>
      <c r="AN18" s="13">
        <v>0.23662548856962826</v>
      </c>
      <c r="AO18" s="13">
        <v>0.23535961811168468</v>
      </c>
      <c r="AP18" s="13">
        <v>0.23409978202648549</v>
      </c>
      <c r="AQ18" s="13">
        <v>0.23313423705621344</v>
      </c>
      <c r="AR18" s="13">
        <v>0.23238748280273921</v>
      </c>
      <c r="AS18" s="13">
        <v>0.23167619870178588</v>
      </c>
    </row>
    <row r="19" spans="2:45" x14ac:dyDescent="0.35">
      <c r="B19" s="2"/>
      <c r="C19" s="4" t="s">
        <v>50</v>
      </c>
      <c r="D19" s="7">
        <v>18.792511523057424</v>
      </c>
      <c r="E19" s="7">
        <v>19.970330431518605</v>
      </c>
      <c r="F19" s="7">
        <v>21.242890328855687</v>
      </c>
      <c r="G19" s="7">
        <v>22.626635051790618</v>
      </c>
      <c r="H19" s="7">
        <v>24.134725105919998</v>
      </c>
      <c r="I19" s="7">
        <v>25.781831649872778</v>
      </c>
      <c r="J19" s="7">
        <v>27.580633780044863</v>
      </c>
      <c r="K19" s="7">
        <v>29.524179370967925</v>
      </c>
      <c r="L19" s="7">
        <v>31.604190204170447</v>
      </c>
      <c r="M19" s="7">
        <v>33.816217205062785</v>
      </c>
      <c r="N19" s="7">
        <v>36.155048304925231</v>
      </c>
      <c r="O19" s="7">
        <v>38.636271209063416</v>
      </c>
      <c r="P19" s="7">
        <v>41.250297000760007</v>
      </c>
      <c r="R19" s="13">
        <v>6.2674906811474196E-2</v>
      </c>
      <c r="S19" s="13">
        <v>6.3722525859093243E-2</v>
      </c>
      <c r="T19" s="13">
        <v>6.513919252575992E-2</v>
      </c>
      <c r="U19" s="13">
        <v>6.6651097287664676E-2</v>
      </c>
      <c r="V19" s="13">
        <v>6.824633538290277E-2</v>
      </c>
      <c r="W19" s="13">
        <v>6.9770144906712309E-2</v>
      </c>
      <c r="X19" s="13">
        <v>7.0467763954331339E-2</v>
      </c>
      <c r="Y19" s="13">
        <v>7.0451097287664674E-2</v>
      </c>
      <c r="Z19" s="13">
        <v>6.9991573478140862E-2</v>
      </c>
      <c r="AA19" s="13">
        <v>6.9163002049569447E-2</v>
      </c>
      <c r="AB19" s="13">
        <v>6.8627287763855155E-2</v>
      </c>
      <c r="AC19" s="13">
        <v>6.7657299990258463E-2</v>
      </c>
      <c r="AD19" s="1"/>
      <c r="AE19" s="13">
        <v>6.9446453270089095E-2</v>
      </c>
      <c r="AF19" s="1"/>
      <c r="AG19" s="13">
        <v>0.20120302584263225</v>
      </c>
      <c r="AH19" s="13">
        <v>0.20156269551413616</v>
      </c>
      <c r="AI19" s="13">
        <v>0.20192688772757475</v>
      </c>
      <c r="AJ19" s="13">
        <v>0.20257467667249129</v>
      </c>
      <c r="AK19" s="13">
        <v>0.2036</v>
      </c>
      <c r="AL19" s="13">
        <v>0.20500428436544238</v>
      </c>
      <c r="AM19" s="13">
        <v>0.20645859283751736</v>
      </c>
      <c r="AN19" s="13">
        <v>0.20764689465483352</v>
      </c>
      <c r="AO19" s="13">
        <v>0.20841967539782535</v>
      </c>
      <c r="AP19" s="13">
        <v>0.20884557211669105</v>
      </c>
      <c r="AQ19" s="13">
        <v>0.20909073573418038</v>
      </c>
      <c r="AR19" s="13">
        <v>0.20940250661425444</v>
      </c>
      <c r="AS19" s="13">
        <v>0.20971602862058286</v>
      </c>
    </row>
    <row r="20" spans="2:45" x14ac:dyDescent="0.35">
      <c r="B20" s="2"/>
      <c r="C20" s="4" t="s">
        <v>51</v>
      </c>
      <c r="D20" s="7">
        <v>12.188359671069957</v>
      </c>
      <c r="E20" s="7">
        <v>12.835585216482606</v>
      </c>
      <c r="F20" s="7">
        <v>13.539869803715225</v>
      </c>
      <c r="G20" s="7">
        <v>14.288446309298486</v>
      </c>
      <c r="H20" s="7">
        <v>15.054568214399998</v>
      </c>
      <c r="I20" s="7">
        <v>15.853751099394986</v>
      </c>
      <c r="J20" s="7">
        <v>16.696912080003159</v>
      </c>
      <c r="K20" s="7">
        <v>17.608967989781306</v>
      </c>
      <c r="L20" s="7">
        <v>18.597628283359064</v>
      </c>
      <c r="M20" s="7">
        <v>19.663845484255432</v>
      </c>
      <c r="N20" s="7">
        <v>20.783439444911092</v>
      </c>
      <c r="O20" s="7">
        <v>21.933908927239429</v>
      </c>
      <c r="P20" s="7">
        <v>23.130526340031782</v>
      </c>
      <c r="R20" s="13">
        <v>5.3101940119874375E-2</v>
      </c>
      <c r="S20" s="13">
        <v>5.4869690423481721E-2</v>
      </c>
      <c r="T20" s="13">
        <v>5.528683188503454E-2</v>
      </c>
      <c r="U20" s="13">
        <v>5.3618279308852657E-2</v>
      </c>
      <c r="V20" s="13">
        <v>5.3085739399058557E-2</v>
      </c>
      <c r="W20" s="13">
        <v>5.3183689798205022E-2</v>
      </c>
      <c r="X20" s="13">
        <v>5.4624226647899697E-2</v>
      </c>
      <c r="Y20" s="13">
        <v>5.6145271781486039E-2</v>
      </c>
      <c r="Z20" s="13">
        <v>5.7330815771299511E-2</v>
      </c>
      <c r="AA20" s="13">
        <v>5.6936674037237615E-2</v>
      </c>
      <c r="AB20" s="13">
        <v>5.5355105461624393E-2</v>
      </c>
      <c r="AC20" s="13">
        <v>5.4555593203283959E-2</v>
      </c>
      <c r="AD20" s="1"/>
      <c r="AE20" s="13">
        <v>5.5446469236459163E-2</v>
      </c>
      <c r="AF20" s="1"/>
      <c r="AG20" s="13">
        <v>0.13049532218557902</v>
      </c>
      <c r="AH20" s="13">
        <v>0.12955094376667728</v>
      </c>
      <c r="AI20" s="13">
        <v>0.12870488560527549</v>
      </c>
      <c r="AJ20" s="13">
        <v>0.12792345766982838</v>
      </c>
      <c r="AK20" s="13">
        <v>0.127</v>
      </c>
      <c r="AL20" s="13">
        <v>0.12606113261372381</v>
      </c>
      <c r="AM20" s="13">
        <v>0.12498701082291046</v>
      </c>
      <c r="AN20" s="13">
        <v>0.12384586461190372</v>
      </c>
      <c r="AO20" s="13">
        <v>0.12264549811105825</v>
      </c>
      <c r="AP20" s="13">
        <v>0.12144194116303178</v>
      </c>
      <c r="AQ20" s="13">
        <v>0.12019413189475014</v>
      </c>
      <c r="AR20" s="13">
        <v>0.11887833285876886</v>
      </c>
      <c r="AS20" s="13">
        <v>0.11759532601294671</v>
      </c>
    </row>
    <row r="21" spans="2:45" x14ac:dyDescent="0.35">
      <c r="B21" s="3"/>
      <c r="C21" s="4" t="s">
        <v>52</v>
      </c>
      <c r="D21" s="7">
        <v>13.189544516999796</v>
      </c>
      <c r="E21" s="7">
        <v>13.749232535417244</v>
      </c>
      <c r="F21" s="7">
        <v>14.335191102133983</v>
      </c>
      <c r="G21" s="7">
        <v>14.985326162134646</v>
      </c>
      <c r="H21" s="7">
        <v>15.694683713280007</v>
      </c>
      <c r="I21" s="7">
        <v>16.457263145566007</v>
      </c>
      <c r="J21" s="7">
        <v>17.260210362652213</v>
      </c>
      <c r="K21" s="7">
        <v>18.087948966418729</v>
      </c>
      <c r="L21" s="7">
        <v>18.937753836487179</v>
      </c>
      <c r="M21" s="7">
        <v>19.852425775215668</v>
      </c>
      <c r="N21" s="7">
        <v>20.839287595781769</v>
      </c>
      <c r="O21" s="7">
        <v>21.877574153994207</v>
      </c>
      <c r="P21" s="7">
        <v>22.949647487383388</v>
      </c>
      <c r="R21" s="13">
        <v>4.2434218838723045E-2</v>
      </c>
      <c r="S21" s="13">
        <v>4.2617547212714893E-2</v>
      </c>
      <c r="T21" s="13">
        <v>4.5352381797259866E-2</v>
      </c>
      <c r="U21" s="13">
        <v>4.7336810922259859E-2</v>
      </c>
      <c r="V21" s="13">
        <v>4.8588391216877233E-2</v>
      </c>
      <c r="W21" s="13">
        <v>4.8789838868350324E-2</v>
      </c>
      <c r="X21" s="13">
        <v>4.7956460922259858E-2</v>
      </c>
      <c r="Y21" s="13">
        <v>4.6981825946444219E-2</v>
      </c>
      <c r="Z21" s="13">
        <v>4.8298860922259865E-2</v>
      </c>
      <c r="AA21" s="13">
        <v>4.9709885922259847E-2</v>
      </c>
      <c r="AB21" s="13">
        <v>4.9823515004543739E-2</v>
      </c>
      <c r="AC21" s="13">
        <v>4.900330017592254E-2</v>
      </c>
      <c r="AD21" s="1"/>
      <c r="AE21" s="13">
        <v>4.8651544437671147E-2</v>
      </c>
      <c r="AF21" s="1"/>
      <c r="AG21" s="13">
        <v>0.14121456107931152</v>
      </c>
      <c r="AH21" s="13">
        <v>0.13877248454113936</v>
      </c>
      <c r="AI21" s="13">
        <v>0.13626490931424337</v>
      </c>
      <c r="AJ21" s="13">
        <v>0.13416257411576613</v>
      </c>
      <c r="AK21" s="13">
        <v>0.13240000000000007</v>
      </c>
      <c r="AL21" s="13">
        <v>0.13085995981930851</v>
      </c>
      <c r="AM21" s="13">
        <v>0.12920365688372931</v>
      </c>
      <c r="AN21" s="13">
        <v>0.1272145920250457</v>
      </c>
      <c r="AO21" s="13">
        <v>0.12488851895479793</v>
      </c>
      <c r="AP21" s="13">
        <v>0.12260659416122775</v>
      </c>
      <c r="AQ21" s="13">
        <v>0.12051711116050741</v>
      </c>
      <c r="AR21" s="13">
        <v>0.11857300725777432</v>
      </c>
      <c r="AS21" s="13">
        <v>0.11667574003667677</v>
      </c>
    </row>
    <row r="22" spans="2:45" x14ac:dyDescent="0.35">
      <c r="B22" s="2"/>
      <c r="C22" s="4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"/>
      <c r="AE22" s="13"/>
      <c r="AF22" s="1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</row>
    <row r="23" spans="2:45" x14ac:dyDescent="0.35">
      <c r="B23" s="2"/>
      <c r="C23" s="8" t="s">
        <v>53</v>
      </c>
      <c r="D23" s="9">
        <v>93.400740095010747</v>
      </c>
      <c r="E23" s="9">
        <v>99.07751223796285</v>
      </c>
      <c r="F23" s="9">
        <v>105.20090002830662</v>
      </c>
      <c r="G23" s="9">
        <v>111.69527911117832</v>
      </c>
      <c r="H23" s="9">
        <v>118.53990719999999</v>
      </c>
      <c r="I23" s="9">
        <v>125.76240408670614</v>
      </c>
      <c r="J23" s="9">
        <v>133.58917834798373</v>
      </c>
      <c r="K23" s="9">
        <v>142.18454564439918</v>
      </c>
      <c r="L23" s="9">
        <v>151.63726814104905</v>
      </c>
      <c r="M23" s="9">
        <v>161.91972308691419</v>
      </c>
      <c r="N23" s="9">
        <v>172.91559177872705</v>
      </c>
      <c r="O23" s="9">
        <v>184.50720496978698</v>
      </c>
      <c r="P23" s="9">
        <v>196.69596678940468</v>
      </c>
      <c r="R23" s="12">
        <v>6.0778663393646237E-2</v>
      </c>
      <c r="S23" s="12">
        <v>6.1804012353849913E-2</v>
      </c>
      <c r="T23" s="12">
        <v>6.1733113320553867E-2</v>
      </c>
      <c r="U23" s="12">
        <v>6.1279475223019242E-2</v>
      </c>
      <c r="V23" s="12">
        <v>6.0928821839892233E-2</v>
      </c>
      <c r="W23" s="12">
        <v>6.2234610717853966E-2</v>
      </c>
      <c r="X23" s="12">
        <v>6.4341793270301872E-2</v>
      </c>
      <c r="Y23" s="12">
        <v>6.6482067047504145E-2</v>
      </c>
      <c r="Z23" s="12">
        <v>6.7809550197782897E-2</v>
      </c>
      <c r="AA23" s="12">
        <v>6.7909384244132953E-2</v>
      </c>
      <c r="AB23" s="12">
        <v>6.7036252033843446E-2</v>
      </c>
      <c r="AC23" s="12">
        <v>6.6061169923492091E-2</v>
      </c>
      <c r="AD23" s="1"/>
      <c r="AE23" s="12">
        <v>6.5980430801438908E-2</v>
      </c>
      <c r="AF23" s="1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</row>
    <row r="24" spans="2:45" x14ac:dyDescent="0.35">
      <c r="B24" s="2"/>
      <c r="C24" s="4" t="s">
        <v>54</v>
      </c>
      <c r="D24" s="7">
        <v>64.662946136759615</v>
      </c>
      <c r="E24" s="7">
        <v>69.058672232847755</v>
      </c>
      <c r="F24" s="7">
        <v>73.793877324031058</v>
      </c>
      <c r="G24" s="7">
        <v>78.783533943992381</v>
      </c>
      <c r="H24" s="7">
        <v>83.98552425119999</v>
      </c>
      <c r="I24" s="7">
        <v>89.391253655526356</v>
      </c>
      <c r="J24" s="7">
        <v>95.22087414397086</v>
      </c>
      <c r="K24" s="7">
        <v>101.63268658207873</v>
      </c>
      <c r="L24" s="7">
        <v>108.76406999242971</v>
      </c>
      <c r="M24" s="7">
        <v>116.62088590968023</v>
      </c>
      <c r="N24" s="7">
        <v>125.14447774927116</v>
      </c>
      <c r="O24" s="7">
        <v>134.24035044615994</v>
      </c>
      <c r="P24" s="7">
        <v>143.88180683335469</v>
      </c>
      <c r="R24" s="13">
        <v>6.7979056920656644E-2</v>
      </c>
      <c r="S24" s="13">
        <v>6.856785597060755E-2</v>
      </c>
      <c r="T24" s="13">
        <v>6.7616132948965291E-2</v>
      </c>
      <c r="U24" s="13">
        <v>6.6028902827661051E-2</v>
      </c>
      <c r="V24" s="13">
        <v>6.4365013524924519E-2</v>
      </c>
      <c r="W24" s="13">
        <v>6.521466306881929E-2</v>
      </c>
      <c r="X24" s="13">
        <v>6.7336206433196821E-2</v>
      </c>
      <c r="Y24" s="13">
        <v>7.0168207199675425E-2</v>
      </c>
      <c r="Z24" s="13">
        <v>7.2237237148236266E-2</v>
      </c>
      <c r="AA24" s="13">
        <v>7.3088038845736669E-2</v>
      </c>
      <c r="AB24" s="13">
        <v>7.2682972996319428E-2</v>
      </c>
      <c r="AC24" s="13">
        <v>7.1822342202999989E-2</v>
      </c>
      <c r="AD24" s="1"/>
      <c r="AE24" s="13">
        <v>7.0360619234646621E-2</v>
      </c>
      <c r="AF24" s="1"/>
      <c r="AG24" s="13">
        <v>0.69231727790360154</v>
      </c>
      <c r="AH24" s="13">
        <v>0.6970166153040227</v>
      </c>
      <c r="AI24" s="13">
        <v>0.70145671096136242</v>
      </c>
      <c r="AJ24" s="13">
        <v>0.70534345382290942</v>
      </c>
      <c r="AK24" s="13">
        <v>0.70849999999999991</v>
      </c>
      <c r="AL24" s="13">
        <v>0.71079472680799016</v>
      </c>
      <c r="AM24" s="13">
        <v>0.71278883006475224</v>
      </c>
      <c r="AN24" s="13">
        <v>0.71479418611541745</v>
      </c>
      <c r="AO24" s="13">
        <v>0.71726476825776231</v>
      </c>
      <c r="AP24" s="13">
        <v>0.72023891646035765</v>
      </c>
      <c r="AQ24" s="13">
        <v>0.7237315991111628</v>
      </c>
      <c r="AR24" s="13">
        <v>0.72756156307360342</v>
      </c>
      <c r="AS24" s="13">
        <v>0.7314934270482718</v>
      </c>
    </row>
    <row r="25" spans="2:45" x14ac:dyDescent="0.35">
      <c r="B25" s="2"/>
      <c r="C25" s="4" t="s">
        <v>55</v>
      </c>
      <c r="D25" s="7">
        <v>28.737793958251128</v>
      </c>
      <c r="E25" s="7">
        <v>30.018840005115091</v>
      </c>
      <c r="F25" s="7">
        <v>31.407022704275558</v>
      </c>
      <c r="G25" s="7">
        <v>32.911745167185948</v>
      </c>
      <c r="H25" s="7">
        <v>34.554382948800004</v>
      </c>
      <c r="I25" s="7">
        <v>36.371150431179785</v>
      </c>
      <c r="J25" s="7">
        <v>38.368304204012865</v>
      </c>
      <c r="K25" s="7">
        <v>40.551859062320446</v>
      </c>
      <c r="L25" s="7">
        <v>42.873198148619338</v>
      </c>
      <c r="M25" s="7">
        <v>45.29883717723397</v>
      </c>
      <c r="N25" s="7">
        <v>47.771114029455887</v>
      </c>
      <c r="O25" s="7">
        <v>50.266854523627039</v>
      </c>
      <c r="P25" s="7">
        <v>52.814159956050005</v>
      </c>
      <c r="R25" s="13">
        <v>4.4577048910748304E-2</v>
      </c>
      <c r="S25" s="13">
        <v>4.6243715577414968E-2</v>
      </c>
      <c r="T25" s="13">
        <v>4.7910382244081631E-2</v>
      </c>
      <c r="U25" s="13">
        <v>4.9910382244081633E-2</v>
      </c>
      <c r="V25" s="13">
        <v>5.2577048910748297E-2</v>
      </c>
      <c r="W25" s="13">
        <v>5.4910382244081637E-2</v>
      </c>
      <c r="X25" s="13">
        <v>5.6910382244081639E-2</v>
      </c>
      <c r="Y25" s="13">
        <v>5.7243715577414964E-2</v>
      </c>
      <c r="Z25" s="13">
        <v>5.6577048910748301E-2</v>
      </c>
      <c r="AA25" s="13">
        <v>5.4577048910748299E-2</v>
      </c>
      <c r="AB25" s="13">
        <v>5.2243715577414959E-2</v>
      </c>
      <c r="AC25" s="13">
        <v>5.0675648129636847E-2</v>
      </c>
      <c r="AD25" s="1"/>
      <c r="AE25" s="13">
        <v>5.4731472992365325E-2</v>
      </c>
      <c r="AF25" s="1"/>
      <c r="AG25" s="13">
        <v>0.30768272209639841</v>
      </c>
      <c r="AH25" s="13">
        <v>0.30298338469597724</v>
      </c>
      <c r="AI25" s="13">
        <v>0.29854328903863758</v>
      </c>
      <c r="AJ25" s="13">
        <v>0.29465654617709069</v>
      </c>
      <c r="AK25" s="13">
        <v>0.29150000000000009</v>
      </c>
      <c r="AL25" s="13">
        <v>0.28920527319200984</v>
      </c>
      <c r="AM25" s="13">
        <v>0.2872111699352477</v>
      </c>
      <c r="AN25" s="13">
        <v>0.28520581388458255</v>
      </c>
      <c r="AO25" s="13">
        <v>0.28273523174223769</v>
      </c>
      <c r="AP25" s="13">
        <v>0.27976108353964246</v>
      </c>
      <c r="AQ25" s="13">
        <v>0.2762684008888372</v>
      </c>
      <c r="AR25" s="13">
        <v>0.27243843692639658</v>
      </c>
      <c r="AS25" s="13">
        <v>0.26850657295172825</v>
      </c>
    </row>
    <row r="26" spans="2:45" x14ac:dyDescent="0.35">
      <c r="B26" s="3"/>
      <c r="C26" s="4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"/>
      <c r="AE26" s="13"/>
      <c r="AF26" s="1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</row>
    <row r="27" spans="2:45" x14ac:dyDescent="0.35">
      <c r="B27" s="2"/>
      <c r="C27" s="8" t="s">
        <v>79</v>
      </c>
      <c r="D27" s="9">
        <v>93.400740095010747</v>
      </c>
      <c r="E27" s="9">
        <v>99.07751223796285</v>
      </c>
      <c r="F27" s="9">
        <v>105.20090002830662</v>
      </c>
      <c r="G27" s="9">
        <v>111.69527911117832</v>
      </c>
      <c r="H27" s="9">
        <v>118.53990719999999</v>
      </c>
      <c r="I27" s="9">
        <v>125.76240408670614</v>
      </c>
      <c r="J27" s="9">
        <v>133.58917834798373</v>
      </c>
      <c r="K27" s="9">
        <v>142.18454564439918</v>
      </c>
      <c r="L27" s="9">
        <v>151.63726814104905</v>
      </c>
      <c r="M27" s="9">
        <v>161.91972308691419</v>
      </c>
      <c r="N27" s="9">
        <v>172.91559177872705</v>
      </c>
      <c r="O27" s="9">
        <v>184.50720496978698</v>
      </c>
      <c r="P27" s="9">
        <v>196.69596678940468</v>
      </c>
      <c r="R27" s="12">
        <v>6.0778663393646237E-2</v>
      </c>
      <c r="S27" s="12">
        <v>6.1804012353849913E-2</v>
      </c>
      <c r="T27" s="12">
        <v>6.1733113320553867E-2</v>
      </c>
      <c r="U27" s="12">
        <v>6.1279475223019242E-2</v>
      </c>
      <c r="V27" s="12">
        <v>6.0928821839892233E-2</v>
      </c>
      <c r="W27" s="12">
        <v>6.2234610717853966E-2</v>
      </c>
      <c r="X27" s="12">
        <v>6.4341793270301872E-2</v>
      </c>
      <c r="Y27" s="12">
        <v>6.6482067047504145E-2</v>
      </c>
      <c r="Z27" s="12">
        <v>6.7809550197782897E-2</v>
      </c>
      <c r="AA27" s="12">
        <v>6.7909384244132953E-2</v>
      </c>
      <c r="AB27" s="12">
        <v>6.7036252033843446E-2</v>
      </c>
      <c r="AC27" s="12">
        <v>6.6061169923492091E-2</v>
      </c>
      <c r="AD27" s="1"/>
      <c r="AE27" s="12">
        <v>6.5980430801438908E-2</v>
      </c>
      <c r="AF27" s="1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</row>
    <row r="28" spans="2:45" x14ac:dyDescent="0.35">
      <c r="B28" s="2"/>
      <c r="C28" s="4" t="s">
        <v>80</v>
      </c>
      <c r="D28" s="7">
        <v>69.085599656364366</v>
      </c>
      <c r="E28" s="7">
        <v>73.133066221893984</v>
      </c>
      <c r="F28" s="7">
        <v>77.615968785753694</v>
      </c>
      <c r="G28" s="7">
        <v>82.414450885135935</v>
      </c>
      <c r="H28" s="7">
        <v>87.423181559999989</v>
      </c>
      <c r="I28" s="7">
        <v>92.588469147060493</v>
      </c>
      <c r="J28" s="7">
        <v>98.077919643064575</v>
      </c>
      <c r="K28" s="7">
        <v>104.09368694720249</v>
      </c>
      <c r="L28" s="7">
        <v>110.80646285650693</v>
      </c>
      <c r="M28" s="7">
        <v>118.19289179716486</v>
      </c>
      <c r="N28" s="7">
        <v>126.09141850659336</v>
      </c>
      <c r="O28" s="7">
        <v>134.33245352319486</v>
      </c>
      <c r="P28" s="7">
        <v>142.94858734253808</v>
      </c>
      <c r="R28" s="13">
        <v>5.8586255104709828E-2</v>
      </c>
      <c r="S28" s="13">
        <v>6.1297888840843529E-2</v>
      </c>
      <c r="T28" s="13">
        <v>6.1823387306131128E-2</v>
      </c>
      <c r="U28" s="13">
        <v>6.0774908053988108E-2</v>
      </c>
      <c r="V28" s="13">
        <v>5.9083729222500159E-2</v>
      </c>
      <c r="W28" s="13">
        <v>5.9288705673328002E-2</v>
      </c>
      <c r="X28" s="13">
        <v>6.1336612012480751E-2</v>
      </c>
      <c r="Y28" s="13">
        <v>6.4487829244719075E-2</v>
      </c>
      <c r="Z28" s="13">
        <v>6.6660632875027215E-2</v>
      </c>
      <c r="AA28" s="13">
        <v>6.6827425823402731E-2</v>
      </c>
      <c r="AB28" s="13">
        <v>6.5357620004652173E-2</v>
      </c>
      <c r="AC28" s="13">
        <v>6.4140374074649786E-2</v>
      </c>
      <c r="AD28" s="1"/>
      <c r="AE28" s="13">
        <v>6.401104885469619E-2</v>
      </c>
      <c r="AF28" s="1"/>
      <c r="AG28" s="13">
        <v>0.73966865343987531</v>
      </c>
      <c r="AH28" s="13">
        <v>0.73813991257919465</v>
      </c>
      <c r="AI28" s="13">
        <v>0.73778806801908925</v>
      </c>
      <c r="AJ28" s="13">
        <v>0.73785079853825264</v>
      </c>
      <c r="AK28" s="13">
        <v>0.73750000000000004</v>
      </c>
      <c r="AL28" s="13">
        <v>0.73621739198962777</v>
      </c>
      <c r="AM28" s="13">
        <v>0.73417563350515858</v>
      </c>
      <c r="AN28" s="13">
        <v>0.7321026801853614</v>
      </c>
      <c r="AO28" s="13">
        <v>0.7307337056048625</v>
      </c>
      <c r="AP28" s="13">
        <v>0.7299474674479407</v>
      </c>
      <c r="AQ28" s="13">
        <v>0.72920791705092358</v>
      </c>
      <c r="AR28" s="13">
        <v>0.72806074724936498</v>
      </c>
      <c r="AS28" s="13">
        <v>0.72674895004628137</v>
      </c>
    </row>
    <row r="29" spans="2:45" x14ac:dyDescent="0.35">
      <c r="B29" s="2"/>
      <c r="C29" s="4" t="s">
        <v>81</v>
      </c>
      <c r="D29" s="7">
        <v>24.315140438646374</v>
      </c>
      <c r="E29" s="7">
        <v>25.944446016068866</v>
      </c>
      <c r="F29" s="7">
        <v>27.584931242552923</v>
      </c>
      <c r="G29" s="7">
        <v>29.280828226042384</v>
      </c>
      <c r="H29" s="7">
        <v>31.116725639999999</v>
      </c>
      <c r="I29" s="7">
        <v>33.17393493964564</v>
      </c>
      <c r="J29" s="7">
        <v>35.51125870491915</v>
      </c>
      <c r="K29" s="7">
        <v>38.090858697196687</v>
      </c>
      <c r="L29" s="7">
        <v>40.830805284542123</v>
      </c>
      <c r="M29" s="7">
        <v>43.726831289749327</v>
      </c>
      <c r="N29" s="7">
        <v>46.824173272133699</v>
      </c>
      <c r="O29" s="7">
        <v>50.174751446592118</v>
      </c>
      <c r="P29" s="7">
        <v>53.747379446866603</v>
      </c>
      <c r="R29" s="13">
        <v>6.7007862098665175E-2</v>
      </c>
      <c r="S29" s="13">
        <v>6.323069012412165E-2</v>
      </c>
      <c r="T29" s="13">
        <v>6.147910859655667E-2</v>
      </c>
      <c r="U29" s="13">
        <v>6.2699640863463274E-2</v>
      </c>
      <c r="V29" s="13">
        <v>6.6112653479231578E-2</v>
      </c>
      <c r="W29" s="13">
        <v>7.0456633182824885E-2</v>
      </c>
      <c r="X29" s="13">
        <v>7.2641750429426458E-2</v>
      </c>
      <c r="Y29" s="13">
        <v>7.1931867147617914E-2</v>
      </c>
      <c r="Z29" s="13">
        <v>7.0927477061139291E-2</v>
      </c>
      <c r="AA29" s="13">
        <v>7.0833899713891771E-2</v>
      </c>
      <c r="AB29" s="13">
        <v>7.1556590118216454E-2</v>
      </c>
      <c r="AC29" s="13">
        <v>7.1203701010403991E-2</v>
      </c>
      <c r="AD29" s="1"/>
      <c r="AE29" s="13">
        <v>7.1364338997419896E-2</v>
      </c>
      <c r="AF29" s="1"/>
      <c r="AG29" s="13">
        <v>0.26033134656012469</v>
      </c>
      <c r="AH29" s="13">
        <v>0.26186008742080535</v>
      </c>
      <c r="AI29" s="13">
        <v>0.2622119319809107</v>
      </c>
      <c r="AJ29" s="13">
        <v>0.26214920146174731</v>
      </c>
      <c r="AK29" s="13">
        <v>0.26250000000000001</v>
      </c>
      <c r="AL29" s="13">
        <v>0.26378260801037223</v>
      </c>
      <c r="AM29" s="13">
        <v>0.26582436649484131</v>
      </c>
      <c r="AN29" s="13">
        <v>0.2678973198146386</v>
      </c>
      <c r="AO29" s="13">
        <v>0.26926629439513755</v>
      </c>
      <c r="AP29" s="13">
        <v>0.27005253255205935</v>
      </c>
      <c r="AQ29" s="13">
        <v>0.27079208294907647</v>
      </c>
      <c r="AR29" s="13">
        <v>0.27193925275063496</v>
      </c>
      <c r="AS29" s="13">
        <v>0.27325104995371863</v>
      </c>
    </row>
    <row r="30" spans="2:45" x14ac:dyDescent="0.35">
      <c r="B30" s="3"/>
      <c r="C30" s="4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"/>
      <c r="AE30" s="13"/>
      <c r="AF30" s="1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</row>
    <row r="31" spans="2:45" x14ac:dyDescent="0.35">
      <c r="B31" s="3"/>
      <c r="C31" s="8" t="s">
        <v>56</v>
      </c>
      <c r="D31" s="9">
        <v>93.400740095010747</v>
      </c>
      <c r="E31" s="9">
        <v>99.07751223796285</v>
      </c>
      <c r="F31" s="9">
        <v>105.20090002830662</v>
      </c>
      <c r="G31" s="9">
        <v>111.69527911117832</v>
      </c>
      <c r="H31" s="9">
        <v>118.53990719999999</v>
      </c>
      <c r="I31" s="9">
        <v>125.76240408670614</v>
      </c>
      <c r="J31" s="9">
        <v>133.58917834798373</v>
      </c>
      <c r="K31" s="9">
        <v>142.18454564439918</v>
      </c>
      <c r="L31" s="9">
        <v>151.63726814104905</v>
      </c>
      <c r="M31" s="9">
        <v>161.91972308691419</v>
      </c>
      <c r="N31" s="9">
        <v>172.91559177872705</v>
      </c>
      <c r="O31" s="9">
        <v>184.50720496978698</v>
      </c>
      <c r="P31" s="9">
        <v>196.69596678940468</v>
      </c>
      <c r="R31" s="12">
        <v>6.0778663393646237E-2</v>
      </c>
      <c r="S31" s="12">
        <v>6.1804012353849913E-2</v>
      </c>
      <c r="T31" s="12">
        <v>6.1733113320553867E-2</v>
      </c>
      <c r="U31" s="12">
        <v>6.1279475223019242E-2</v>
      </c>
      <c r="V31" s="12">
        <v>6.0928821839892233E-2</v>
      </c>
      <c r="W31" s="12">
        <v>6.2234610717853966E-2</v>
      </c>
      <c r="X31" s="12">
        <v>6.4341793270301872E-2</v>
      </c>
      <c r="Y31" s="12">
        <v>6.6482067047504145E-2</v>
      </c>
      <c r="Z31" s="12">
        <v>6.7809550197782897E-2</v>
      </c>
      <c r="AA31" s="12">
        <v>6.7909384244132953E-2</v>
      </c>
      <c r="AB31" s="12">
        <v>6.7036252033843446E-2</v>
      </c>
      <c r="AC31" s="12">
        <v>6.6061169923492091E-2</v>
      </c>
      <c r="AD31" s="1"/>
      <c r="AE31" s="12">
        <v>6.5980430801438908E-2</v>
      </c>
      <c r="AF31" s="1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</row>
    <row r="32" spans="2:45" x14ac:dyDescent="0.35">
      <c r="B32" s="3"/>
      <c r="C32" s="4" t="s">
        <v>57</v>
      </c>
      <c r="D32" s="7">
        <v>32.902525805890868</v>
      </c>
      <c r="E32" s="7">
        <v>34.939750781795595</v>
      </c>
      <c r="F32" s="7">
        <v>37.175421767153523</v>
      </c>
      <c r="G32" s="7">
        <v>39.513947593014564</v>
      </c>
      <c r="H32" s="7">
        <v>41.868295223039979</v>
      </c>
      <c r="I32" s="7">
        <v>44.19638763586876</v>
      </c>
      <c r="J32" s="7">
        <v>46.622644590590738</v>
      </c>
      <c r="K32" s="7">
        <v>49.292880853377795</v>
      </c>
      <c r="L32" s="7">
        <v>52.348942977232838</v>
      </c>
      <c r="M32" s="7">
        <v>55.786915073017184</v>
      </c>
      <c r="N32" s="7">
        <v>59.539866446556488</v>
      </c>
      <c r="O32" s="7">
        <v>63.491204153774618</v>
      </c>
      <c r="P32" s="7">
        <v>67.638182182650155</v>
      </c>
      <c r="R32" s="13">
        <v>6.1916978286815416E-2</v>
      </c>
      <c r="S32" s="13">
        <v>6.3986460559494418E-2</v>
      </c>
      <c r="T32" s="13">
        <v>6.2905159234192043E-2</v>
      </c>
      <c r="U32" s="13">
        <v>5.9582698602394846E-2</v>
      </c>
      <c r="V32" s="13">
        <v>5.5605139889900235E-2</v>
      </c>
      <c r="W32" s="13">
        <v>5.4897177903129979E-2</v>
      </c>
      <c r="X32" s="13">
        <v>5.7273376193806902E-2</v>
      </c>
      <c r="Y32" s="13">
        <v>6.1998042535702735E-2</v>
      </c>
      <c r="Z32" s="13">
        <v>6.5674145460387967E-2</v>
      </c>
      <c r="AA32" s="13">
        <v>6.7272968376674402E-2</v>
      </c>
      <c r="AB32" s="13">
        <v>6.6364571219938551E-2</v>
      </c>
      <c r="AC32" s="13">
        <v>6.5315787976419903E-2</v>
      </c>
      <c r="AD32" s="1"/>
      <c r="AE32" s="13">
        <v>6.2675666719516604E-2</v>
      </c>
      <c r="AF32" s="1"/>
      <c r="AG32" s="13">
        <v>0.3522726455103159</v>
      </c>
      <c r="AH32" s="13">
        <v>0.3526506670643671</v>
      </c>
      <c r="AI32" s="13">
        <v>0.35337551063869849</v>
      </c>
      <c r="AJ32" s="13">
        <v>0.35376560144214775</v>
      </c>
      <c r="AK32" s="13">
        <v>0.35319999999999996</v>
      </c>
      <c r="AL32" s="13">
        <v>0.35142766200141834</v>
      </c>
      <c r="AM32" s="13">
        <v>0.3490001597969587</v>
      </c>
      <c r="AN32" s="13">
        <v>0.34668240932919914</v>
      </c>
      <c r="AO32" s="13">
        <v>0.34522478292433501</v>
      </c>
      <c r="AP32" s="13">
        <v>0.34453440266243696</v>
      </c>
      <c r="AQ32" s="13">
        <v>0.3443290789112135</v>
      </c>
      <c r="AR32" s="13">
        <v>0.34411232972810624</v>
      </c>
      <c r="AS32" s="13">
        <v>0.3438717289768729</v>
      </c>
    </row>
    <row r="33" spans="2:45" x14ac:dyDescent="0.35">
      <c r="B33" s="3"/>
      <c r="C33" s="4" t="s">
        <v>58</v>
      </c>
      <c r="D33" s="7">
        <v>22.850715842592251</v>
      </c>
      <c r="E33" s="7">
        <v>23.861979747617344</v>
      </c>
      <c r="F33" s="7">
        <v>24.957767345320981</v>
      </c>
      <c r="G33" s="7">
        <v>26.145471877301617</v>
      </c>
      <c r="H33" s="7">
        <v>27.441988516799999</v>
      </c>
      <c r="I33" s="7">
        <v>28.875976202301771</v>
      </c>
      <c r="J33" s="7">
        <v>30.452274535722083</v>
      </c>
      <c r="K33" s="7">
        <v>32.175525294778637</v>
      </c>
      <c r="L33" s="7">
        <v>34.007017530223372</v>
      </c>
      <c r="M33" s="7">
        <v>35.920090450032504</v>
      </c>
      <c r="N33" s="7">
        <v>37.868943564449481</v>
      </c>
      <c r="O33" s="7">
        <v>39.835171303249695</v>
      </c>
      <c r="P33" s="7">
        <v>41.841025099038191</v>
      </c>
      <c r="R33" s="13">
        <v>4.4255239616614601E-2</v>
      </c>
      <c r="S33" s="13">
        <v>4.5921906283281265E-2</v>
      </c>
      <c r="T33" s="13">
        <v>4.7588572949947928E-2</v>
      </c>
      <c r="U33" s="13">
        <v>4.958857294994793E-2</v>
      </c>
      <c r="V33" s="13">
        <v>5.2255239616614602E-2</v>
      </c>
      <c r="W33" s="13">
        <v>5.4588572949947942E-2</v>
      </c>
      <c r="X33" s="13">
        <v>5.6588572949947943E-2</v>
      </c>
      <c r="Y33" s="13">
        <v>5.6921906283281268E-2</v>
      </c>
      <c r="Z33" s="13">
        <v>5.6255239616614605E-2</v>
      </c>
      <c r="AA33" s="13">
        <v>5.4255239616614603E-2</v>
      </c>
      <c r="AB33" s="13">
        <v>5.1921906283281263E-2</v>
      </c>
      <c r="AC33" s="13">
        <v>5.0353838835503151E-2</v>
      </c>
      <c r="AD33" s="1"/>
      <c r="AE33" s="13">
        <v>5.4409662928919696E-2</v>
      </c>
      <c r="AF33" s="1"/>
      <c r="AG33" s="13">
        <v>0.24465240660135715</v>
      </c>
      <c r="AH33" s="13">
        <v>0.24084153112672033</v>
      </c>
      <c r="AI33" s="13">
        <v>0.23723910478527793</v>
      </c>
      <c r="AJ33" s="13">
        <v>0.23407857597344964</v>
      </c>
      <c r="AK33" s="13">
        <v>0.23150000000000001</v>
      </c>
      <c r="AL33" s="13">
        <v>0.22960738077488882</v>
      </c>
      <c r="AM33" s="13">
        <v>0.22795465106011487</v>
      </c>
      <c r="AN33" s="13">
        <v>0.226294110579704</v>
      </c>
      <c r="AO33" s="13">
        <v>0.22426556444284479</v>
      </c>
      <c r="AP33" s="13">
        <v>0.22183888265885657</v>
      </c>
      <c r="AQ33" s="13">
        <v>0.21900248077633627</v>
      </c>
      <c r="AR33" s="13">
        <v>0.21590035635612548</v>
      </c>
      <c r="AS33" s="13">
        <v>0.21271928337928697</v>
      </c>
    </row>
    <row r="34" spans="2:45" x14ac:dyDescent="0.35">
      <c r="B34" s="3"/>
      <c r="C34" s="4" t="s">
        <v>59</v>
      </c>
      <c r="D34" s="7">
        <v>14.642534020738331</v>
      </c>
      <c r="E34" s="7">
        <v>15.767576091247975</v>
      </c>
      <c r="F34" s="7">
        <v>16.919502614171819</v>
      </c>
      <c r="G34" s="7">
        <v>18.125949158846009</v>
      </c>
      <c r="H34" s="7">
        <v>19.440544780799996</v>
      </c>
      <c r="I34" s="7">
        <v>20.916833084158956</v>
      </c>
      <c r="J34" s="7">
        <v>22.59609099457823</v>
      </c>
      <c r="K34" s="7">
        <v>24.459539217634212</v>
      </c>
      <c r="L34" s="7">
        <v>26.459298358728734</v>
      </c>
      <c r="M34" s="7">
        <v>28.595978034617033</v>
      </c>
      <c r="N34" s="7">
        <v>30.902526034055896</v>
      </c>
      <c r="O34" s="7">
        <v>33.417452864688855</v>
      </c>
      <c r="P34" s="7">
        <v>36.125258236215288</v>
      </c>
      <c r="R34" s="13">
        <v>7.6833836883440851E-2</v>
      </c>
      <c r="S34" s="13">
        <v>7.3056664908897326E-2</v>
      </c>
      <c r="T34" s="13">
        <v>7.1305083381332346E-2</v>
      </c>
      <c r="U34" s="13">
        <v>7.252561564823895E-2</v>
      </c>
      <c r="V34" s="13">
        <v>7.5938628264007255E-2</v>
      </c>
      <c r="W34" s="13">
        <v>8.0282607967600561E-2</v>
      </c>
      <c r="X34" s="13">
        <v>8.2467725214202134E-2</v>
      </c>
      <c r="Y34" s="13">
        <v>8.1757841932393591E-2</v>
      </c>
      <c r="Z34" s="13">
        <v>8.0753451845914967E-2</v>
      </c>
      <c r="AA34" s="13">
        <v>8.0659874498667447E-2</v>
      </c>
      <c r="AB34" s="13">
        <v>8.138256490299213E-2</v>
      </c>
      <c r="AC34" s="13">
        <v>8.1029675795179668E-2</v>
      </c>
      <c r="AD34" s="1"/>
      <c r="AE34" s="13">
        <v>8.1190315788474091E-2</v>
      </c>
      <c r="AF34" s="1"/>
      <c r="AG34" s="13">
        <v>0.15677107061296724</v>
      </c>
      <c r="AH34" s="13">
        <v>0.15914384339180471</v>
      </c>
      <c r="AI34" s="13">
        <v>0.16083039793023876</v>
      </c>
      <c r="AJ34" s="13">
        <v>0.16228035153396189</v>
      </c>
      <c r="AK34" s="13">
        <v>0.16399999999999998</v>
      </c>
      <c r="AL34" s="13">
        <v>0.16632023883495398</v>
      </c>
      <c r="AM34" s="13">
        <v>0.16914611852554504</v>
      </c>
      <c r="AN34" s="13">
        <v>0.17202670731042072</v>
      </c>
      <c r="AO34" s="13">
        <v>0.17449073491693995</v>
      </c>
      <c r="AP34" s="13">
        <v>0.1766058975982035</v>
      </c>
      <c r="AQ34" s="13">
        <v>0.17871451449907758</v>
      </c>
      <c r="AR34" s="13">
        <v>0.18111733289852261</v>
      </c>
      <c r="AS34" s="13">
        <v>0.18366039134342449</v>
      </c>
    </row>
    <row r="35" spans="2:45" x14ac:dyDescent="0.35">
      <c r="B35" s="3"/>
      <c r="C35" s="4" t="s">
        <v>60</v>
      </c>
      <c r="D35" s="7">
        <v>12.645806115999418</v>
      </c>
      <c r="E35" s="7">
        <v>13.456616403090962</v>
      </c>
      <c r="F35" s="7">
        <v>14.346326590791675</v>
      </c>
      <c r="G35" s="7">
        <v>15.290079577346056</v>
      </c>
      <c r="H35" s="7">
        <v>16.275529258559995</v>
      </c>
      <c r="I35" s="7">
        <v>17.281090021553748</v>
      </c>
      <c r="J35" s="7">
        <v>18.35453831020692</v>
      </c>
      <c r="K35" s="7">
        <v>19.531374989515395</v>
      </c>
      <c r="L35" s="7">
        <v>20.848771409117166</v>
      </c>
      <c r="M35" s="7">
        <v>22.310623290138999</v>
      </c>
      <c r="N35" s="7">
        <v>23.882412614095003</v>
      </c>
      <c r="O35" s="7">
        <v>25.533091695689006</v>
      </c>
      <c r="P35" s="7">
        <v>27.264530912523512</v>
      </c>
      <c r="R35" s="13">
        <v>6.4116931704789298E-2</v>
      </c>
      <c r="S35" s="13">
        <v>6.61169317047893E-2</v>
      </c>
      <c r="T35" s="13">
        <v>6.5783598371455976E-2</v>
      </c>
      <c r="U35" s="13">
        <v>6.4450265038122637E-2</v>
      </c>
      <c r="V35" s="13">
        <v>6.1783598371455972E-2</v>
      </c>
      <c r="W35" s="13">
        <v>6.2116931704789297E-2</v>
      </c>
      <c r="X35" s="13">
        <v>6.4116931704789298E-2</v>
      </c>
      <c r="Y35" s="13">
        <v>6.7450265038122639E-2</v>
      </c>
      <c r="Z35" s="13">
        <v>7.0116931704789304E-2</v>
      </c>
      <c r="AA35" s="13">
        <v>7.0450265038122642E-2</v>
      </c>
      <c r="AB35" s="13">
        <v>6.9116931704789303E-2</v>
      </c>
      <c r="AC35" s="13">
        <v>6.7811577127843137E-2</v>
      </c>
      <c r="AD35" s="1"/>
      <c r="AE35" s="13">
        <v>6.7307489053759439E-2</v>
      </c>
      <c r="AF35" s="1"/>
      <c r="AG35" s="13">
        <v>0.13539299691989196</v>
      </c>
      <c r="AH35" s="13">
        <v>0.13581907840773258</v>
      </c>
      <c r="AI35" s="13">
        <v>0.13637075906129587</v>
      </c>
      <c r="AJ35" s="13">
        <v>0.13689101006790755</v>
      </c>
      <c r="AK35" s="13">
        <v>0.13729999999999998</v>
      </c>
      <c r="AL35" s="13">
        <v>0.1374106208214611</v>
      </c>
      <c r="AM35" s="13">
        <v>0.13739539786969537</v>
      </c>
      <c r="AN35" s="13">
        <v>0.13736637059250439</v>
      </c>
      <c r="AO35" s="13">
        <v>0.13749107765331264</v>
      </c>
      <c r="AP35" s="13">
        <v>0.13778817592322123</v>
      </c>
      <c r="AQ35" s="13">
        <v>0.13811601584579106</v>
      </c>
      <c r="AR35" s="13">
        <v>0.13838533676703868</v>
      </c>
      <c r="AS35" s="13">
        <v>0.1386125570216428</v>
      </c>
    </row>
    <row r="36" spans="2:45" x14ac:dyDescent="0.35">
      <c r="B36" s="3"/>
      <c r="C36" s="4" t="s">
        <v>61</v>
      </c>
      <c r="D36" s="7">
        <v>10.359158309789875</v>
      </c>
      <c r="E36" s="7">
        <v>11.05158921421098</v>
      </c>
      <c r="F36" s="7">
        <v>11.801881710868624</v>
      </c>
      <c r="G36" s="7">
        <v>12.619830904670078</v>
      </c>
      <c r="H36" s="7">
        <v>13.513549420800011</v>
      </c>
      <c r="I36" s="7">
        <v>14.492117142822902</v>
      </c>
      <c r="J36" s="7">
        <v>15.563629916885754</v>
      </c>
      <c r="K36" s="7">
        <v>16.725225289093139</v>
      </c>
      <c r="L36" s="7">
        <v>17.973237865746931</v>
      </c>
      <c r="M36" s="7">
        <v>19.306116239108469</v>
      </c>
      <c r="N36" s="7">
        <v>20.721843119570181</v>
      </c>
      <c r="O36" s="7">
        <v>22.230284952384814</v>
      </c>
      <c r="P36" s="7">
        <v>23.826970358977544</v>
      </c>
      <c r="R36" s="13">
        <v>6.6842390444668304E-2</v>
      </c>
      <c r="S36" s="13">
        <v>6.7890009492287351E-2</v>
      </c>
      <c r="T36" s="13">
        <v>6.9306676158954028E-2</v>
      </c>
      <c r="U36" s="13">
        <v>7.081858092085877E-2</v>
      </c>
      <c r="V36" s="13">
        <v>7.2413819016096864E-2</v>
      </c>
      <c r="W36" s="13">
        <v>7.3937628539906403E-2</v>
      </c>
      <c r="X36" s="13">
        <v>7.4635247587525433E-2</v>
      </c>
      <c r="Y36" s="13">
        <v>7.4618580920858768E-2</v>
      </c>
      <c r="Z36" s="13">
        <v>7.4159057111334969E-2</v>
      </c>
      <c r="AA36" s="13">
        <v>7.3330485682763541E-2</v>
      </c>
      <c r="AB36" s="13">
        <v>7.2794771397049263E-2</v>
      </c>
      <c r="AC36" s="13">
        <v>7.1824783623452557E-2</v>
      </c>
      <c r="AD36" s="1"/>
      <c r="AE36" s="13">
        <v>7.3613938565612408E-2</v>
      </c>
      <c r="AF36" s="1"/>
      <c r="AG36" s="13">
        <v>0.11091088035546773</v>
      </c>
      <c r="AH36" s="13">
        <v>0.11154488000937531</v>
      </c>
      <c r="AI36" s="13">
        <v>0.112184227584489</v>
      </c>
      <c r="AJ36" s="13">
        <v>0.11298446098253316</v>
      </c>
      <c r="AK36" s="13">
        <v>0.1140000000000001</v>
      </c>
      <c r="AL36" s="13">
        <v>0.11523409756727772</v>
      </c>
      <c r="AM36" s="13">
        <v>0.11650367274768597</v>
      </c>
      <c r="AN36" s="13">
        <v>0.11763040218817175</v>
      </c>
      <c r="AO36" s="13">
        <v>0.11852784006256754</v>
      </c>
      <c r="AP36" s="13">
        <v>0.11923264115728176</v>
      </c>
      <c r="AQ36" s="13">
        <v>0.11983790996758158</v>
      </c>
      <c r="AR36" s="13">
        <v>0.12048464425020702</v>
      </c>
      <c r="AS36" s="13">
        <v>0.12113603927877295</v>
      </c>
    </row>
    <row r="37" spans="2:45" x14ac:dyDescent="0.35">
      <c r="B37" s="3"/>
      <c r="C37" s="4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"/>
      <c r="AE37" s="13"/>
      <c r="AF37" s="1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</row>
    <row r="38" spans="2:45" x14ac:dyDescent="0.35">
      <c r="B38" s="3"/>
      <c r="C38" s="8" t="s">
        <v>30</v>
      </c>
      <c r="D38" s="9">
        <v>93.400740095010747</v>
      </c>
      <c r="E38" s="9">
        <v>99.07751223796285</v>
      </c>
      <c r="F38" s="9">
        <v>105.20090002830662</v>
      </c>
      <c r="G38" s="9">
        <v>111.69527911117832</v>
      </c>
      <c r="H38" s="9">
        <v>118.53990719999999</v>
      </c>
      <c r="I38" s="9">
        <v>125.76240408670614</v>
      </c>
      <c r="J38" s="9">
        <v>133.58917834798373</v>
      </c>
      <c r="K38" s="9">
        <v>142.18454564439918</v>
      </c>
      <c r="L38" s="9">
        <v>151.63726814104905</v>
      </c>
      <c r="M38" s="9">
        <v>161.91972308691419</v>
      </c>
      <c r="N38" s="9">
        <v>172.91559177872705</v>
      </c>
      <c r="O38" s="9">
        <v>184.50720496978698</v>
      </c>
      <c r="P38" s="9">
        <v>196.69596678940468</v>
      </c>
      <c r="R38" s="12">
        <v>6.0778663393646237E-2</v>
      </c>
      <c r="S38" s="12">
        <v>6.1804012353849913E-2</v>
      </c>
      <c r="T38" s="12">
        <v>6.1733113320553867E-2</v>
      </c>
      <c r="U38" s="12">
        <v>6.1279475223019242E-2</v>
      </c>
      <c r="V38" s="12">
        <v>6.0928821839892233E-2</v>
      </c>
      <c r="W38" s="12">
        <v>6.2234610717853966E-2</v>
      </c>
      <c r="X38" s="12">
        <v>6.4341793270301872E-2</v>
      </c>
      <c r="Y38" s="12">
        <v>6.6482067047504145E-2</v>
      </c>
      <c r="Z38" s="12">
        <v>6.7809550197782897E-2</v>
      </c>
      <c r="AA38" s="12">
        <v>6.7909384244132953E-2</v>
      </c>
      <c r="AB38" s="12">
        <v>6.7036252033843446E-2</v>
      </c>
      <c r="AC38" s="12">
        <v>6.6061169923492091E-2</v>
      </c>
      <c r="AD38" s="1"/>
      <c r="AE38" s="12">
        <v>6.5980430801438908E-2</v>
      </c>
      <c r="AF38" s="1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</row>
    <row r="39" spans="2:45" x14ac:dyDescent="0.35">
      <c r="B39" s="3"/>
      <c r="C39" s="4" t="s">
        <v>62</v>
      </c>
      <c r="D39" s="7">
        <v>24.376495645871032</v>
      </c>
      <c r="E39" s="7">
        <v>25.639359276899953</v>
      </c>
      <c r="F39" s="7">
        <v>26.942836280757533</v>
      </c>
      <c r="G39" s="7">
        <v>28.29838846460197</v>
      </c>
      <c r="H39" s="7">
        <v>29.741662716479993</v>
      </c>
      <c r="I39" s="7">
        <v>31.276635635166542</v>
      </c>
      <c r="J39" s="7">
        <v>32.974085601431298</v>
      </c>
      <c r="K39" s="7">
        <v>34.809765514175908</v>
      </c>
      <c r="L39" s="7">
        <v>36.754312354191157</v>
      </c>
      <c r="M39" s="7">
        <v>38.844771683416937</v>
      </c>
      <c r="N39" s="7">
        <v>41.015871605678882</v>
      </c>
      <c r="O39" s="7">
        <v>43.266055970092907</v>
      </c>
      <c r="P39" s="7">
        <v>45.611075266776197</v>
      </c>
      <c r="R39" s="13">
        <v>5.1806611146045789E-2</v>
      </c>
      <c r="S39" s="13">
        <v>5.083890707955252E-2</v>
      </c>
      <c r="T39" s="13">
        <v>5.0312156066975255E-2</v>
      </c>
      <c r="U39" s="13">
        <v>5.1001994466341793E-2</v>
      </c>
      <c r="V39" s="13">
        <v>5.1610191848353359E-2</v>
      </c>
      <c r="W39" s="13">
        <v>5.4272140586508311E-2</v>
      </c>
      <c r="X39" s="13">
        <v>5.5670381126957658E-2</v>
      </c>
      <c r="Y39" s="13">
        <v>5.5862106833881153E-2</v>
      </c>
      <c r="Z39" s="13">
        <v>5.6876572987697438E-2</v>
      </c>
      <c r="AA39" s="13">
        <v>5.5891689619295581E-2</v>
      </c>
      <c r="AB39" s="13">
        <v>5.4861307984552798E-2</v>
      </c>
      <c r="AC39" s="13">
        <v>5.4199978345709443E-2</v>
      </c>
      <c r="AD39" s="1"/>
      <c r="AE39" s="13">
        <v>5.537592483541736E-2</v>
      </c>
      <c r="AF39" s="1"/>
      <c r="AG39" s="13">
        <v>0.26098824935513726</v>
      </c>
      <c r="AH39" s="13">
        <v>0.25878081410966125</v>
      </c>
      <c r="AI39" s="13">
        <v>0.25610841992328931</v>
      </c>
      <c r="AJ39" s="13">
        <v>0.25335348718216244</v>
      </c>
      <c r="AK39" s="13">
        <v>0.25090000000000001</v>
      </c>
      <c r="AL39" s="13">
        <v>0.24869622891117008</v>
      </c>
      <c r="AM39" s="13">
        <v>0.24683201146381614</v>
      </c>
      <c r="AN39" s="13">
        <v>0.24482102014964738</v>
      </c>
      <c r="AO39" s="13">
        <v>0.24238310808925448</v>
      </c>
      <c r="AP39" s="13">
        <v>0.239901421166377</v>
      </c>
      <c r="AQ39" s="13">
        <v>0.23720169583183223</v>
      </c>
      <c r="AR39" s="13">
        <v>0.23449521105247742</v>
      </c>
      <c r="AS39" s="13">
        <v>0.2318861744410364</v>
      </c>
    </row>
    <row r="40" spans="2:45" x14ac:dyDescent="0.35">
      <c r="B40" s="3"/>
      <c r="C40" s="10" t="s">
        <v>63</v>
      </c>
      <c r="D40" s="11">
        <v>6.213696445343448</v>
      </c>
      <c r="E40" s="11">
        <v>6.4874230564628652</v>
      </c>
      <c r="F40" s="11">
        <v>6.7813171887540893</v>
      </c>
      <c r="G40" s="11">
        <v>7.0834393655890402</v>
      </c>
      <c r="H40" s="11">
        <v>7.3848548525019817</v>
      </c>
      <c r="I40" s="11">
        <v>7.6954037852773345</v>
      </c>
      <c r="J40" s="11">
        <v>8.0228596664131473</v>
      </c>
      <c r="K40" s="11">
        <v>8.3883180742762686</v>
      </c>
      <c r="L40" s="11">
        <v>8.7976859275807548</v>
      </c>
      <c r="M40" s="11">
        <v>9.2336300716569717</v>
      </c>
      <c r="N40" s="11">
        <v>9.6981014025214751</v>
      </c>
      <c r="O40" s="11">
        <v>10.176238532802619</v>
      </c>
      <c r="P40" s="11">
        <v>10.662684487896781</v>
      </c>
      <c r="R40" s="14">
        <v>4.4052137649007297E-2</v>
      </c>
      <c r="S40" s="14">
        <v>4.5302137649007299E-2</v>
      </c>
      <c r="T40" s="14">
        <v>4.4552137649007298E-2</v>
      </c>
      <c r="U40" s="14">
        <v>4.2552137649007296E-2</v>
      </c>
      <c r="V40" s="14">
        <v>4.2052137649007296E-2</v>
      </c>
      <c r="W40" s="14">
        <v>4.2552137649007303E-2</v>
      </c>
      <c r="X40" s="14">
        <v>4.5552137649007306E-2</v>
      </c>
      <c r="Y40" s="14">
        <v>4.8802137649007302E-2</v>
      </c>
      <c r="Z40" s="14">
        <v>4.9552137649007302E-2</v>
      </c>
      <c r="AA40" s="14">
        <v>5.0302137649007303E-2</v>
      </c>
      <c r="AB40" s="14">
        <v>4.9302137649007302E-2</v>
      </c>
      <c r="AC40" s="14">
        <v>4.7802137649007301E-2</v>
      </c>
      <c r="AD40" s="1"/>
      <c r="AE40" s="14">
        <v>4.7691914468799411E-2</v>
      </c>
      <c r="AF40" s="1"/>
      <c r="AG40" s="14">
        <v>0.25490523886668442</v>
      </c>
      <c r="AH40" s="14">
        <v>0.25302594290286251</v>
      </c>
      <c r="AI40" s="14">
        <v>0.25169277347378899</v>
      </c>
      <c r="AJ40" s="14">
        <v>0.25031246476984398</v>
      </c>
      <c r="AK40" s="14">
        <v>0.24829999999999999</v>
      </c>
      <c r="AL40" s="14">
        <v>0.24604320858042819</v>
      </c>
      <c r="AM40" s="14">
        <v>0.24330802568380852</v>
      </c>
      <c r="AN40" s="14">
        <v>0.24097600056685861</v>
      </c>
      <c r="AO40" s="14">
        <v>0.23936472658772351</v>
      </c>
      <c r="AP40" s="14">
        <v>0.23770586546139652</v>
      </c>
      <c r="AQ40" s="14">
        <v>0.23644752684418677</v>
      </c>
      <c r="AR40" s="14">
        <v>0.23520143689170123</v>
      </c>
      <c r="AS40" s="14">
        <v>0.23377402145271597</v>
      </c>
    </row>
    <row r="41" spans="2:45" x14ac:dyDescent="0.35">
      <c r="B41" s="3"/>
      <c r="C41" s="10" t="s">
        <v>64</v>
      </c>
      <c r="D41" s="11">
        <v>8.2840268911812664</v>
      </c>
      <c r="E41" s="11">
        <v>8.7721698922295683</v>
      </c>
      <c r="F41" s="11">
        <v>9.3000423277542819</v>
      </c>
      <c r="G41" s="11">
        <v>9.8527048833268775</v>
      </c>
      <c r="H41" s="11">
        <v>10.418504449582942</v>
      </c>
      <c r="I41" s="11">
        <v>11.011586262442853</v>
      </c>
      <c r="J41" s="11">
        <v>11.643935531487198</v>
      </c>
      <c r="K41" s="11">
        <v>12.347529776594124</v>
      </c>
      <c r="L41" s="11">
        <v>13.133768746192493</v>
      </c>
      <c r="M41" s="11">
        <v>13.979922446202918</v>
      </c>
      <c r="N41" s="11">
        <v>14.891075226211797</v>
      </c>
      <c r="O41" s="11">
        <v>15.846722052171829</v>
      </c>
      <c r="P41" s="11">
        <v>16.839928204924551</v>
      </c>
      <c r="R41" s="14">
        <v>5.8925810775427898E-2</v>
      </c>
      <c r="S41" s="14">
        <v>6.0175810775427899E-2</v>
      </c>
      <c r="T41" s="14">
        <v>5.9425810775427898E-2</v>
      </c>
      <c r="U41" s="14">
        <v>5.7425810775427896E-2</v>
      </c>
      <c r="V41" s="14">
        <v>5.6925810775427896E-2</v>
      </c>
      <c r="W41" s="14">
        <v>5.7425810775427903E-2</v>
      </c>
      <c r="X41" s="14">
        <v>6.0425810775427906E-2</v>
      </c>
      <c r="Y41" s="14">
        <v>6.3675810775427902E-2</v>
      </c>
      <c r="Z41" s="14">
        <v>6.4425810775427902E-2</v>
      </c>
      <c r="AA41" s="14">
        <v>6.5175810775427903E-2</v>
      </c>
      <c r="AB41" s="14">
        <v>6.4175810775427902E-2</v>
      </c>
      <c r="AC41" s="14">
        <v>6.2675810775427901E-2</v>
      </c>
      <c r="AD41" s="1"/>
      <c r="AE41" s="14">
        <v>6.256563078016554E-2</v>
      </c>
      <c r="AF41" s="1"/>
      <c r="AG41" s="14">
        <v>0.33983666116439676</v>
      </c>
      <c r="AH41" s="14">
        <v>0.34213686065598942</v>
      </c>
      <c r="AI41" s="14">
        <v>0.34517681178192572</v>
      </c>
      <c r="AJ41" s="14">
        <v>0.34817194257020956</v>
      </c>
      <c r="AK41" s="14">
        <v>0.3503</v>
      </c>
      <c r="AL41" s="14">
        <v>0.35207067636334083</v>
      </c>
      <c r="AM41" s="14">
        <v>0.3531238340383811</v>
      </c>
      <c r="AN41" s="14">
        <v>0.35471453467750946</v>
      </c>
      <c r="AO41" s="14">
        <v>0.35733953119911455</v>
      </c>
      <c r="AP41" s="14">
        <v>0.35989199679531209</v>
      </c>
      <c r="AQ41" s="14">
        <v>0.36305641312154979</v>
      </c>
      <c r="AR41" s="14">
        <v>0.36626222790276208</v>
      </c>
      <c r="AS41" s="14">
        <v>0.36920699866049883</v>
      </c>
    </row>
    <row r="42" spans="2:45" x14ac:dyDescent="0.35">
      <c r="B42" s="3"/>
      <c r="C42" s="10" t="s">
        <v>65</v>
      </c>
      <c r="D42" s="11">
        <v>9.8787723093463171</v>
      </c>
      <c r="E42" s="11">
        <v>10.37976632820752</v>
      </c>
      <c r="F42" s="11">
        <v>10.861476764249161</v>
      </c>
      <c r="G42" s="11">
        <v>11.362244215686054</v>
      </c>
      <c r="H42" s="11">
        <v>11.938303414395069</v>
      </c>
      <c r="I42" s="11">
        <v>12.569645587446356</v>
      </c>
      <c r="J42" s="11">
        <v>13.307290403530953</v>
      </c>
      <c r="K42" s="11">
        <v>14.073917663305515</v>
      </c>
      <c r="L42" s="11">
        <v>14.822857680417911</v>
      </c>
      <c r="M42" s="11">
        <v>15.631219165557049</v>
      </c>
      <c r="N42" s="11">
        <v>16.426694976945612</v>
      </c>
      <c r="O42" s="11">
        <v>17.243095385118458</v>
      </c>
      <c r="P42" s="11">
        <v>18.108462573954867</v>
      </c>
      <c r="R42" s="14">
        <v>5.0714198401679011E-2</v>
      </c>
      <c r="S42" s="14">
        <v>4.6408601196789023E-2</v>
      </c>
      <c r="T42" s="14">
        <v>4.6104913936305891E-2</v>
      </c>
      <c r="U42" s="14">
        <v>5.0699420622709379E-2</v>
      </c>
      <c r="V42" s="14">
        <v>5.2883743287176044E-2</v>
      </c>
      <c r="W42" s="14">
        <v>5.8684615326091816E-2</v>
      </c>
      <c r="X42" s="14">
        <v>5.7609568629474417E-2</v>
      </c>
      <c r="Y42" s="14">
        <v>5.3214750507251107E-2</v>
      </c>
      <c r="Z42" s="14">
        <v>5.4534793665801828E-2</v>
      </c>
      <c r="AA42" s="14">
        <v>5.0890196277291855E-2</v>
      </c>
      <c r="AB42" s="14">
        <v>4.9699614518845081E-2</v>
      </c>
      <c r="AC42" s="14">
        <v>5.0186301792615406E-2</v>
      </c>
      <c r="AD42" s="1"/>
      <c r="AE42" s="14">
        <v>5.354046535180304E-2</v>
      </c>
      <c r="AF42" s="1"/>
      <c r="AG42" s="14">
        <v>0.40525809996891882</v>
      </c>
      <c r="AH42" s="14">
        <v>0.40483719644114813</v>
      </c>
      <c r="AI42" s="14">
        <v>0.40313041474428529</v>
      </c>
      <c r="AJ42" s="14">
        <v>0.40151559265994652</v>
      </c>
      <c r="AK42" s="14">
        <v>0.40139999999999998</v>
      </c>
      <c r="AL42" s="14">
        <v>0.40188611505623101</v>
      </c>
      <c r="AM42" s="14">
        <v>0.40356814027781035</v>
      </c>
      <c r="AN42" s="14">
        <v>0.4043094647556319</v>
      </c>
      <c r="AO42" s="14">
        <v>0.403295742213162</v>
      </c>
      <c r="AP42" s="14">
        <v>0.40240213774329142</v>
      </c>
      <c r="AQ42" s="14">
        <v>0.40049606003426347</v>
      </c>
      <c r="AR42" s="14">
        <v>0.39853633520553666</v>
      </c>
      <c r="AS42" s="14">
        <v>0.39701897988678525</v>
      </c>
    </row>
    <row r="43" spans="2:45" x14ac:dyDescent="0.35">
      <c r="B43" s="3"/>
      <c r="C43" s="4" t="s">
        <v>66</v>
      </c>
      <c r="D43" s="7">
        <v>20.855573000455216</v>
      </c>
      <c r="E43" s="7">
        <v>22.181939259590383</v>
      </c>
      <c r="F43" s="7">
        <v>23.620386772509431</v>
      </c>
      <c r="G43" s="7">
        <v>25.134398993243256</v>
      </c>
      <c r="H43" s="7">
        <v>26.695187101439998</v>
      </c>
      <c r="I43" s="7">
        <v>28.339548951636683</v>
      </c>
      <c r="J43" s="7">
        <v>30.099369467228268</v>
      </c>
      <c r="K43" s="7">
        <v>32.058768879436705</v>
      </c>
      <c r="L43" s="7">
        <v>34.249911665337699</v>
      </c>
      <c r="M43" s="7">
        <v>36.616501432095113</v>
      </c>
      <c r="N43" s="7">
        <v>39.17407946015652</v>
      </c>
      <c r="O43" s="7">
        <v>41.871124325114927</v>
      </c>
      <c r="P43" s="7">
        <v>44.691047811417768</v>
      </c>
      <c r="R43" s="13">
        <v>6.3597689649007291E-2</v>
      </c>
      <c r="S43" s="13">
        <v>6.4847689649007292E-2</v>
      </c>
      <c r="T43" s="13">
        <v>6.4097689649007292E-2</v>
      </c>
      <c r="U43" s="13">
        <v>6.209768964900729E-2</v>
      </c>
      <c r="V43" s="13">
        <v>6.1597689649007289E-2</v>
      </c>
      <c r="W43" s="13">
        <v>6.2097689649007304E-2</v>
      </c>
      <c r="X43" s="13">
        <v>6.5097689649007306E-2</v>
      </c>
      <c r="Y43" s="13">
        <v>6.8347689649007295E-2</v>
      </c>
      <c r="Z43" s="13">
        <v>6.9097689649007296E-2</v>
      </c>
      <c r="AA43" s="13">
        <v>6.9847689649007297E-2</v>
      </c>
      <c r="AB43" s="13">
        <v>6.8847689649007296E-2</v>
      </c>
      <c r="AC43" s="13">
        <v>6.7347689649007295E-2</v>
      </c>
      <c r="AD43" s="1"/>
      <c r="AE43" s="13">
        <v>6.7237522970405222E-2</v>
      </c>
      <c r="AF43" s="1"/>
      <c r="AG43" s="13">
        <v>0.22329130346547729</v>
      </c>
      <c r="AH43" s="13">
        <v>0.22388470156895079</v>
      </c>
      <c r="AI43" s="13">
        <v>0.22452647045941476</v>
      </c>
      <c r="AJ43" s="13">
        <v>0.22502651135528465</v>
      </c>
      <c r="AK43" s="13">
        <v>0.22520000000000001</v>
      </c>
      <c r="AL43" s="13">
        <v>0.22534197845087431</v>
      </c>
      <c r="AM43" s="13">
        <v>0.22531293207615241</v>
      </c>
      <c r="AN43" s="13">
        <v>0.22547294949772581</v>
      </c>
      <c r="AO43" s="13">
        <v>0.22586737472399807</v>
      </c>
      <c r="AP43" s="13">
        <v>0.2261398471663662</v>
      </c>
      <c r="AQ43" s="13">
        <v>0.22655030154993758</v>
      </c>
      <c r="AR43" s="13">
        <v>0.22693490117077714</v>
      </c>
      <c r="AS43" s="13">
        <v>0.22720876559338338</v>
      </c>
    </row>
    <row r="44" spans="2:45" x14ac:dyDescent="0.35">
      <c r="B44" s="3"/>
      <c r="C44" s="4" t="s">
        <v>67</v>
      </c>
      <c r="D44" s="7">
        <v>10.455283370543011</v>
      </c>
      <c r="E44" s="7">
        <v>11.198099518618323</v>
      </c>
      <c r="F44" s="7">
        <v>12.016086698347655</v>
      </c>
      <c r="G44" s="7">
        <v>12.889819996449381</v>
      </c>
      <c r="H44" s="7">
        <v>13.809899188799998</v>
      </c>
      <c r="I44" s="7">
        <v>14.758827510235816</v>
      </c>
      <c r="J44" s="7">
        <v>15.777879751670666</v>
      </c>
      <c r="K44" s="7">
        <v>16.898850216703863</v>
      </c>
      <c r="L44" s="7">
        <v>18.155791731466881</v>
      </c>
      <c r="M44" s="7">
        <v>19.554640375267965</v>
      </c>
      <c r="N44" s="7">
        <v>21.067784274542817</v>
      </c>
      <c r="O44" s="7">
        <v>22.669925320608659</v>
      </c>
      <c r="P44" s="7">
        <v>24.364312039399231</v>
      </c>
      <c r="R44" s="13">
        <v>7.1046964654075395E-2</v>
      </c>
      <c r="S44" s="13">
        <v>7.3046964654075397E-2</v>
      </c>
      <c r="T44" s="13">
        <v>7.2713631320742073E-2</v>
      </c>
      <c r="U44" s="13">
        <v>7.1380297987408733E-2</v>
      </c>
      <c r="V44" s="13">
        <v>6.8713631320742069E-2</v>
      </c>
      <c r="W44" s="13">
        <v>6.9046964654075393E-2</v>
      </c>
      <c r="X44" s="13">
        <v>7.1046964654075395E-2</v>
      </c>
      <c r="Y44" s="13">
        <v>7.4380297987408736E-2</v>
      </c>
      <c r="Z44" s="13">
        <v>7.7046964654075401E-2</v>
      </c>
      <c r="AA44" s="13">
        <v>7.7380297987408753E-2</v>
      </c>
      <c r="AB44" s="13">
        <v>7.60469646540754E-2</v>
      </c>
      <c r="AC44" s="13">
        <v>7.4741610077129234E-2</v>
      </c>
      <c r="AD44" s="1"/>
      <c r="AE44" s="13">
        <v>7.4237547295035441E-2</v>
      </c>
      <c r="AF44" s="1"/>
      <c r="AG44" s="13">
        <v>0.11194004843973938</v>
      </c>
      <c r="AH44" s="13">
        <v>0.11302362428845507</v>
      </c>
      <c r="AI44" s="13">
        <v>0.11422037924689296</v>
      </c>
      <c r="AJ44" s="13">
        <v>0.11540165438522446</v>
      </c>
      <c r="AK44" s="13">
        <v>0.11649999999999999</v>
      </c>
      <c r="AL44" s="13">
        <v>0.11735484557102162</v>
      </c>
      <c r="AM44" s="13">
        <v>0.11810746908384441</v>
      </c>
      <c r="AN44" s="13">
        <v>0.11885152595252907</v>
      </c>
      <c r="AO44" s="13">
        <v>0.11973172528127343</v>
      </c>
      <c r="AP44" s="13">
        <v>0.12076750134244953</v>
      </c>
      <c r="AQ44" s="13">
        <v>0.12183854595080351</v>
      </c>
      <c r="AR44" s="13">
        <v>0.12286742582394468</v>
      </c>
      <c r="AS44" s="13">
        <v>0.12386787811203687</v>
      </c>
    </row>
    <row r="45" spans="2:45" x14ac:dyDescent="0.35">
      <c r="B45" s="3"/>
      <c r="C45" s="4" t="s">
        <v>68</v>
      </c>
      <c r="D45" s="7">
        <v>12.934262498326998</v>
      </c>
      <c r="E45" s="7">
        <v>13.884490036186385</v>
      </c>
      <c r="F45" s="7">
        <v>14.91907257377736</v>
      </c>
      <c r="G45" s="7">
        <v>16.051880874005281</v>
      </c>
      <c r="H45" s="7">
        <v>17.294972460479997</v>
      </c>
      <c r="I45" s="7">
        <v>18.661921286070559</v>
      </c>
      <c r="J45" s="7">
        <v>20.165347340496286</v>
      </c>
      <c r="K45" s="7">
        <v>21.803958874486245</v>
      </c>
      <c r="L45" s="7">
        <v>23.575358584187207</v>
      </c>
      <c r="M45" s="7">
        <v>25.479837112225741</v>
      </c>
      <c r="N45" s="7">
        <v>27.517052483438224</v>
      </c>
      <c r="O45" s="7">
        <v>29.702410132282001</v>
      </c>
      <c r="P45" s="7">
        <v>32.032514205312573</v>
      </c>
      <c r="R45" s="13">
        <v>7.3465923393954205E-2</v>
      </c>
      <c r="S45" s="13">
        <v>7.4513542441573252E-2</v>
      </c>
      <c r="T45" s="13">
        <v>7.5930209108239916E-2</v>
      </c>
      <c r="U45" s="13">
        <v>7.7442113870144685E-2</v>
      </c>
      <c r="V45" s="13">
        <v>7.9037351965382779E-2</v>
      </c>
      <c r="W45" s="13">
        <v>8.0561161489192318E-2</v>
      </c>
      <c r="X45" s="13">
        <v>8.1258780536811348E-2</v>
      </c>
      <c r="Y45" s="13">
        <v>8.1242113870144683E-2</v>
      </c>
      <c r="Z45" s="13">
        <v>8.0782590060620871E-2</v>
      </c>
      <c r="AA45" s="13">
        <v>7.9954018632049456E-2</v>
      </c>
      <c r="AB45" s="13">
        <v>7.941830434633515E-2</v>
      </c>
      <c r="AC45" s="13">
        <v>7.8448316572738458E-2</v>
      </c>
      <c r="AD45" s="1"/>
      <c r="AE45" s="13">
        <v>8.02374741305001E-2</v>
      </c>
      <c r="AF45" s="1"/>
      <c r="AG45" s="13">
        <v>0.13848137054556292</v>
      </c>
      <c r="AH45" s="13">
        <v>0.14013765306136097</v>
      </c>
      <c r="AI45" s="13">
        <v>0.14181506593349538</v>
      </c>
      <c r="AJ45" s="13">
        <v>0.14371136364704987</v>
      </c>
      <c r="AK45" s="13">
        <v>0.14589999999999997</v>
      </c>
      <c r="AL45" s="13">
        <v>0.14839030329926112</v>
      </c>
      <c r="AM45" s="13">
        <v>0.15095045564220766</v>
      </c>
      <c r="AN45" s="13">
        <v>0.15334971023515825</v>
      </c>
      <c r="AO45" s="13">
        <v>0.15547206088056151</v>
      </c>
      <c r="AP45" s="13">
        <v>0.15736092321840769</v>
      </c>
      <c r="AQ45" s="13">
        <v>0.1591357505727457</v>
      </c>
      <c r="AR45" s="13">
        <v>0.16098238622792949</v>
      </c>
      <c r="AS45" s="13">
        <v>0.16285292844671614</v>
      </c>
    </row>
    <row r="46" spans="2:45" x14ac:dyDescent="0.35">
      <c r="B46" s="3"/>
      <c r="C46" s="4" t="s">
        <v>31</v>
      </c>
      <c r="D46" s="7">
        <v>10.344457940953282</v>
      </c>
      <c r="E46" s="7">
        <v>10.758722082480206</v>
      </c>
      <c r="F46" s="7">
        <v>11.211093689605271</v>
      </c>
      <c r="G46" s="7">
        <v>11.678749118475762</v>
      </c>
      <c r="H46" s="7">
        <v>12.150340487999999</v>
      </c>
      <c r="I46" s="7">
        <v>12.608573949585915</v>
      </c>
      <c r="J46" s="7">
        <v>13.088291916984106</v>
      </c>
      <c r="K46" s="7">
        <v>13.612438280765788</v>
      </c>
      <c r="L46" s="7">
        <v>14.202949909720617</v>
      </c>
      <c r="M46" s="7">
        <v>14.856952642197125</v>
      </c>
      <c r="N46" s="7">
        <v>15.546022532927045</v>
      </c>
      <c r="O46" s="7">
        <v>16.24632366047927</v>
      </c>
      <c r="P46" s="7">
        <v>16.956964015222795</v>
      </c>
      <c r="R46" s="13">
        <v>4.0046964654075382E-2</v>
      </c>
      <c r="S46" s="13">
        <v>4.2046964654075383E-2</v>
      </c>
      <c r="T46" s="13">
        <v>4.1713631320742052E-2</v>
      </c>
      <c r="U46" s="13">
        <v>4.0380297987408713E-2</v>
      </c>
      <c r="V46" s="13">
        <v>3.7713631320742055E-2</v>
      </c>
      <c r="W46" s="13">
        <v>3.804696465407538E-2</v>
      </c>
      <c r="X46" s="13">
        <v>4.0046964654075382E-2</v>
      </c>
      <c r="Y46" s="13">
        <v>4.3380297987408716E-2</v>
      </c>
      <c r="Z46" s="13">
        <v>4.6046964654075387E-2</v>
      </c>
      <c r="AA46" s="13">
        <v>4.6380297987408725E-2</v>
      </c>
      <c r="AB46" s="13">
        <v>4.5046964654075386E-2</v>
      </c>
      <c r="AC46" s="13">
        <v>4.3741610077129213E-2</v>
      </c>
      <c r="AD46" s="1"/>
      <c r="AE46" s="13">
        <v>4.3237431543120909E-2</v>
      </c>
      <c r="AF46" s="1"/>
      <c r="AG46" s="13">
        <v>0.11075349007331751</v>
      </c>
      <c r="AH46" s="13">
        <v>0.10858894051195062</v>
      </c>
      <c r="AI46" s="13">
        <v>0.1065684199145509</v>
      </c>
      <c r="AJ46" s="13">
        <v>0.10455902175463536</v>
      </c>
      <c r="AK46" s="13">
        <v>0.10250000000000001</v>
      </c>
      <c r="AL46" s="13">
        <v>0.10025710021329594</v>
      </c>
      <c r="AM46" s="13">
        <v>9.797419281141681E-2</v>
      </c>
      <c r="AN46" s="13">
        <v>9.573781889636751E-2</v>
      </c>
      <c r="AO46" s="13">
        <v>9.3663979072146047E-2</v>
      </c>
      <c r="AP46" s="13">
        <v>9.1755052188560809E-2</v>
      </c>
      <c r="AQ46" s="13">
        <v>8.9905267495025254E-2</v>
      </c>
      <c r="AR46" s="13">
        <v>8.8052516231762343E-2</v>
      </c>
      <c r="AS46" s="13">
        <v>8.620900719015763E-2</v>
      </c>
    </row>
    <row r="47" spans="2:45" x14ac:dyDescent="0.35">
      <c r="B47" s="3"/>
      <c r="C47" s="4" t="s">
        <v>69</v>
      </c>
      <c r="D47" s="7">
        <v>5.83985483487875</v>
      </c>
      <c r="E47" s="7">
        <v>6.3572524811345934</v>
      </c>
      <c r="F47" s="7">
        <v>6.9284369290799575</v>
      </c>
      <c r="G47" s="7">
        <v>7.5457446523398453</v>
      </c>
      <c r="H47" s="7">
        <v>8.2029615782399983</v>
      </c>
      <c r="I47" s="7">
        <v>8.9133190991951583</v>
      </c>
      <c r="J47" s="7">
        <v>9.6896485998394279</v>
      </c>
      <c r="K47" s="7">
        <v>10.5626635521957</v>
      </c>
      <c r="L47" s="7">
        <v>11.548663791332945</v>
      </c>
      <c r="M47" s="7">
        <v>12.635366372630521</v>
      </c>
      <c r="N47" s="7">
        <v>13.833801680943285</v>
      </c>
      <c r="O47" s="7">
        <v>15.132072007762368</v>
      </c>
      <c r="P47" s="7">
        <v>16.52948389728164</v>
      </c>
      <c r="R47" s="13">
        <v>8.8597689649007397E-2</v>
      </c>
      <c r="S47" s="13">
        <v>8.9847689649007398E-2</v>
      </c>
      <c r="T47" s="13">
        <v>8.9097689649007397E-2</v>
      </c>
      <c r="U47" s="13">
        <v>8.7097689649007395E-2</v>
      </c>
      <c r="V47" s="13">
        <v>8.6597689649007395E-2</v>
      </c>
      <c r="W47" s="13">
        <v>8.7097689649007409E-2</v>
      </c>
      <c r="X47" s="13">
        <v>9.0097689649007412E-2</v>
      </c>
      <c r="Y47" s="13">
        <v>9.3347689649007401E-2</v>
      </c>
      <c r="Z47" s="13">
        <v>9.4097689649007402E-2</v>
      </c>
      <c r="AA47" s="13">
        <v>9.4847689649007402E-2</v>
      </c>
      <c r="AB47" s="13">
        <v>9.3847689649007401E-2</v>
      </c>
      <c r="AC47" s="13">
        <v>9.23476896490074E-2</v>
      </c>
      <c r="AD47" s="1"/>
      <c r="AE47" s="13">
        <v>9.2237592291370962E-2</v>
      </c>
      <c r="AF47" s="1"/>
      <c r="AG47" s="13">
        <v>6.2524716923422985E-2</v>
      </c>
      <c r="AH47" s="13">
        <v>6.4164433861296818E-2</v>
      </c>
      <c r="AI47" s="13">
        <v>6.5859103175122155E-2</v>
      </c>
      <c r="AJ47" s="13">
        <v>6.7556522642546288E-2</v>
      </c>
      <c r="AK47" s="13">
        <v>6.9199999999999998E-2</v>
      </c>
      <c r="AL47" s="13">
        <v>7.0874274103808671E-2</v>
      </c>
      <c r="AM47" s="13">
        <v>7.2533185095270666E-2</v>
      </c>
      <c r="AN47" s="13">
        <v>7.4288408098955552E-2</v>
      </c>
      <c r="AO47" s="13">
        <v>7.6159798530468628E-2</v>
      </c>
      <c r="AP47" s="13">
        <v>7.8034757790736792E-2</v>
      </c>
      <c r="AQ47" s="13">
        <v>8.000320583377947E-2</v>
      </c>
      <c r="AR47" s="13">
        <v>8.2013447714631205E-2</v>
      </c>
      <c r="AS47" s="13">
        <v>8.4035703258619254E-2</v>
      </c>
    </row>
    <row r="48" spans="2:45" x14ac:dyDescent="0.35">
      <c r="B48" s="3"/>
      <c r="C48" s="4" t="s">
        <v>70</v>
      </c>
      <c r="D48" s="7">
        <v>5.3323824262847337</v>
      </c>
      <c r="E48" s="7">
        <v>5.6422341989094704</v>
      </c>
      <c r="F48" s="7">
        <v>5.9813751727744124</v>
      </c>
      <c r="G48" s="7">
        <v>6.3389072939479876</v>
      </c>
      <c r="H48" s="7">
        <v>6.7093587475199987</v>
      </c>
      <c r="I48" s="7">
        <v>7.0835680944863553</v>
      </c>
      <c r="J48" s="7">
        <v>7.4810098706224988</v>
      </c>
      <c r="K48" s="7">
        <v>7.9157131578453868</v>
      </c>
      <c r="L48" s="7">
        <v>8.4020617062687872</v>
      </c>
      <c r="M48" s="7">
        <v>8.9406974455875421</v>
      </c>
      <c r="N48" s="7">
        <v>9.5168440444906715</v>
      </c>
      <c r="O48" s="7">
        <v>10.117428923938752</v>
      </c>
      <c r="P48" s="7">
        <v>10.74270842214943</v>
      </c>
      <c r="R48" s="13">
        <v>5.8107567660075403E-2</v>
      </c>
      <c r="S48" s="13">
        <v>6.0107567660075405E-2</v>
      </c>
      <c r="T48" s="13">
        <v>5.9774234326742073E-2</v>
      </c>
      <c r="U48" s="13">
        <v>5.8440900993408734E-2</v>
      </c>
      <c r="V48" s="13">
        <v>5.5774234326742077E-2</v>
      </c>
      <c r="W48" s="13">
        <v>5.6107567660075401E-2</v>
      </c>
      <c r="X48" s="13">
        <v>5.8107567660075403E-2</v>
      </c>
      <c r="Y48" s="13">
        <v>6.1440900993408737E-2</v>
      </c>
      <c r="Z48" s="13">
        <v>6.4107567660075401E-2</v>
      </c>
      <c r="AA48" s="13">
        <v>6.444090099340874E-2</v>
      </c>
      <c r="AB48" s="13">
        <v>6.31075676600754E-2</v>
      </c>
      <c r="AC48" s="13">
        <v>6.1802213083129234E-2</v>
      </c>
      <c r="AD48" s="1"/>
      <c r="AE48" s="13">
        <v>6.1298102809479782E-2</v>
      </c>
      <c r="AF48" s="1"/>
      <c r="AG48" s="13">
        <v>5.7091436543869285E-2</v>
      </c>
      <c r="AH48" s="13">
        <v>5.6947677343351523E-2</v>
      </c>
      <c r="AI48" s="13">
        <v>5.6856692016560614E-2</v>
      </c>
      <c r="AJ48" s="13">
        <v>5.6751792415849718E-2</v>
      </c>
      <c r="AK48" s="13">
        <v>5.6599999999999998E-2</v>
      </c>
      <c r="AL48" s="13">
        <v>5.6325005441233707E-2</v>
      </c>
      <c r="AM48" s="13">
        <v>5.6000118895374658E-2</v>
      </c>
      <c r="AN48" s="13">
        <v>5.5672106430205384E-2</v>
      </c>
      <c r="AO48" s="13">
        <v>5.5408949325395439E-2</v>
      </c>
      <c r="AP48" s="13">
        <v>5.5216852370655392E-2</v>
      </c>
      <c r="AQ48" s="13">
        <v>5.5037512503030871E-2</v>
      </c>
      <c r="AR48" s="13">
        <v>5.4834871763384412E-2</v>
      </c>
      <c r="AS48" s="13">
        <v>5.461580426634402E-2</v>
      </c>
    </row>
    <row r="49" spans="2:45" x14ac:dyDescent="0.35">
      <c r="B49" s="3"/>
      <c r="C49" s="4" t="s">
        <v>71</v>
      </c>
      <c r="D49" s="7">
        <v>3.262430377697719</v>
      </c>
      <c r="E49" s="7">
        <v>3.415415384143544</v>
      </c>
      <c r="F49" s="7">
        <v>3.5816119114550071</v>
      </c>
      <c r="G49" s="7">
        <v>3.7573897181148417</v>
      </c>
      <c r="H49" s="7">
        <v>3.9355249190399997</v>
      </c>
      <c r="I49" s="7">
        <v>4.1200095603291027</v>
      </c>
      <c r="J49" s="7">
        <v>4.3135457997111777</v>
      </c>
      <c r="K49" s="7">
        <v>4.5223871687895771</v>
      </c>
      <c r="L49" s="7">
        <v>4.748218398543754</v>
      </c>
      <c r="M49" s="7">
        <v>4.99095602349324</v>
      </c>
      <c r="N49" s="7">
        <v>5.2441356965496206</v>
      </c>
      <c r="O49" s="7">
        <v>5.5018646295080931</v>
      </c>
      <c r="P49" s="7">
        <v>5.7678611318450184</v>
      </c>
      <c r="R49" s="13">
        <v>4.6892956702354466E-2</v>
      </c>
      <c r="S49" s="13">
        <v>4.8660707005961812E-2</v>
      </c>
      <c r="T49" s="13">
        <v>4.9077848467514638E-2</v>
      </c>
      <c r="U49" s="13">
        <v>4.7409295891332755E-2</v>
      </c>
      <c r="V49" s="13">
        <v>4.6876755981538648E-2</v>
      </c>
      <c r="W49" s="13">
        <v>4.6974706380685127E-2</v>
      </c>
      <c r="X49" s="13">
        <v>4.8415243230379795E-2</v>
      </c>
      <c r="Y49" s="13">
        <v>4.9936288363966144E-2</v>
      </c>
      <c r="Z49" s="13">
        <v>5.1121832353779609E-2</v>
      </c>
      <c r="AA49" s="13">
        <v>5.0727690619717714E-2</v>
      </c>
      <c r="AB49" s="13">
        <v>4.9146122044104491E-2</v>
      </c>
      <c r="AC49" s="13">
        <v>4.8346609785764057E-2</v>
      </c>
      <c r="AD49" s="1"/>
      <c r="AE49" s="13">
        <v>4.9237480669984922E-2</v>
      </c>
      <c r="AF49" s="1"/>
      <c r="AG49" s="13">
        <v>3.4929384653473325E-2</v>
      </c>
      <c r="AH49" s="13">
        <v>3.4472155254973012E-2</v>
      </c>
      <c r="AI49" s="13">
        <v>3.4045449330673931E-2</v>
      </c>
      <c r="AJ49" s="13">
        <v>3.363964661724729E-2</v>
      </c>
      <c r="AK49" s="13">
        <v>3.32E-2</v>
      </c>
      <c r="AL49" s="13">
        <v>3.276026400933451E-2</v>
      </c>
      <c r="AM49" s="13">
        <v>3.2289634931917242E-2</v>
      </c>
      <c r="AN49" s="13">
        <v>3.180646073941102E-2</v>
      </c>
      <c r="AO49" s="13">
        <v>3.131300409690238E-2</v>
      </c>
      <c r="AP49" s="13">
        <v>3.0823644756446552E-2</v>
      </c>
      <c r="AQ49" s="13">
        <v>3.0327720262845498E-2</v>
      </c>
      <c r="AR49" s="13">
        <v>2.9819240015093298E-2</v>
      </c>
      <c r="AS49" s="13">
        <v>2.9323738691706173E-2</v>
      </c>
    </row>
    <row r="71" spans="2:32" x14ac:dyDescent="0.35">
      <c r="D71" s="18" t="s">
        <v>75</v>
      </c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</row>
    <row r="72" spans="2:32" x14ac:dyDescent="0.35">
      <c r="C72" s="4"/>
      <c r="D72" s="5">
        <v>2021</v>
      </c>
      <c r="E72" s="5">
        <v>2022</v>
      </c>
      <c r="F72" s="5">
        <v>2023</v>
      </c>
      <c r="G72" s="5">
        <v>2024</v>
      </c>
      <c r="H72" s="5">
        <v>2025</v>
      </c>
      <c r="I72" s="5">
        <v>2026</v>
      </c>
      <c r="J72" s="5">
        <v>2027</v>
      </c>
      <c r="K72" s="5">
        <v>2028</v>
      </c>
      <c r="L72" s="5">
        <v>2029</v>
      </c>
      <c r="M72" s="5">
        <v>2030</v>
      </c>
      <c r="N72" s="5">
        <v>2031</v>
      </c>
      <c r="O72" s="5">
        <v>2032</v>
      </c>
      <c r="P72" s="5">
        <v>2033</v>
      </c>
      <c r="R72" s="5">
        <v>2022</v>
      </c>
      <c r="S72" s="5">
        <v>2023</v>
      </c>
      <c r="T72" s="5">
        <v>2024</v>
      </c>
      <c r="U72" s="5">
        <v>2025</v>
      </c>
      <c r="V72" s="5">
        <v>2026</v>
      </c>
      <c r="W72" s="5">
        <v>2027</v>
      </c>
      <c r="X72" s="5">
        <v>2028</v>
      </c>
      <c r="Y72" s="5">
        <v>2029</v>
      </c>
      <c r="Z72" s="5">
        <v>2030</v>
      </c>
      <c r="AA72" s="5">
        <v>2031</v>
      </c>
      <c r="AB72" s="5">
        <v>2032</v>
      </c>
      <c r="AC72" s="5">
        <v>2033</v>
      </c>
      <c r="AE72" s="5" t="s">
        <v>12</v>
      </c>
    </row>
    <row r="73" spans="2:32" x14ac:dyDescent="0.35">
      <c r="C73" s="8" t="s">
        <v>44</v>
      </c>
      <c r="D73" s="9">
        <v>7787.9379717344073</v>
      </c>
      <c r="E73" s="9">
        <v>7822.3205619740129</v>
      </c>
      <c r="F73" s="9">
        <v>7860.7860739973567</v>
      </c>
      <c r="G73" s="9">
        <v>7910.4305319531395</v>
      </c>
      <c r="H73" s="9">
        <v>7966.3916129032241</v>
      </c>
      <c r="I73" s="9">
        <v>8032.8566739081598</v>
      </c>
      <c r="J73" s="9">
        <v>8106.6313701064228</v>
      </c>
      <c r="K73" s="9">
        <v>8187.9957180765441</v>
      </c>
      <c r="L73" s="9">
        <v>8278.0471744212809</v>
      </c>
      <c r="M73" s="9">
        <v>8376.6023324839207</v>
      </c>
      <c r="N73" s="9">
        <v>8484.9890465050812</v>
      </c>
      <c r="O73" s="9">
        <v>8602.1355293853776</v>
      </c>
      <c r="P73" s="9">
        <v>8724.980783774161</v>
      </c>
      <c r="R73" s="12">
        <v>4.4148515774513619E-3</v>
      </c>
      <c r="S73" s="12">
        <v>4.9174042048765187E-3</v>
      </c>
      <c r="T73" s="12">
        <v>6.3154571932699799E-3</v>
      </c>
      <c r="U73" s="12">
        <v>7.0743407358218047E-3</v>
      </c>
      <c r="V73" s="12">
        <v>8.3431827400102243E-3</v>
      </c>
      <c r="W73" s="12">
        <v>9.1841170822695162E-3</v>
      </c>
      <c r="X73" s="12">
        <v>1.0036764255761721E-2</v>
      </c>
      <c r="Y73" s="12">
        <v>1.0997985275680078E-2</v>
      </c>
      <c r="Z73" s="12">
        <v>1.1905604786497159E-2</v>
      </c>
      <c r="AA73" s="12">
        <v>1.2939221622213504E-2</v>
      </c>
      <c r="AB73" s="12">
        <v>1.3806321049824932E-2</v>
      </c>
      <c r="AC73" s="12">
        <v>1.4280785738510771E-2</v>
      </c>
      <c r="AD73" s="1"/>
      <c r="AE73" s="12">
        <v>1.1877129657268174E-2</v>
      </c>
      <c r="AF73" s="1"/>
    </row>
    <row r="74" spans="2:32" x14ac:dyDescent="0.35">
      <c r="B74" s="3"/>
      <c r="C74" s="4" t="s">
        <v>45</v>
      </c>
      <c r="D74" s="7">
        <v>7797.6657613618399</v>
      </c>
      <c r="E74" s="7">
        <v>7822.3741880373791</v>
      </c>
      <c r="F74" s="7">
        <v>7851.1247851715343</v>
      </c>
      <c r="G74" s="7">
        <v>7890.2766380295807</v>
      </c>
      <c r="H74" s="7">
        <v>7936.6004775406864</v>
      </c>
      <c r="I74" s="7">
        <v>7993.5958502367066</v>
      </c>
      <c r="J74" s="7">
        <v>8059.7167769397483</v>
      </c>
      <c r="K74" s="7">
        <v>8135.1578073334294</v>
      </c>
      <c r="L74" s="7">
        <v>8220.225674108211</v>
      </c>
      <c r="M74" s="7">
        <v>8310.8464839244498</v>
      </c>
      <c r="N74" s="7">
        <v>8410.0323180163596</v>
      </c>
      <c r="O74" s="7">
        <v>8517.2496174155331</v>
      </c>
      <c r="P74" s="7">
        <v>8630.7860884783167</v>
      </c>
      <c r="R74" s="13">
        <v>3.1686952777549848E-3</v>
      </c>
      <c r="S74" s="13">
        <v>3.675431070291113E-3</v>
      </c>
      <c r="T74" s="13">
        <v>4.9867826495373357E-3</v>
      </c>
      <c r="U74" s="13">
        <v>5.8710032152526903E-3</v>
      </c>
      <c r="V74" s="13">
        <v>7.1813332241315031E-3</v>
      </c>
      <c r="W74" s="13">
        <v>8.2717375186140973E-3</v>
      </c>
      <c r="X74" s="13">
        <v>9.3602582425142966E-3</v>
      </c>
      <c r="Y74" s="13">
        <v>1.0456818268245183E-2</v>
      </c>
      <c r="Z74" s="13">
        <v>1.1024126758669484E-2</v>
      </c>
      <c r="AA74" s="13">
        <v>1.1934504419467196E-2</v>
      </c>
      <c r="AB74" s="13">
        <v>1.2748738095748724E-2</v>
      </c>
      <c r="AC74" s="13">
        <v>1.3330180065479258E-2</v>
      </c>
      <c r="AD74" s="1"/>
      <c r="AE74" s="13">
        <v>1.1016653646074053E-2</v>
      </c>
      <c r="AF74" s="1"/>
    </row>
    <row r="75" spans="2:32" x14ac:dyDescent="0.35">
      <c r="B75" s="2"/>
      <c r="C75" s="10" t="s">
        <v>32</v>
      </c>
      <c r="D75" s="11">
        <v>9696.9670365409511</v>
      </c>
      <c r="E75" s="11">
        <v>9738.2652646062834</v>
      </c>
      <c r="F75" s="11">
        <v>9784.1243251158576</v>
      </c>
      <c r="G75" s="11">
        <v>9839.8938337690179</v>
      </c>
      <c r="H75" s="11">
        <v>9910</v>
      </c>
      <c r="I75" s="11">
        <v>9987.1736182510595</v>
      </c>
      <c r="J75" s="11">
        <v>10075.528777500493</v>
      </c>
      <c r="K75" s="11">
        <v>10172.000926065846</v>
      </c>
      <c r="L75" s="11">
        <v>10277.006635031908</v>
      </c>
      <c r="M75" s="11">
        <v>10390.733125486067</v>
      </c>
      <c r="N75" s="11">
        <v>10518.030494303342</v>
      </c>
      <c r="O75" s="11">
        <v>10663.839464396029</v>
      </c>
      <c r="P75" s="11">
        <v>10816.194857293727</v>
      </c>
      <c r="R75" s="14">
        <v>4.2588809376900016E-3</v>
      </c>
      <c r="S75" s="14">
        <v>4.7091611558629509E-3</v>
      </c>
      <c r="T75" s="14">
        <v>5.7000000000000384E-3</v>
      </c>
      <c r="U75" s="14">
        <v>7.1246872593673238E-3</v>
      </c>
      <c r="V75" s="14">
        <v>7.7874488648899121E-3</v>
      </c>
      <c r="W75" s="14">
        <v>8.8468632494751454E-3</v>
      </c>
      <c r="X75" s="14">
        <v>9.5748968312991956E-3</v>
      </c>
      <c r="Y75" s="14">
        <v>1.0323014098139183E-2</v>
      </c>
      <c r="Z75" s="14">
        <v>1.1066110443725075E-2</v>
      </c>
      <c r="AA75" s="14">
        <v>1.2251047859659137E-2</v>
      </c>
      <c r="AB75" s="14">
        <v>1.3862763582179971E-2</v>
      </c>
      <c r="AC75" s="14">
        <v>1.4287104884350053E-2</v>
      </c>
      <c r="AD75" s="1"/>
      <c r="AE75" s="14">
        <v>1.1456977467088405E-2</v>
      </c>
      <c r="AF75" s="1"/>
    </row>
    <row r="76" spans="2:32" x14ac:dyDescent="0.35">
      <c r="B76" s="3"/>
      <c r="C76" s="10" t="s">
        <v>33</v>
      </c>
      <c r="D76" s="11">
        <v>5971.5037652601595</v>
      </c>
      <c r="E76" s="11">
        <v>5998.0091571884668</v>
      </c>
      <c r="F76" s="11">
        <v>6027.446980779443</v>
      </c>
      <c r="G76" s="11">
        <v>6063.6116626641196</v>
      </c>
      <c r="H76" s="11">
        <v>6110</v>
      </c>
      <c r="I76" s="11">
        <v>6164.8420708004242</v>
      </c>
      <c r="J76" s="11">
        <v>6226.0262158486585</v>
      </c>
      <c r="K76" s="11">
        <v>6290.6680897041606</v>
      </c>
      <c r="L76" s="11">
        <v>6364.1800767130408</v>
      </c>
      <c r="M76" s="11">
        <v>6441.2298832063589</v>
      </c>
      <c r="N76" s="11">
        <v>6526.9418098689221</v>
      </c>
      <c r="O76" s="11">
        <v>6619.8672104799834</v>
      </c>
      <c r="P76" s="11">
        <v>6717.0005667711403</v>
      </c>
      <c r="R76" s="14">
        <v>4.4386461049401582E-3</v>
      </c>
      <c r="S76" s="14">
        <v>4.907932418825256E-3</v>
      </c>
      <c r="T76" s="14">
        <v>6.0000000000000053E-3</v>
      </c>
      <c r="U76" s="14">
        <v>7.6502816995207557E-3</v>
      </c>
      <c r="V76" s="14">
        <v>8.975789001706147E-3</v>
      </c>
      <c r="W76" s="14">
        <v>9.9246897723512806E-3</v>
      </c>
      <c r="X76" s="14">
        <v>1.0382525163635359E-2</v>
      </c>
      <c r="Y76" s="14">
        <v>1.1685879140435951E-2</v>
      </c>
      <c r="Z76" s="14">
        <v>1.2106792322745363E-2</v>
      </c>
      <c r="AA76" s="14">
        <v>1.3306764114417335E-2</v>
      </c>
      <c r="AB76" s="14">
        <v>1.4237203780575358E-2</v>
      </c>
      <c r="AC76" s="14">
        <v>1.4673006754181298E-2</v>
      </c>
      <c r="AD76" s="1"/>
      <c r="AE76" s="14">
        <v>1.2329560181796919E-2</v>
      </c>
      <c r="AF76" s="1"/>
    </row>
    <row r="77" spans="2:32" x14ac:dyDescent="0.35">
      <c r="B77" s="3"/>
      <c r="C77" s="10" t="s">
        <v>34</v>
      </c>
      <c r="D77" s="11">
        <v>5452.6362320328553</v>
      </c>
      <c r="E77" s="11">
        <v>5481.1546354646698</v>
      </c>
      <c r="F77" s="11">
        <v>5512.8531413401533</v>
      </c>
      <c r="G77" s="11">
        <v>5551.4431133295338</v>
      </c>
      <c r="H77" s="11">
        <v>5600</v>
      </c>
      <c r="I77" s="11">
        <v>5654.922764290156</v>
      </c>
      <c r="J77" s="11">
        <v>5713.5305604917876</v>
      </c>
      <c r="K77" s="11">
        <v>5778.5379762688726</v>
      </c>
      <c r="L77" s="11">
        <v>5853.6307610825033</v>
      </c>
      <c r="M77" s="11">
        <v>5933.9223534234334</v>
      </c>
      <c r="N77" s="11">
        <v>6024.9962414708616</v>
      </c>
      <c r="O77" s="11">
        <v>6124.4849853208507</v>
      </c>
      <c r="P77" s="11">
        <v>6228.7122061431983</v>
      </c>
      <c r="R77" s="14">
        <v>5.2302046603212027E-3</v>
      </c>
      <c r="S77" s="14">
        <v>5.7831803668491055E-3</v>
      </c>
      <c r="T77" s="14">
        <v>6.9999999999998952E-3</v>
      </c>
      <c r="U77" s="14">
        <v>8.7467142649586549E-3</v>
      </c>
      <c r="V77" s="14">
        <v>9.8076364803849625E-3</v>
      </c>
      <c r="W77" s="14">
        <v>1.0364031242253047E-2</v>
      </c>
      <c r="X77" s="14">
        <v>1.1377801359215844E-2</v>
      </c>
      <c r="Y77" s="14">
        <v>1.2995118336510014E-2</v>
      </c>
      <c r="Z77" s="14">
        <v>1.3716545442999939E-2</v>
      </c>
      <c r="AA77" s="14">
        <v>1.5348008049833162E-2</v>
      </c>
      <c r="AB77" s="14">
        <v>1.6512664881878969E-2</v>
      </c>
      <c r="AC77" s="14">
        <v>1.7018120065957987E-2</v>
      </c>
      <c r="AD77" s="1"/>
      <c r="AE77" s="14">
        <v>1.3901909695328615E-2</v>
      </c>
      <c r="AF77" s="1"/>
    </row>
    <row r="78" spans="2:32" x14ac:dyDescent="0.35">
      <c r="B78" s="3"/>
      <c r="C78" s="10" t="s">
        <v>72</v>
      </c>
      <c r="D78" s="11">
        <v>8294.1008027107291</v>
      </c>
      <c r="E78" s="11">
        <v>8329.6882283252653</v>
      </c>
      <c r="F78" s="11">
        <v>8369.2070569899533</v>
      </c>
      <c r="G78" s="11">
        <v>8417.7484579204956</v>
      </c>
      <c r="H78" s="11">
        <v>8480</v>
      </c>
      <c r="I78" s="11">
        <v>8553.5775343766527</v>
      </c>
      <c r="J78" s="11">
        <v>8635.6394177333459</v>
      </c>
      <c r="K78" s="11">
        <v>8722.3105031734194</v>
      </c>
      <c r="L78" s="11">
        <v>8820.8407739933446</v>
      </c>
      <c r="M78" s="11">
        <v>8924.0731251106627</v>
      </c>
      <c r="N78" s="11">
        <v>9038.865309925799</v>
      </c>
      <c r="O78" s="11">
        <v>9163.2638717096324</v>
      </c>
      <c r="P78" s="11">
        <v>9293.2347499669086</v>
      </c>
      <c r="R78" s="14">
        <v>4.2906912347755455E-3</v>
      </c>
      <c r="S78" s="14">
        <v>4.7443346715310142E-3</v>
      </c>
      <c r="T78" s="14">
        <v>5.8000000000000274E-3</v>
      </c>
      <c r="U78" s="14">
        <v>7.3952723095367379E-3</v>
      </c>
      <c r="V78" s="14">
        <v>8.6765960349826088E-3</v>
      </c>
      <c r="W78" s="14">
        <v>9.5938667799395638E-3</v>
      </c>
      <c r="X78" s="14">
        <v>1.0036440991514128E-2</v>
      </c>
      <c r="Y78" s="14">
        <v>1.1296349835754782E-2</v>
      </c>
      <c r="Z78" s="14">
        <v>1.170323257865391E-2</v>
      </c>
      <c r="AA78" s="14">
        <v>1.2863205310603476E-2</v>
      </c>
      <c r="AB78" s="14">
        <v>1.3762630321222824E-2</v>
      </c>
      <c r="AC78" s="14">
        <v>1.4183906529041897E-2</v>
      </c>
      <c r="AD78" s="1"/>
      <c r="AE78" s="14">
        <v>1.1918620059394078E-2</v>
      </c>
      <c r="AF78" s="1"/>
    </row>
    <row r="79" spans="2:32" x14ac:dyDescent="0.35">
      <c r="B79" s="3"/>
      <c r="C79" s="10" t="s">
        <v>35</v>
      </c>
      <c r="D79" s="11">
        <v>6703.5935692690555</v>
      </c>
      <c r="E79" s="11">
        <v>6738.6547355959456</v>
      </c>
      <c r="F79" s="11">
        <v>6777.6255913618188</v>
      </c>
      <c r="G79" s="11">
        <v>6825.068970501351</v>
      </c>
      <c r="H79" s="11">
        <v>6880</v>
      </c>
      <c r="I79" s="11">
        <v>6947.510246841437</v>
      </c>
      <c r="J79" s="11">
        <v>7029.348804878131</v>
      </c>
      <c r="K79" s="11">
        <v>7125.265094435098</v>
      </c>
      <c r="L79" s="11">
        <v>7236.7867975476202</v>
      </c>
      <c r="M79" s="11">
        <v>7355.0300807413141</v>
      </c>
      <c r="N79" s="11">
        <v>7479.9725796542452</v>
      </c>
      <c r="O79" s="11">
        <v>7611.885718842017</v>
      </c>
      <c r="P79" s="11">
        <v>7750.2343050133113</v>
      </c>
      <c r="R79" s="14">
        <v>5.2302046603212027E-3</v>
      </c>
      <c r="S79" s="14">
        <v>5.7831803668491055E-3</v>
      </c>
      <c r="T79" s="14">
        <v>6.9999999999998952E-3</v>
      </c>
      <c r="U79" s="14">
        <v>8.0484211567775077E-3</v>
      </c>
      <c r="V79" s="14">
        <v>9.8125358781158134E-3</v>
      </c>
      <c r="W79" s="14">
        <v>1.1779551973154723E-2</v>
      </c>
      <c r="X79" s="14">
        <v>1.3645117381343219E-2</v>
      </c>
      <c r="Y79" s="14">
        <v>1.5651586521268079E-2</v>
      </c>
      <c r="Z79" s="14">
        <v>1.6339196732141348E-2</v>
      </c>
      <c r="AA79" s="14">
        <v>1.6987353898128221E-2</v>
      </c>
      <c r="AB79" s="14">
        <v>1.7635511064115317E-2</v>
      </c>
      <c r="AC79" s="14">
        <v>1.8175336740649344E-2</v>
      </c>
      <c r="AD79" s="1"/>
      <c r="AE79" s="14">
        <v>1.5742588982074833E-2</v>
      </c>
      <c r="AF79" s="1"/>
    </row>
    <row r="80" spans="2:32" x14ac:dyDescent="0.35">
      <c r="B80" s="3"/>
      <c r="C80" s="10" t="s">
        <v>73</v>
      </c>
      <c r="D80" s="11">
        <v>7989.7481494195144</v>
      </c>
      <c r="E80" s="11">
        <v>8031.5361674254009</v>
      </c>
      <c r="F80" s="11">
        <v>8077.983989704494</v>
      </c>
      <c r="G80" s="11">
        <v>8134.5298776324244</v>
      </c>
      <c r="H80" s="11">
        <v>8200</v>
      </c>
      <c r="I80" s="11">
        <v>8280.46279420055</v>
      </c>
      <c r="J80" s="11">
        <v>8378.0029360466087</v>
      </c>
      <c r="K80" s="11">
        <v>8492.3217695302028</v>
      </c>
      <c r="L80" s="11">
        <v>8625.2400784724541</v>
      </c>
      <c r="M80" s="11">
        <v>8766.1695729765652</v>
      </c>
      <c r="N80" s="11">
        <v>8915.0835978437208</v>
      </c>
      <c r="O80" s="11">
        <v>9072.305653271007</v>
      </c>
      <c r="P80" s="11">
        <v>9237.1978635333053</v>
      </c>
      <c r="R80" s="14">
        <v>5.2302046603212027E-3</v>
      </c>
      <c r="S80" s="14">
        <v>5.7831803668491055E-3</v>
      </c>
      <c r="T80" s="14">
        <v>6.9999999999998952E-3</v>
      </c>
      <c r="U80" s="14">
        <v>8.0484211567775077E-3</v>
      </c>
      <c r="V80" s="14">
        <v>9.8125358781158134E-3</v>
      </c>
      <c r="W80" s="14">
        <v>1.1779551973154723E-2</v>
      </c>
      <c r="X80" s="14">
        <v>1.3645117381343219E-2</v>
      </c>
      <c r="Y80" s="14">
        <v>1.5651586521268079E-2</v>
      </c>
      <c r="Z80" s="14">
        <v>1.6339196732141348E-2</v>
      </c>
      <c r="AA80" s="14">
        <v>1.6987353898128221E-2</v>
      </c>
      <c r="AB80" s="14">
        <v>1.7635511064115317E-2</v>
      </c>
      <c r="AC80" s="14">
        <v>1.8175336740649344E-2</v>
      </c>
      <c r="AD80" s="1"/>
      <c r="AE80" s="14">
        <v>1.5742588982074805E-2</v>
      </c>
      <c r="AF80" s="1"/>
    </row>
    <row r="81" spans="2:45" x14ac:dyDescent="0.35">
      <c r="B81" s="3"/>
      <c r="C81" s="10" t="s">
        <v>74</v>
      </c>
      <c r="D81" s="11">
        <v>7373.0009693417524</v>
      </c>
      <c r="E81" s="11">
        <v>7410.4614932570012</v>
      </c>
      <c r="F81" s="11">
        <v>7452.0930705193223</v>
      </c>
      <c r="G81" s="11">
        <v>7502.7673033988531</v>
      </c>
      <c r="H81" s="11">
        <v>7560</v>
      </c>
      <c r="I81" s="11">
        <v>7622.7712122185476</v>
      </c>
      <c r="J81" s="11">
        <v>7691.0100549636863</v>
      </c>
      <c r="K81" s="11">
        <v>7763.2534576212938</v>
      </c>
      <c r="L81" s="11">
        <v>7839.7129708385364</v>
      </c>
      <c r="M81" s="11">
        <v>7919.4804365413265</v>
      </c>
      <c r="N81" s="11">
        <v>8003.18858282771</v>
      </c>
      <c r="O81" s="11">
        <v>8090.482027272069</v>
      </c>
      <c r="P81" s="11">
        <v>8181.4288211243729</v>
      </c>
      <c r="R81" s="14">
        <v>5.0807702414548128E-3</v>
      </c>
      <c r="S81" s="14">
        <v>5.617946642082039E-3</v>
      </c>
      <c r="T81" s="14">
        <v>6.7999999999999172E-3</v>
      </c>
      <c r="U81" s="14">
        <v>7.6282116033665748E-3</v>
      </c>
      <c r="V81" s="14">
        <v>8.3030703992788002E-3</v>
      </c>
      <c r="W81" s="14">
        <v>8.95197308765594E-3</v>
      </c>
      <c r="X81" s="14">
        <v>9.3932269157523951E-3</v>
      </c>
      <c r="Y81" s="14">
        <v>9.8489008035904657E-3</v>
      </c>
      <c r="Z81" s="14">
        <v>1.0174794153753108E-2</v>
      </c>
      <c r="AA81" s="14">
        <v>1.0569903790676127E-2</v>
      </c>
      <c r="AB81" s="14">
        <v>1.090733318863224E-2</v>
      </c>
      <c r="AC81" s="14">
        <v>1.1241208316851032E-2</v>
      </c>
      <c r="AD81" s="1"/>
      <c r="AE81" s="14">
        <v>1.0155048655729358E-2</v>
      </c>
      <c r="AF81" s="1"/>
    </row>
    <row r="82" spans="2:45" x14ac:dyDescent="0.35">
      <c r="B82" s="3"/>
      <c r="C82" s="4" t="s">
        <v>46</v>
      </c>
      <c r="D82" s="7">
        <v>7774.1969813179239</v>
      </c>
      <c r="E82" s="7">
        <v>7821.8280182482013</v>
      </c>
      <c r="F82" s="7">
        <v>7874.8176391438619</v>
      </c>
      <c r="G82" s="7">
        <v>7939.3911437848419</v>
      </c>
      <c r="H82" s="7">
        <v>8010</v>
      </c>
      <c r="I82" s="7">
        <v>8091.646138954211</v>
      </c>
      <c r="J82" s="7">
        <v>8177.9629523439344</v>
      </c>
      <c r="K82" s="7">
        <v>8269.5363410387763</v>
      </c>
      <c r="L82" s="7">
        <v>8369.3544731219754</v>
      </c>
      <c r="M82" s="7">
        <v>8481.5874176129892</v>
      </c>
      <c r="N82" s="7">
        <v>8606.3137653702324</v>
      </c>
      <c r="O82" s="7">
        <v>8740.6620934505445</v>
      </c>
      <c r="P82" s="7">
        <v>8881.2842772682779</v>
      </c>
      <c r="R82" s="13">
        <v>6.1268111735190978E-3</v>
      </c>
      <c r="S82" s="13">
        <v>6.7745827154517269E-3</v>
      </c>
      <c r="T82" s="13">
        <v>8.1999999999999851E-3</v>
      </c>
      <c r="U82" s="13">
        <v>8.8934850212578631E-3</v>
      </c>
      <c r="V82" s="13">
        <v>1.0193026086668056E-2</v>
      </c>
      <c r="W82" s="13">
        <v>1.0667398438765519E-2</v>
      </c>
      <c r="X82" s="13">
        <v>1.1197579302874683E-2</v>
      </c>
      <c r="Y82" s="13">
        <v>1.2070583883625696E-2</v>
      </c>
      <c r="Z82" s="13">
        <v>1.3409988171901199E-2</v>
      </c>
      <c r="AA82" s="13">
        <v>1.4705542915024905E-2</v>
      </c>
      <c r="AB82" s="13">
        <v>1.5610438074068034E-2</v>
      </c>
      <c r="AC82" s="13">
        <v>1.608827595830567E-2</v>
      </c>
      <c r="AD82" s="1"/>
      <c r="AE82" s="13">
        <v>1.339086284127392E-2</v>
      </c>
      <c r="AF82" s="1"/>
    </row>
    <row r="86" spans="2:45" x14ac:dyDescent="0.35">
      <c r="D86" s="18" t="s">
        <v>77</v>
      </c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G86" s="18" t="s">
        <v>11</v>
      </c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</row>
    <row r="87" spans="2:45" x14ac:dyDescent="0.35">
      <c r="C87" s="4"/>
      <c r="D87" s="5">
        <v>2021</v>
      </c>
      <c r="E87" s="5">
        <v>2022</v>
      </c>
      <c r="F87" s="5">
        <v>2023</v>
      </c>
      <c r="G87" s="5">
        <v>2024</v>
      </c>
      <c r="H87" s="5">
        <v>2025</v>
      </c>
      <c r="I87" s="5">
        <v>2026</v>
      </c>
      <c r="J87" s="5">
        <v>2027</v>
      </c>
      <c r="K87" s="5">
        <v>2028</v>
      </c>
      <c r="L87" s="5">
        <v>2029</v>
      </c>
      <c r="M87" s="5">
        <v>2030</v>
      </c>
      <c r="N87" s="5">
        <v>2031</v>
      </c>
      <c r="O87" s="5">
        <v>2032</v>
      </c>
      <c r="P87" s="5">
        <v>2033</v>
      </c>
      <c r="R87" s="5">
        <v>2022</v>
      </c>
      <c r="S87" s="5">
        <v>2023</v>
      </c>
      <c r="T87" s="5">
        <v>2024</v>
      </c>
      <c r="U87" s="5">
        <v>2025</v>
      </c>
      <c r="V87" s="5">
        <v>2026</v>
      </c>
      <c r="W87" s="5">
        <v>2027</v>
      </c>
      <c r="X87" s="5">
        <v>2028</v>
      </c>
      <c r="Y87" s="5">
        <v>2029</v>
      </c>
      <c r="Z87" s="5">
        <v>2030</v>
      </c>
      <c r="AA87" s="5">
        <v>2031</v>
      </c>
      <c r="AB87" s="5">
        <v>2032</v>
      </c>
      <c r="AC87" s="5">
        <v>2033</v>
      </c>
      <c r="AE87" s="5" t="s">
        <v>12</v>
      </c>
      <c r="AG87" s="5">
        <v>2021</v>
      </c>
      <c r="AH87" s="5">
        <v>2022</v>
      </c>
      <c r="AI87" s="5">
        <v>2023</v>
      </c>
      <c r="AJ87" s="5">
        <v>2024</v>
      </c>
      <c r="AK87" s="5">
        <v>2025</v>
      </c>
      <c r="AL87" s="5">
        <v>2026</v>
      </c>
      <c r="AM87" s="5">
        <v>2027</v>
      </c>
      <c r="AN87" s="5">
        <v>2028</v>
      </c>
      <c r="AO87" s="5">
        <v>2029</v>
      </c>
      <c r="AP87" s="5">
        <v>2030</v>
      </c>
      <c r="AQ87" s="5">
        <v>2031</v>
      </c>
      <c r="AR87" s="5">
        <v>2032</v>
      </c>
      <c r="AS87" s="5">
        <v>2033</v>
      </c>
    </row>
    <row r="88" spans="2:45" x14ac:dyDescent="0.35">
      <c r="C88" s="8" t="s">
        <v>44</v>
      </c>
      <c r="D88" s="15">
        <v>11993</v>
      </c>
      <c r="E88" s="15">
        <v>12666</v>
      </c>
      <c r="F88" s="15">
        <v>13383</v>
      </c>
      <c r="G88" s="15">
        <v>14120</v>
      </c>
      <c r="H88" s="15">
        <v>14880</v>
      </c>
      <c r="I88" s="15">
        <v>15656</v>
      </c>
      <c r="J88" s="15">
        <v>16479</v>
      </c>
      <c r="K88" s="15">
        <v>17365</v>
      </c>
      <c r="L88" s="15">
        <v>18318</v>
      </c>
      <c r="M88" s="15">
        <v>19330</v>
      </c>
      <c r="N88" s="15">
        <v>20379</v>
      </c>
      <c r="O88" s="15">
        <v>21449</v>
      </c>
      <c r="P88" s="15">
        <v>22544</v>
      </c>
      <c r="R88" s="12">
        <v>5.6116067706161843E-2</v>
      </c>
      <c r="S88" s="12">
        <v>5.6608242539081033E-2</v>
      </c>
      <c r="T88" s="12">
        <v>5.5069864753792164E-2</v>
      </c>
      <c r="U88" s="12">
        <v>5.3824362606232246E-2</v>
      </c>
      <c r="V88" s="12">
        <v>5.2150537634408689E-2</v>
      </c>
      <c r="W88" s="12">
        <v>5.2567705671946907E-2</v>
      </c>
      <c r="X88" s="12">
        <v>5.3765398385824392E-2</v>
      </c>
      <c r="Y88" s="12">
        <v>5.4880506766484372E-2</v>
      </c>
      <c r="Z88" s="12">
        <v>5.5246205917676594E-2</v>
      </c>
      <c r="AA88" s="12">
        <v>5.4267977237454801E-2</v>
      </c>
      <c r="AB88" s="12">
        <v>5.2505029687423432E-2</v>
      </c>
      <c r="AC88" s="12">
        <v>5.1051331064385197E-2</v>
      </c>
      <c r="AD88" s="1"/>
      <c r="AE88" s="12">
        <v>5.3468251785175051E-2</v>
      </c>
      <c r="AF88" s="1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</row>
    <row r="89" spans="2:45" x14ac:dyDescent="0.35">
      <c r="B89" s="3"/>
      <c r="C89" s="4" t="s">
        <v>45</v>
      </c>
      <c r="D89" s="16">
        <v>6983</v>
      </c>
      <c r="E89" s="16">
        <v>7416</v>
      </c>
      <c r="F89" s="16">
        <v>7874</v>
      </c>
      <c r="G89" s="16">
        <v>8350</v>
      </c>
      <c r="H89" s="16">
        <v>8848</v>
      </c>
      <c r="I89" s="16">
        <v>9374</v>
      </c>
      <c r="J89" s="16">
        <v>9938</v>
      </c>
      <c r="K89" s="16">
        <v>10545</v>
      </c>
      <c r="L89" s="16">
        <v>11190</v>
      </c>
      <c r="M89" s="16">
        <v>11872</v>
      </c>
      <c r="N89" s="16">
        <v>12583</v>
      </c>
      <c r="O89" s="16">
        <v>13318</v>
      </c>
      <c r="P89" s="16">
        <v>14077</v>
      </c>
      <c r="R89" s="13">
        <v>6.2007733066017368E-2</v>
      </c>
      <c r="S89" s="13">
        <v>6.1758360302049731E-2</v>
      </c>
      <c r="T89" s="13">
        <v>6.0452120904241902E-2</v>
      </c>
      <c r="U89" s="13">
        <v>5.9640718562874229E-2</v>
      </c>
      <c r="V89" s="13">
        <v>5.9448462929475587E-2</v>
      </c>
      <c r="W89" s="13">
        <v>6.0166417751226886E-2</v>
      </c>
      <c r="X89" s="13">
        <v>6.1078687864761561E-2</v>
      </c>
      <c r="Y89" s="13">
        <v>6.1166429587482307E-2</v>
      </c>
      <c r="Z89" s="13">
        <v>6.0947274352100012E-2</v>
      </c>
      <c r="AA89" s="13">
        <v>5.9888814016172409E-2</v>
      </c>
      <c r="AB89" s="13">
        <v>5.841214336803624E-2</v>
      </c>
      <c r="AC89" s="13">
        <v>5.6990539119988082E-2</v>
      </c>
      <c r="AD89" s="1"/>
      <c r="AE89" s="13">
        <v>5.9806189675571643E-2</v>
      </c>
      <c r="AF89" s="1"/>
      <c r="AG89" s="13">
        <v>0.58225631618444096</v>
      </c>
      <c r="AH89" s="13">
        <v>0.58550450023685452</v>
      </c>
      <c r="AI89" s="13">
        <v>0.58835836509003958</v>
      </c>
      <c r="AJ89" s="13">
        <v>0.59135977337110479</v>
      </c>
      <c r="AK89" s="13">
        <v>0.59462365591397848</v>
      </c>
      <c r="AL89" s="13">
        <v>0.59874808380173739</v>
      </c>
      <c r="AM89" s="13">
        <v>0.60307057467079317</v>
      </c>
      <c r="AN89" s="13">
        <v>0.6072559746616758</v>
      </c>
      <c r="AO89" s="13">
        <v>0.61087454962332133</v>
      </c>
      <c r="AP89" s="13">
        <v>0.61417485773409208</v>
      </c>
      <c r="AQ89" s="13">
        <v>0.61744933509985767</v>
      </c>
      <c r="AR89" s="13">
        <v>0.62091472795934544</v>
      </c>
      <c r="AS89" s="13">
        <v>0.62442334989354153</v>
      </c>
    </row>
    <row r="90" spans="2:45" x14ac:dyDescent="0.35">
      <c r="B90" s="2"/>
      <c r="C90" s="10" t="s">
        <v>32</v>
      </c>
      <c r="D90" s="17">
        <v>1219</v>
      </c>
      <c r="E90" s="17">
        <v>1286</v>
      </c>
      <c r="F90" s="17">
        <v>1358</v>
      </c>
      <c r="G90" s="17">
        <v>1433</v>
      </c>
      <c r="H90" s="17">
        <v>1508</v>
      </c>
      <c r="I90" s="17">
        <v>1585</v>
      </c>
      <c r="J90" s="17">
        <v>1664</v>
      </c>
      <c r="K90" s="17">
        <v>1748</v>
      </c>
      <c r="L90" s="17">
        <v>1838</v>
      </c>
      <c r="M90" s="17">
        <v>1933</v>
      </c>
      <c r="N90" s="17">
        <v>2030</v>
      </c>
      <c r="O90" s="17">
        <v>2126</v>
      </c>
      <c r="P90" s="17">
        <v>2223</v>
      </c>
      <c r="R90" s="14">
        <v>5.4963084495488035E-2</v>
      </c>
      <c r="S90" s="14">
        <v>5.5987558320373276E-2</v>
      </c>
      <c r="T90" s="14">
        <v>5.522827687776144E-2</v>
      </c>
      <c r="U90" s="14">
        <v>5.2337752965806006E-2</v>
      </c>
      <c r="V90" s="14">
        <v>5.1061007957559745E-2</v>
      </c>
      <c r="W90" s="14">
        <v>4.9842271293375484E-2</v>
      </c>
      <c r="X90" s="14">
        <v>5.0480769230769162E-2</v>
      </c>
      <c r="Y90" s="14">
        <v>5.148741418764291E-2</v>
      </c>
      <c r="Z90" s="14">
        <v>5.1686615886833431E-2</v>
      </c>
      <c r="AA90" s="14">
        <v>5.0181065700982908E-2</v>
      </c>
      <c r="AB90" s="14">
        <v>4.7290640394088701E-2</v>
      </c>
      <c r="AC90" s="14">
        <v>4.5625587958607605E-2</v>
      </c>
      <c r="AD90" s="1"/>
      <c r="AE90" s="14">
        <v>4.9511425476411262E-2</v>
      </c>
      <c r="AF90" s="1"/>
      <c r="AG90" s="14">
        <v>0.17456680509809538</v>
      </c>
      <c r="AH90" s="14">
        <v>0.17340884573894283</v>
      </c>
      <c r="AI90" s="14">
        <v>0.17246634493268986</v>
      </c>
      <c r="AJ90" s="14">
        <v>0.17161676646706586</v>
      </c>
      <c r="AK90" s="14">
        <v>0.17043399638336348</v>
      </c>
      <c r="AL90" s="14">
        <v>0.16908470236825263</v>
      </c>
      <c r="AM90" s="14">
        <v>0.16743811632119138</v>
      </c>
      <c r="AN90" s="14">
        <v>0.16576576576576577</v>
      </c>
      <c r="AO90" s="14">
        <v>0.1642537980339589</v>
      </c>
      <c r="AP90" s="14">
        <v>0.16282008086253369</v>
      </c>
      <c r="AQ90" s="14">
        <v>0.16132877692124295</v>
      </c>
      <c r="AR90" s="14">
        <v>0.15963357861540772</v>
      </c>
      <c r="AS90" s="14">
        <v>0.15791716985153087</v>
      </c>
    </row>
    <row r="91" spans="2:45" x14ac:dyDescent="0.35">
      <c r="B91" s="3"/>
      <c r="C91" s="10" t="s">
        <v>33</v>
      </c>
      <c r="D91" s="17">
        <v>530</v>
      </c>
      <c r="E91" s="17">
        <v>570</v>
      </c>
      <c r="F91" s="17">
        <v>614</v>
      </c>
      <c r="G91" s="17">
        <v>660</v>
      </c>
      <c r="H91" s="17">
        <v>708</v>
      </c>
      <c r="I91" s="17">
        <v>756</v>
      </c>
      <c r="J91" s="17">
        <v>808</v>
      </c>
      <c r="K91" s="17">
        <v>863</v>
      </c>
      <c r="L91" s="17">
        <v>925</v>
      </c>
      <c r="M91" s="17">
        <v>993</v>
      </c>
      <c r="N91" s="17">
        <v>1064</v>
      </c>
      <c r="O91" s="17">
        <v>1139</v>
      </c>
      <c r="P91" s="17">
        <v>1217</v>
      </c>
      <c r="R91" s="14">
        <v>7.547169811320753E-2</v>
      </c>
      <c r="S91" s="14">
        <v>7.7192982456140369E-2</v>
      </c>
      <c r="T91" s="14">
        <v>7.4918566775244333E-2</v>
      </c>
      <c r="U91" s="14">
        <v>7.2727272727272751E-2</v>
      </c>
      <c r="V91" s="14">
        <v>6.7796610169491567E-2</v>
      </c>
      <c r="W91" s="14">
        <v>6.8783068783068835E-2</v>
      </c>
      <c r="X91" s="14">
        <v>6.8069306930693019E-2</v>
      </c>
      <c r="Y91" s="14">
        <v>7.1842410196987228E-2</v>
      </c>
      <c r="Z91" s="14">
        <v>7.3513513513513429E-2</v>
      </c>
      <c r="AA91" s="14">
        <v>7.1500503524672743E-2</v>
      </c>
      <c r="AB91" s="14">
        <v>7.0488721804511378E-2</v>
      </c>
      <c r="AC91" s="14">
        <v>6.8481123792800691E-2</v>
      </c>
      <c r="AD91" s="1"/>
      <c r="AE91" s="14">
        <v>7.0381014952281482E-2</v>
      </c>
      <c r="AF91" s="1"/>
      <c r="AG91" s="14">
        <v>7.5898610912215378E-2</v>
      </c>
      <c r="AH91" s="14">
        <v>7.6860841423948223E-2</v>
      </c>
      <c r="AI91" s="14">
        <v>7.7978155956311912E-2</v>
      </c>
      <c r="AJ91" s="14">
        <v>7.9041916167664678E-2</v>
      </c>
      <c r="AK91" s="14">
        <v>8.0018083182640143E-2</v>
      </c>
      <c r="AL91" s="14">
        <v>8.0648602517601878E-2</v>
      </c>
      <c r="AM91" s="14">
        <v>8.1304085329040043E-2</v>
      </c>
      <c r="AN91" s="14">
        <v>8.1839734471313416E-2</v>
      </c>
      <c r="AO91" s="14">
        <v>8.2663092046470057E-2</v>
      </c>
      <c r="AP91" s="14">
        <v>8.3642183288409708E-2</v>
      </c>
      <c r="AQ91" s="14">
        <v>8.4558531351823896E-2</v>
      </c>
      <c r="AR91" s="14">
        <v>8.5523351854632834E-2</v>
      </c>
      <c r="AS91" s="14">
        <v>8.6453079491368906E-2</v>
      </c>
    </row>
    <row r="92" spans="2:45" x14ac:dyDescent="0.35">
      <c r="B92" s="3"/>
      <c r="C92" s="10" t="s">
        <v>34</v>
      </c>
      <c r="D92" s="17">
        <v>440</v>
      </c>
      <c r="E92" s="17">
        <v>477</v>
      </c>
      <c r="F92" s="17">
        <v>516</v>
      </c>
      <c r="G92" s="17">
        <v>558</v>
      </c>
      <c r="H92" s="17">
        <v>602</v>
      </c>
      <c r="I92" s="17">
        <v>648</v>
      </c>
      <c r="J92" s="17">
        <v>697</v>
      </c>
      <c r="K92" s="17">
        <v>751</v>
      </c>
      <c r="L92" s="17">
        <v>811</v>
      </c>
      <c r="M92" s="17">
        <v>875</v>
      </c>
      <c r="N92" s="17">
        <v>944</v>
      </c>
      <c r="O92" s="17">
        <v>1016</v>
      </c>
      <c r="P92" s="17">
        <v>1091</v>
      </c>
      <c r="R92" s="14">
        <v>8.4090909090908994E-2</v>
      </c>
      <c r="S92" s="14">
        <v>8.1761006289308158E-2</v>
      </c>
      <c r="T92" s="14">
        <v>8.1395348837209225E-2</v>
      </c>
      <c r="U92" s="14">
        <v>7.8853046594982157E-2</v>
      </c>
      <c r="V92" s="14">
        <v>7.6411960132890311E-2</v>
      </c>
      <c r="W92" s="14">
        <v>7.5617283950617287E-2</v>
      </c>
      <c r="X92" s="14">
        <v>7.7474892395982708E-2</v>
      </c>
      <c r="Y92" s="14">
        <v>7.9893475366178413E-2</v>
      </c>
      <c r="Z92" s="14">
        <v>7.8914919852034471E-2</v>
      </c>
      <c r="AA92" s="14">
        <v>7.8857142857142959E-2</v>
      </c>
      <c r="AB92" s="14">
        <v>7.6271186440677985E-2</v>
      </c>
      <c r="AC92" s="14">
        <v>7.3818897637795367E-2</v>
      </c>
      <c r="AD92" s="1"/>
      <c r="AE92" s="14">
        <v>7.7262127884828974E-2</v>
      </c>
      <c r="AF92" s="1"/>
      <c r="AG92" s="14">
        <v>6.3010167549763713E-2</v>
      </c>
      <c r="AH92" s="14">
        <v>6.4320388349514562E-2</v>
      </c>
      <c r="AI92" s="14">
        <v>6.5532131064262131E-2</v>
      </c>
      <c r="AJ92" s="14">
        <v>6.6826347305389222E-2</v>
      </c>
      <c r="AK92" s="14">
        <v>6.8037974683544306E-2</v>
      </c>
      <c r="AL92" s="14">
        <v>6.9127373586515897E-2</v>
      </c>
      <c r="AM92" s="14">
        <v>7.0134835983095195E-2</v>
      </c>
      <c r="AN92" s="14">
        <v>7.1218587008060691E-2</v>
      </c>
      <c r="AO92" s="14">
        <v>7.247542448614834E-2</v>
      </c>
      <c r="AP92" s="14">
        <v>7.370283018867925E-2</v>
      </c>
      <c r="AQ92" s="14">
        <v>7.5021854883573075E-2</v>
      </c>
      <c r="AR92" s="14">
        <v>7.6287730890524097E-2</v>
      </c>
      <c r="AS92" s="14">
        <v>7.7502308730553388E-2</v>
      </c>
    </row>
    <row r="93" spans="2:45" x14ac:dyDescent="0.35">
      <c r="B93" s="3"/>
      <c r="C93" s="10" t="s">
        <v>72</v>
      </c>
      <c r="D93" s="17">
        <v>1665</v>
      </c>
      <c r="E93" s="17">
        <v>1744</v>
      </c>
      <c r="F93" s="17">
        <v>1820</v>
      </c>
      <c r="G93" s="17">
        <v>1893</v>
      </c>
      <c r="H93" s="17">
        <v>1969</v>
      </c>
      <c r="I93" s="17">
        <v>2052</v>
      </c>
      <c r="J93" s="17">
        <v>2145</v>
      </c>
      <c r="K93" s="17">
        <v>2247</v>
      </c>
      <c r="L93" s="17">
        <v>2348</v>
      </c>
      <c r="M93" s="17">
        <v>2451</v>
      </c>
      <c r="N93" s="17">
        <v>2555</v>
      </c>
      <c r="O93" s="17">
        <v>2663</v>
      </c>
      <c r="P93" s="17">
        <v>2773</v>
      </c>
      <c r="R93" s="14">
        <v>4.7447447447447555E-2</v>
      </c>
      <c r="S93" s="14">
        <v>4.3577981651376163E-2</v>
      </c>
      <c r="T93" s="14">
        <v>4.0109890109890189E-2</v>
      </c>
      <c r="U93" s="14">
        <v>4.0147913365029098E-2</v>
      </c>
      <c r="V93" s="14">
        <v>4.2153377348908005E-2</v>
      </c>
      <c r="W93" s="14">
        <v>4.5321637426900541E-2</v>
      </c>
      <c r="X93" s="14">
        <v>4.7552447552447585E-2</v>
      </c>
      <c r="Y93" s="14">
        <v>4.494882064975525E-2</v>
      </c>
      <c r="Z93" s="14">
        <v>4.3867120954003358E-2</v>
      </c>
      <c r="AA93" s="14">
        <v>4.2431660546715655E-2</v>
      </c>
      <c r="AB93" s="14">
        <v>4.2270058708414826E-2</v>
      </c>
      <c r="AC93" s="14">
        <v>4.1306796845662852E-2</v>
      </c>
      <c r="AD93" s="1"/>
      <c r="AE93" s="14">
        <v>4.3955021437285406E-2</v>
      </c>
      <c r="AF93" s="1"/>
      <c r="AG93" s="14">
        <v>0.23843620220535586</v>
      </c>
      <c r="AH93" s="14">
        <v>0.23516720604099245</v>
      </c>
      <c r="AI93" s="14">
        <v>0.23114046228092455</v>
      </c>
      <c r="AJ93" s="14">
        <v>0.22670658682634731</v>
      </c>
      <c r="AK93" s="14">
        <v>0.22253616636528029</v>
      </c>
      <c r="AL93" s="14">
        <v>0.21890334969063366</v>
      </c>
      <c r="AM93" s="14">
        <v>0.21583819682028577</v>
      </c>
      <c r="AN93" s="14">
        <v>0.21308677098150783</v>
      </c>
      <c r="AO93" s="14">
        <v>0.20983020554066131</v>
      </c>
      <c r="AP93" s="14">
        <v>0.20645215633423181</v>
      </c>
      <c r="AQ93" s="14">
        <v>0.20305173646984026</v>
      </c>
      <c r="AR93" s="14">
        <v>0.19995494819041898</v>
      </c>
      <c r="AS93" s="14">
        <v>0.1969879946011224</v>
      </c>
    </row>
    <row r="94" spans="2:45" x14ac:dyDescent="0.35">
      <c r="B94" s="3"/>
      <c r="C94" s="10" t="s">
        <v>35</v>
      </c>
      <c r="D94" s="17">
        <v>717</v>
      </c>
      <c r="E94" s="17">
        <v>778</v>
      </c>
      <c r="F94" s="17">
        <v>845</v>
      </c>
      <c r="G94" s="17">
        <v>918</v>
      </c>
      <c r="H94" s="17">
        <v>998</v>
      </c>
      <c r="I94" s="17">
        <v>1086</v>
      </c>
      <c r="J94" s="17">
        <v>1182</v>
      </c>
      <c r="K94" s="17">
        <v>1286</v>
      </c>
      <c r="L94" s="17">
        <v>1397</v>
      </c>
      <c r="M94" s="17">
        <v>1515</v>
      </c>
      <c r="N94" s="17">
        <v>1640</v>
      </c>
      <c r="O94" s="17">
        <v>1770</v>
      </c>
      <c r="P94" s="17">
        <v>1906</v>
      </c>
      <c r="R94" s="14">
        <v>8.5076708507670906E-2</v>
      </c>
      <c r="S94" s="14">
        <v>8.6118251928020584E-2</v>
      </c>
      <c r="T94" s="14">
        <v>8.6390532544378784E-2</v>
      </c>
      <c r="U94" s="14">
        <v>8.7145969498910736E-2</v>
      </c>
      <c r="V94" s="14">
        <v>8.817635270541091E-2</v>
      </c>
      <c r="W94" s="14">
        <v>8.8397790055248615E-2</v>
      </c>
      <c r="X94" s="14">
        <v>8.7986463620981281E-2</v>
      </c>
      <c r="Y94" s="14">
        <v>8.6314152410575495E-2</v>
      </c>
      <c r="Z94" s="14">
        <v>8.4466714387974262E-2</v>
      </c>
      <c r="AA94" s="14">
        <v>8.2508250825082508E-2</v>
      </c>
      <c r="AB94" s="14">
        <v>7.92682926829269E-2</v>
      </c>
      <c r="AC94" s="14">
        <v>7.6836158192090442E-2</v>
      </c>
      <c r="AD94" s="1"/>
      <c r="AE94" s="14">
        <v>8.3674889435268351E-2</v>
      </c>
      <c r="AF94" s="1"/>
      <c r="AG94" s="14">
        <v>0.10267793212086496</v>
      </c>
      <c r="AH94" s="14">
        <v>0.10490830636461704</v>
      </c>
      <c r="AI94" s="14">
        <v>0.10731521463042926</v>
      </c>
      <c r="AJ94" s="14">
        <v>0.10994011976047904</v>
      </c>
      <c r="AK94" s="14">
        <v>0.11279385171790235</v>
      </c>
      <c r="AL94" s="14">
        <v>0.11585235758480905</v>
      </c>
      <c r="AM94" s="14">
        <v>0.11893741195411552</v>
      </c>
      <c r="AN94" s="14">
        <v>0.12195353247984828</v>
      </c>
      <c r="AO94" s="14">
        <v>0.12484361036639857</v>
      </c>
      <c r="AP94" s="14">
        <v>0.12761118598382748</v>
      </c>
      <c r="AQ94" s="14">
        <v>0.1303345783994278</v>
      </c>
      <c r="AR94" s="14">
        <v>0.13290283826400359</v>
      </c>
      <c r="AS94" s="14">
        <v>0.13539816722312992</v>
      </c>
    </row>
    <row r="95" spans="2:45" x14ac:dyDescent="0.35">
      <c r="B95" s="3"/>
      <c r="C95" s="10" t="s">
        <v>73</v>
      </c>
      <c r="D95" s="17">
        <v>1070</v>
      </c>
      <c r="E95" s="17">
        <v>1133</v>
      </c>
      <c r="F95" s="17">
        <v>1201</v>
      </c>
      <c r="G95" s="17">
        <v>1270</v>
      </c>
      <c r="H95" s="17">
        <v>1339</v>
      </c>
      <c r="I95" s="17">
        <v>1409</v>
      </c>
      <c r="J95" s="17">
        <v>1481</v>
      </c>
      <c r="K95" s="17">
        <v>1557</v>
      </c>
      <c r="L95" s="17">
        <v>1639</v>
      </c>
      <c r="M95" s="17">
        <v>1726</v>
      </c>
      <c r="N95" s="17">
        <v>1817</v>
      </c>
      <c r="O95" s="17">
        <v>1910</v>
      </c>
      <c r="P95" s="17">
        <v>2004</v>
      </c>
      <c r="R95" s="14">
        <v>5.8878504672897236E-2</v>
      </c>
      <c r="S95" s="14">
        <v>6.0017652250661913E-2</v>
      </c>
      <c r="T95" s="14">
        <v>5.7452123230641083E-2</v>
      </c>
      <c r="U95" s="14">
        <v>5.4330708661417315E-2</v>
      </c>
      <c r="V95" s="14">
        <v>5.2277819268110592E-2</v>
      </c>
      <c r="W95" s="14">
        <v>5.1100070972320832E-2</v>
      </c>
      <c r="X95" s="14">
        <v>5.1316677920324016E-2</v>
      </c>
      <c r="Y95" s="14">
        <v>5.2665382145151041E-2</v>
      </c>
      <c r="Z95" s="14">
        <v>5.3081147040878518E-2</v>
      </c>
      <c r="AA95" s="14">
        <v>5.2723059096176028E-2</v>
      </c>
      <c r="AB95" s="14">
        <v>5.1183269124931208E-2</v>
      </c>
      <c r="AC95" s="14">
        <v>4.9214659685863804E-2</v>
      </c>
      <c r="AD95" s="1"/>
      <c r="AE95" s="14">
        <v>5.1611305241338494E-2</v>
      </c>
      <c r="AF95" s="1"/>
      <c r="AG95" s="14">
        <v>0.15322927108692538</v>
      </c>
      <c r="AH95" s="14">
        <v>0.15277777777777779</v>
      </c>
      <c r="AI95" s="14">
        <v>0.1525273050546101</v>
      </c>
      <c r="AJ95" s="14">
        <v>0.15209580838323353</v>
      </c>
      <c r="AK95" s="14">
        <v>0.15133363471971067</v>
      </c>
      <c r="AL95" s="14">
        <v>0.15030936633240879</v>
      </c>
      <c r="AM95" s="14">
        <v>0.14902394848057959</v>
      </c>
      <c r="AN95" s="14">
        <v>0.14765291607396872</v>
      </c>
      <c r="AO95" s="14">
        <v>0.14647006255585343</v>
      </c>
      <c r="AP95" s="14">
        <v>0.14538409703504043</v>
      </c>
      <c r="AQ95" s="14">
        <v>0.14440117619009776</v>
      </c>
      <c r="AR95" s="14">
        <v>0.14341492716624119</v>
      </c>
      <c r="AS95" s="14">
        <v>0.14235987781487533</v>
      </c>
    </row>
    <row r="96" spans="2:45" x14ac:dyDescent="0.35">
      <c r="B96" s="3"/>
      <c r="C96" s="10" t="s">
        <v>74</v>
      </c>
      <c r="D96" s="17">
        <v>1342</v>
      </c>
      <c r="E96" s="17">
        <v>1428</v>
      </c>
      <c r="F96" s="17">
        <v>1520</v>
      </c>
      <c r="G96" s="17">
        <v>1618</v>
      </c>
      <c r="H96" s="17">
        <v>1724</v>
      </c>
      <c r="I96" s="17">
        <v>1838</v>
      </c>
      <c r="J96" s="17">
        <v>1961</v>
      </c>
      <c r="K96" s="17">
        <v>2093</v>
      </c>
      <c r="L96" s="17">
        <v>2232</v>
      </c>
      <c r="M96" s="17">
        <v>2379</v>
      </c>
      <c r="N96" s="17">
        <v>2533</v>
      </c>
      <c r="O96" s="17">
        <v>2694</v>
      </c>
      <c r="P96" s="17">
        <v>2863</v>
      </c>
      <c r="R96" s="14">
        <v>6.4083457526080467E-2</v>
      </c>
      <c r="S96" s="14">
        <v>6.4425770308123242E-2</v>
      </c>
      <c r="T96" s="14">
        <v>6.4473684210526239E-2</v>
      </c>
      <c r="U96" s="14">
        <v>6.551297898640307E-2</v>
      </c>
      <c r="V96" s="14">
        <v>6.6125290023201888E-2</v>
      </c>
      <c r="W96" s="14">
        <v>6.692056583242656E-2</v>
      </c>
      <c r="X96" s="14">
        <v>6.731259561448244E-2</v>
      </c>
      <c r="Y96" s="14">
        <v>6.6411849020544755E-2</v>
      </c>
      <c r="Z96" s="14">
        <v>6.5860215053763493E-2</v>
      </c>
      <c r="AA96" s="14">
        <v>6.4733081126523651E-2</v>
      </c>
      <c r="AB96" s="14">
        <v>6.3560994867745801E-2</v>
      </c>
      <c r="AC96" s="14">
        <v>6.273199703043808E-2</v>
      </c>
      <c r="AD96" s="1"/>
      <c r="AE96" s="14">
        <v>6.5360397333746587E-2</v>
      </c>
      <c r="AF96" s="1"/>
      <c r="AG96" s="14">
        <v>0.19218101102677931</v>
      </c>
      <c r="AH96" s="14">
        <v>0.19255663430420711</v>
      </c>
      <c r="AI96" s="14">
        <v>0.19304038608077217</v>
      </c>
      <c r="AJ96" s="14">
        <v>0.19377245508982036</v>
      </c>
      <c r="AK96" s="14">
        <v>0.19484629294755876</v>
      </c>
      <c r="AL96" s="14">
        <v>0.19607424791977812</v>
      </c>
      <c r="AM96" s="14">
        <v>0.1973234051116925</v>
      </c>
      <c r="AN96" s="14">
        <v>0.19848269321953532</v>
      </c>
      <c r="AO96" s="14">
        <v>0.19946380697050939</v>
      </c>
      <c r="AP96" s="14">
        <v>0.20038746630727763</v>
      </c>
      <c r="AQ96" s="14">
        <v>0.20130334578399428</v>
      </c>
      <c r="AR96" s="14">
        <v>0.20228262501877159</v>
      </c>
      <c r="AS96" s="14">
        <v>0.20338140228741919</v>
      </c>
    </row>
    <row r="97" spans="2:45" x14ac:dyDescent="0.35">
      <c r="B97" s="3"/>
      <c r="C97" s="4" t="s">
        <v>46</v>
      </c>
      <c r="D97" s="16">
        <v>5010</v>
      </c>
      <c r="E97" s="16">
        <v>5250</v>
      </c>
      <c r="F97" s="16">
        <v>5509</v>
      </c>
      <c r="G97" s="16">
        <v>5770</v>
      </c>
      <c r="H97" s="16">
        <v>6032</v>
      </c>
      <c r="I97" s="16">
        <v>6282</v>
      </c>
      <c r="J97" s="16">
        <v>6541</v>
      </c>
      <c r="K97" s="16">
        <v>6820</v>
      </c>
      <c r="L97" s="16">
        <v>7128</v>
      </c>
      <c r="M97" s="16">
        <v>7458</v>
      </c>
      <c r="N97" s="16">
        <v>7796</v>
      </c>
      <c r="O97" s="16">
        <v>8131</v>
      </c>
      <c r="P97" s="16">
        <v>8467</v>
      </c>
      <c r="R97" s="13">
        <v>4.7904191616766401E-2</v>
      </c>
      <c r="S97" s="13">
        <v>4.9333333333333229E-2</v>
      </c>
      <c r="T97" s="13">
        <v>4.7377019422762734E-2</v>
      </c>
      <c r="U97" s="13">
        <v>4.5407279029462844E-2</v>
      </c>
      <c r="V97" s="13">
        <v>4.1445623342175164E-2</v>
      </c>
      <c r="W97" s="13">
        <v>4.1228907991085695E-2</v>
      </c>
      <c r="X97" s="13">
        <v>4.2654028436019065E-2</v>
      </c>
      <c r="Y97" s="13">
        <v>4.5161290322580649E-2</v>
      </c>
      <c r="Z97" s="13">
        <v>4.629629629629628E-2</v>
      </c>
      <c r="AA97" s="13">
        <v>4.5320461249664712E-2</v>
      </c>
      <c r="AB97" s="13">
        <v>4.2970754232940056E-2</v>
      </c>
      <c r="AC97" s="13">
        <v>4.1323330463657548E-2</v>
      </c>
      <c r="AD97" s="1"/>
      <c r="AE97" s="13">
        <v>4.3563315656880777E-2</v>
      </c>
      <c r="AF97" s="1"/>
      <c r="AG97" s="13">
        <v>0.4177436838155591</v>
      </c>
      <c r="AH97" s="13">
        <v>0.41449549976314543</v>
      </c>
      <c r="AI97" s="13">
        <v>0.41164163490996042</v>
      </c>
      <c r="AJ97" s="13">
        <v>0.40864022662889521</v>
      </c>
      <c r="AK97" s="13">
        <v>0.40537634408602152</v>
      </c>
      <c r="AL97" s="13">
        <v>0.40125191619826267</v>
      </c>
      <c r="AM97" s="13">
        <v>0.39692942532920689</v>
      </c>
      <c r="AN97" s="13">
        <v>0.3927440253383242</v>
      </c>
      <c r="AO97" s="13">
        <v>0.38912545037667867</v>
      </c>
      <c r="AP97" s="13">
        <v>0.38582514226590792</v>
      </c>
      <c r="AQ97" s="13">
        <v>0.38255066490014228</v>
      </c>
      <c r="AR97" s="13">
        <v>0.37908527204065456</v>
      </c>
      <c r="AS97" s="13">
        <v>0.37557665010645847</v>
      </c>
    </row>
    <row r="98" spans="2:45" x14ac:dyDescent="0.35">
      <c r="B98" s="3"/>
      <c r="C98" s="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"/>
      <c r="AE98" s="13"/>
      <c r="AF98" s="1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</row>
    <row r="99" spans="2:45" x14ac:dyDescent="0.35">
      <c r="B99" s="3"/>
      <c r="C99" s="8" t="s">
        <v>47</v>
      </c>
      <c r="D99" s="15">
        <v>11993</v>
      </c>
      <c r="E99" s="15">
        <v>12666</v>
      </c>
      <c r="F99" s="15">
        <v>13383</v>
      </c>
      <c r="G99" s="15">
        <v>14120</v>
      </c>
      <c r="H99" s="15">
        <v>14880</v>
      </c>
      <c r="I99" s="15">
        <v>15656</v>
      </c>
      <c r="J99" s="15">
        <v>16479</v>
      </c>
      <c r="K99" s="15">
        <v>17365</v>
      </c>
      <c r="L99" s="15">
        <v>18318</v>
      </c>
      <c r="M99" s="15">
        <v>19330</v>
      </c>
      <c r="N99" s="15">
        <v>20379</v>
      </c>
      <c r="O99" s="15">
        <v>21449</v>
      </c>
      <c r="P99" s="15">
        <v>22544</v>
      </c>
      <c r="R99" s="12">
        <v>5.6116067706161843E-2</v>
      </c>
      <c r="S99" s="12">
        <v>5.6608242539081033E-2</v>
      </c>
      <c r="T99" s="12">
        <v>5.5069864753792164E-2</v>
      </c>
      <c r="U99" s="12">
        <v>5.3824362606232246E-2</v>
      </c>
      <c r="V99" s="12">
        <v>5.2150537634408689E-2</v>
      </c>
      <c r="W99" s="12">
        <v>5.2567705671946907E-2</v>
      </c>
      <c r="X99" s="12">
        <v>5.3765398385824392E-2</v>
      </c>
      <c r="Y99" s="12">
        <v>5.4880506766484372E-2</v>
      </c>
      <c r="Z99" s="12">
        <v>5.5246205917676594E-2</v>
      </c>
      <c r="AA99" s="12">
        <v>5.4267977237454801E-2</v>
      </c>
      <c r="AB99" s="12">
        <v>5.2505029687423432E-2</v>
      </c>
      <c r="AC99" s="12">
        <v>5.1051331064385197E-2</v>
      </c>
      <c r="AD99" s="1"/>
      <c r="AE99" s="12">
        <v>5.3468251785175051E-2</v>
      </c>
      <c r="AF99" s="1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</row>
    <row r="100" spans="2:45" x14ac:dyDescent="0.35">
      <c r="B100" s="3"/>
      <c r="C100" s="4" t="s">
        <v>48</v>
      </c>
      <c r="D100" s="16">
        <v>3447</v>
      </c>
      <c r="E100" s="16">
        <v>3692</v>
      </c>
      <c r="F100" s="16">
        <v>3958</v>
      </c>
      <c r="G100" s="16">
        <v>4216</v>
      </c>
      <c r="H100" s="16">
        <v>4466</v>
      </c>
      <c r="I100" s="16">
        <v>4711</v>
      </c>
      <c r="J100" s="16">
        <v>4979</v>
      </c>
      <c r="K100" s="16">
        <v>5290</v>
      </c>
      <c r="L100" s="16">
        <v>5654</v>
      </c>
      <c r="M100" s="16">
        <v>6051</v>
      </c>
      <c r="N100" s="16">
        <v>6462</v>
      </c>
      <c r="O100" s="16">
        <v>6881</v>
      </c>
      <c r="P100" s="16">
        <v>7312</v>
      </c>
      <c r="R100" s="13">
        <v>7.1076298230345225E-2</v>
      </c>
      <c r="S100" s="13">
        <v>7.2047670639219907E-2</v>
      </c>
      <c r="T100" s="13">
        <v>6.5184436584133421E-2</v>
      </c>
      <c r="U100" s="13">
        <v>5.9297912713472511E-2</v>
      </c>
      <c r="V100" s="13">
        <v>5.4858934169278895E-2</v>
      </c>
      <c r="W100" s="13">
        <v>5.6888134154107428E-2</v>
      </c>
      <c r="X100" s="13">
        <v>6.2462341835709978E-2</v>
      </c>
      <c r="Y100" s="13">
        <v>6.8809073724007463E-2</v>
      </c>
      <c r="Z100" s="13">
        <v>7.0215776441457267E-2</v>
      </c>
      <c r="AA100" s="13">
        <v>6.7922657411997989E-2</v>
      </c>
      <c r="AB100" s="13">
        <v>6.4840606623336461E-2</v>
      </c>
      <c r="AC100" s="13">
        <v>6.2636244731870461E-2</v>
      </c>
      <c r="AD100" s="1"/>
      <c r="AE100" s="13">
        <v>6.4816385533566986E-2</v>
      </c>
      <c r="AF100" s="1"/>
      <c r="AG100" s="13">
        <v>0.28741766030184274</v>
      </c>
      <c r="AH100" s="13">
        <v>0.29148902573819674</v>
      </c>
      <c r="AI100" s="13">
        <v>0.29574833744302476</v>
      </c>
      <c r="AJ100" s="13">
        <v>0.29858356940509917</v>
      </c>
      <c r="AK100" s="13">
        <v>0.30013440860215052</v>
      </c>
      <c r="AL100" s="13">
        <v>0.30090700051098618</v>
      </c>
      <c r="AM100" s="13">
        <v>0.30214212027428849</v>
      </c>
      <c r="AN100" s="13">
        <v>0.30463576158940397</v>
      </c>
      <c r="AO100" s="13">
        <v>0.30865815045310624</v>
      </c>
      <c r="AP100" s="13">
        <v>0.3130367304707708</v>
      </c>
      <c r="AQ100" s="13">
        <v>0.31709112321507432</v>
      </c>
      <c r="AR100" s="13">
        <v>0.32080749685300014</v>
      </c>
      <c r="AS100" s="13">
        <v>0.32434350603264728</v>
      </c>
    </row>
    <row r="101" spans="2:45" x14ac:dyDescent="0.35">
      <c r="B101" s="2"/>
      <c r="C101" s="4" t="s">
        <v>49</v>
      </c>
      <c r="D101" s="16">
        <v>2874</v>
      </c>
      <c r="E101" s="16">
        <v>3022</v>
      </c>
      <c r="F101" s="16">
        <v>3177</v>
      </c>
      <c r="G101" s="16">
        <v>3344</v>
      </c>
      <c r="H101" s="16">
        <v>3524</v>
      </c>
      <c r="I101" s="16">
        <v>3712</v>
      </c>
      <c r="J101" s="16">
        <v>3909</v>
      </c>
      <c r="K101" s="16">
        <v>4109</v>
      </c>
      <c r="L101" s="16">
        <v>4311</v>
      </c>
      <c r="M101" s="16">
        <v>4525</v>
      </c>
      <c r="N101" s="16">
        <v>4751</v>
      </c>
      <c r="O101" s="16">
        <v>4984</v>
      </c>
      <c r="P101" s="16">
        <v>5223</v>
      </c>
      <c r="R101" s="13">
        <v>5.149617258176753E-2</v>
      </c>
      <c r="S101" s="13">
        <v>5.1290536068828496E-2</v>
      </c>
      <c r="T101" s="13">
        <v>5.2565313188542628E-2</v>
      </c>
      <c r="U101" s="13">
        <v>5.3827751196172224E-2</v>
      </c>
      <c r="V101" s="13">
        <v>5.3348467650397247E-2</v>
      </c>
      <c r="W101" s="13">
        <v>5.3071120689655249E-2</v>
      </c>
      <c r="X101" s="13">
        <v>5.1163980557687339E-2</v>
      </c>
      <c r="Y101" s="13">
        <v>4.9160379654417108E-2</v>
      </c>
      <c r="Z101" s="13">
        <v>4.9640454650893062E-2</v>
      </c>
      <c r="AA101" s="13">
        <v>4.9944751381215458E-2</v>
      </c>
      <c r="AB101" s="13">
        <v>4.9042306882761455E-2</v>
      </c>
      <c r="AC101" s="13">
        <v>4.7953451043338591E-2</v>
      </c>
      <c r="AD101" s="1"/>
      <c r="AE101" s="13">
        <v>4.9995497813087778E-2</v>
      </c>
      <c r="AF101" s="1"/>
      <c r="AG101" s="13">
        <v>0.23963978987742851</v>
      </c>
      <c r="AH101" s="13">
        <v>0.23859150481604294</v>
      </c>
      <c r="AI101" s="13">
        <v>0.23739071956960323</v>
      </c>
      <c r="AJ101" s="13">
        <v>0.23682719546742209</v>
      </c>
      <c r="AK101" s="13">
        <v>0.2368279569892473</v>
      </c>
      <c r="AL101" s="13">
        <v>0.23709759836484415</v>
      </c>
      <c r="AM101" s="13">
        <v>0.23721099581285271</v>
      </c>
      <c r="AN101" s="13">
        <v>0.23662539591131587</v>
      </c>
      <c r="AO101" s="13">
        <v>0.23534228627579429</v>
      </c>
      <c r="AP101" s="13">
        <v>0.23409208484221417</v>
      </c>
      <c r="AQ101" s="13">
        <v>0.23313214583640021</v>
      </c>
      <c r="AR101" s="13">
        <v>0.23236514522821577</v>
      </c>
      <c r="AS101" s="13">
        <v>0.23168026969481903</v>
      </c>
    </row>
    <row r="102" spans="2:45" x14ac:dyDescent="0.35">
      <c r="B102" s="2"/>
      <c r="C102" s="4" t="s">
        <v>50</v>
      </c>
      <c r="D102" s="16">
        <v>2413</v>
      </c>
      <c r="E102" s="16">
        <v>2553</v>
      </c>
      <c r="F102" s="16">
        <v>2702</v>
      </c>
      <c r="G102" s="16">
        <v>2860</v>
      </c>
      <c r="H102" s="16">
        <v>3030</v>
      </c>
      <c r="I102" s="16">
        <v>3210</v>
      </c>
      <c r="J102" s="16">
        <v>3402</v>
      </c>
      <c r="K102" s="16">
        <v>3606</v>
      </c>
      <c r="L102" s="16">
        <v>3818</v>
      </c>
      <c r="M102" s="16">
        <v>4037</v>
      </c>
      <c r="N102" s="16">
        <v>4261</v>
      </c>
      <c r="O102" s="16">
        <v>4491</v>
      </c>
      <c r="P102" s="16">
        <v>4728</v>
      </c>
      <c r="R102" s="13">
        <v>5.8019063406547833E-2</v>
      </c>
      <c r="S102" s="13">
        <v>5.8362710536623563E-2</v>
      </c>
      <c r="T102" s="13">
        <v>5.8475203552923682E-2</v>
      </c>
      <c r="U102" s="13">
        <v>5.9440559440559371E-2</v>
      </c>
      <c r="V102" s="13">
        <v>5.9405940594059459E-2</v>
      </c>
      <c r="W102" s="13">
        <v>5.9813084112149584E-2</v>
      </c>
      <c r="X102" s="13">
        <v>5.9964726631393406E-2</v>
      </c>
      <c r="Y102" s="13">
        <v>5.8790904048807491E-2</v>
      </c>
      <c r="Z102" s="13">
        <v>5.7359874279727663E-2</v>
      </c>
      <c r="AA102" s="13">
        <v>5.5486747584840179E-2</v>
      </c>
      <c r="AB102" s="13">
        <v>5.3977939450833068E-2</v>
      </c>
      <c r="AC102" s="13">
        <v>5.2772211088844445E-2</v>
      </c>
      <c r="AD102" s="1"/>
      <c r="AE102" s="13">
        <v>5.6877454711111886E-2</v>
      </c>
      <c r="AF102" s="1"/>
      <c r="AG102" s="13">
        <v>0.20120070040857166</v>
      </c>
      <c r="AH102" s="13">
        <v>0.20156324017053528</v>
      </c>
      <c r="AI102" s="13">
        <v>0.20189793020996788</v>
      </c>
      <c r="AJ102" s="13">
        <v>0.20254957507082152</v>
      </c>
      <c r="AK102" s="13">
        <v>0.20362903225806453</v>
      </c>
      <c r="AL102" s="13">
        <v>0.2050332141032192</v>
      </c>
      <c r="AM102" s="13">
        <v>0.20644456581103221</v>
      </c>
      <c r="AN102" s="13">
        <v>0.20765908436510222</v>
      </c>
      <c r="AO102" s="13">
        <v>0.20842886778032535</v>
      </c>
      <c r="AP102" s="13">
        <v>0.20884635281945163</v>
      </c>
      <c r="AQ102" s="13">
        <v>0.20908778644683251</v>
      </c>
      <c r="AR102" s="13">
        <v>0.20938039069420486</v>
      </c>
      <c r="AS102" s="13">
        <v>0.20972320794889993</v>
      </c>
    </row>
    <row r="103" spans="2:45" x14ac:dyDescent="0.35">
      <c r="B103" s="2"/>
      <c r="C103" s="4" t="s">
        <v>51</v>
      </c>
      <c r="D103" s="16">
        <v>1565</v>
      </c>
      <c r="E103" s="16">
        <v>1641</v>
      </c>
      <c r="F103" s="16">
        <v>1722</v>
      </c>
      <c r="G103" s="16">
        <v>1806</v>
      </c>
      <c r="H103" s="16">
        <v>1890</v>
      </c>
      <c r="I103" s="16">
        <v>1974</v>
      </c>
      <c r="J103" s="16">
        <v>2060</v>
      </c>
      <c r="K103" s="16">
        <v>2151</v>
      </c>
      <c r="L103" s="16">
        <v>2247</v>
      </c>
      <c r="M103" s="16">
        <v>2347</v>
      </c>
      <c r="N103" s="16">
        <v>2449</v>
      </c>
      <c r="O103" s="16">
        <v>2550</v>
      </c>
      <c r="P103" s="16">
        <v>2651</v>
      </c>
      <c r="R103" s="13">
        <v>4.8562300319488827E-2</v>
      </c>
      <c r="S103" s="13">
        <v>4.9360146252285242E-2</v>
      </c>
      <c r="T103" s="13">
        <v>4.8780487804878092E-2</v>
      </c>
      <c r="U103" s="13">
        <v>4.6511627906976827E-2</v>
      </c>
      <c r="V103" s="13">
        <v>4.4444444444444509E-2</v>
      </c>
      <c r="W103" s="13">
        <v>4.3566362715298901E-2</v>
      </c>
      <c r="X103" s="13">
        <v>4.4174757281553401E-2</v>
      </c>
      <c r="Y103" s="13">
        <v>4.4630404463040341E-2</v>
      </c>
      <c r="Z103" s="13">
        <v>4.4503782821539772E-2</v>
      </c>
      <c r="AA103" s="13">
        <v>4.3459735832978241E-2</v>
      </c>
      <c r="AB103" s="13">
        <v>4.1241322988974982E-2</v>
      </c>
      <c r="AC103" s="13">
        <v>3.960784313725485E-2</v>
      </c>
      <c r="AD103" s="1"/>
      <c r="AE103" s="13">
        <v>4.3024846666555185E-2</v>
      </c>
      <c r="AF103" s="1"/>
      <c r="AG103" s="13">
        <v>0.13049278745935128</v>
      </c>
      <c r="AH103" s="13">
        <v>0.12955945049739459</v>
      </c>
      <c r="AI103" s="13">
        <v>0.1286707016364044</v>
      </c>
      <c r="AJ103" s="13">
        <v>0.12790368271954675</v>
      </c>
      <c r="AK103" s="13">
        <v>0.12701612903225806</v>
      </c>
      <c r="AL103" s="13">
        <v>0.12608584568216658</v>
      </c>
      <c r="AM103" s="13">
        <v>0.12500758541173615</v>
      </c>
      <c r="AN103" s="13">
        <v>0.12386985315289376</v>
      </c>
      <c r="AO103" s="13">
        <v>0.12266622993776613</v>
      </c>
      <c r="AP103" s="13">
        <v>0.1214174857734092</v>
      </c>
      <c r="AQ103" s="13">
        <v>0.12017272682663527</v>
      </c>
      <c r="AR103" s="13">
        <v>0.11888666138281505</v>
      </c>
      <c r="AS103" s="13">
        <v>0.11759226401703336</v>
      </c>
    </row>
    <row r="104" spans="2:45" x14ac:dyDescent="0.35">
      <c r="B104" s="3"/>
      <c r="C104" s="4" t="s">
        <v>52</v>
      </c>
      <c r="D104" s="16">
        <v>1694</v>
      </c>
      <c r="E104" s="16">
        <v>1758</v>
      </c>
      <c r="F104" s="16">
        <v>1824</v>
      </c>
      <c r="G104" s="16">
        <v>1894</v>
      </c>
      <c r="H104" s="16">
        <v>1970</v>
      </c>
      <c r="I104" s="16">
        <v>2049</v>
      </c>
      <c r="J104" s="16">
        <v>2129</v>
      </c>
      <c r="K104" s="16">
        <v>2209</v>
      </c>
      <c r="L104" s="16">
        <v>2288</v>
      </c>
      <c r="M104" s="16">
        <v>2370</v>
      </c>
      <c r="N104" s="16">
        <v>2456</v>
      </c>
      <c r="O104" s="16">
        <v>2543</v>
      </c>
      <c r="P104" s="16">
        <v>2630</v>
      </c>
      <c r="R104" s="13">
        <v>3.7780401416765086E-2</v>
      </c>
      <c r="S104" s="13">
        <v>3.7542662116040848E-2</v>
      </c>
      <c r="T104" s="13">
        <v>3.8377192982456121E-2</v>
      </c>
      <c r="U104" s="13">
        <v>4.0126715945089764E-2</v>
      </c>
      <c r="V104" s="13">
        <v>4.010152284263957E-2</v>
      </c>
      <c r="W104" s="13">
        <v>3.9043435822352368E-2</v>
      </c>
      <c r="X104" s="13">
        <v>3.7576326914044111E-2</v>
      </c>
      <c r="Y104" s="13">
        <v>3.5762788592123229E-2</v>
      </c>
      <c r="Z104" s="13">
        <v>3.5839160839160833E-2</v>
      </c>
      <c r="AA104" s="13">
        <v>3.6286919831223674E-2</v>
      </c>
      <c r="AB104" s="13">
        <v>3.5423452768729602E-2</v>
      </c>
      <c r="AC104" s="13">
        <v>3.421156114825008E-2</v>
      </c>
      <c r="AD104" s="1"/>
      <c r="AE104" s="13">
        <v>3.630521652181095E-2</v>
      </c>
      <c r="AF104" s="1"/>
      <c r="AG104" s="13">
        <v>0.14124906195280582</v>
      </c>
      <c r="AH104" s="13">
        <v>0.13879677877783042</v>
      </c>
      <c r="AI104" s="13">
        <v>0.13629231114099977</v>
      </c>
      <c r="AJ104" s="13">
        <v>0.13413597733711047</v>
      </c>
      <c r="AK104" s="13">
        <v>0.13239247311827956</v>
      </c>
      <c r="AL104" s="13">
        <v>0.13087634133878384</v>
      </c>
      <c r="AM104" s="13">
        <v>0.12919473269009041</v>
      </c>
      <c r="AN104" s="13">
        <v>0.12720990498128421</v>
      </c>
      <c r="AO104" s="13">
        <v>0.12490446555300797</v>
      </c>
      <c r="AP104" s="13">
        <v>0.12260734609415416</v>
      </c>
      <c r="AQ104" s="13">
        <v>0.12051621767505766</v>
      </c>
      <c r="AR104" s="13">
        <v>0.11856030584176419</v>
      </c>
      <c r="AS104" s="13">
        <v>0.11666075230660043</v>
      </c>
    </row>
    <row r="105" spans="2:45" x14ac:dyDescent="0.35">
      <c r="B105" s="2"/>
      <c r="C105" s="4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"/>
      <c r="AE105" s="13"/>
      <c r="AF105" s="1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</row>
    <row r="106" spans="2:45" x14ac:dyDescent="0.35">
      <c r="B106" s="2"/>
      <c r="C106" s="8" t="s">
        <v>53</v>
      </c>
      <c r="D106" s="15">
        <v>11993</v>
      </c>
      <c r="E106" s="15">
        <v>12666</v>
      </c>
      <c r="F106" s="15">
        <v>13383</v>
      </c>
      <c r="G106" s="15">
        <v>14120</v>
      </c>
      <c r="H106" s="15">
        <v>14880</v>
      </c>
      <c r="I106" s="15">
        <v>15656</v>
      </c>
      <c r="J106" s="15">
        <v>16479</v>
      </c>
      <c r="K106" s="15">
        <v>17365</v>
      </c>
      <c r="L106" s="15">
        <v>18318</v>
      </c>
      <c r="M106" s="15">
        <v>19330</v>
      </c>
      <c r="N106" s="15">
        <v>20379</v>
      </c>
      <c r="O106" s="15">
        <v>21449</v>
      </c>
      <c r="P106" s="15">
        <v>22544</v>
      </c>
      <c r="R106" s="12">
        <v>5.6116067706161843E-2</v>
      </c>
      <c r="S106" s="12">
        <v>5.6608242539081033E-2</v>
      </c>
      <c r="T106" s="12">
        <v>5.5069864753792164E-2</v>
      </c>
      <c r="U106" s="12">
        <v>5.3824362606232246E-2</v>
      </c>
      <c r="V106" s="12">
        <v>5.2150537634408689E-2</v>
      </c>
      <c r="W106" s="12">
        <v>5.2567705671946907E-2</v>
      </c>
      <c r="X106" s="12">
        <v>5.3765398385824392E-2</v>
      </c>
      <c r="Y106" s="12">
        <v>5.4880506766484372E-2</v>
      </c>
      <c r="Z106" s="12">
        <v>5.5246205917676594E-2</v>
      </c>
      <c r="AA106" s="12">
        <v>5.4267977237454801E-2</v>
      </c>
      <c r="AB106" s="12">
        <v>5.2505029687423432E-2</v>
      </c>
      <c r="AC106" s="12">
        <v>5.1051331064385197E-2</v>
      </c>
      <c r="AD106" s="1"/>
      <c r="AE106" s="12">
        <v>5.3468251785175051E-2</v>
      </c>
      <c r="AF106" s="1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</row>
    <row r="107" spans="2:45" x14ac:dyDescent="0.35">
      <c r="B107" s="2"/>
      <c r="C107" s="4" t="s">
        <v>54</v>
      </c>
      <c r="D107" s="16">
        <v>8303</v>
      </c>
      <c r="E107" s="16">
        <v>8828</v>
      </c>
      <c r="F107" s="16">
        <v>9388</v>
      </c>
      <c r="G107" s="16">
        <v>9959</v>
      </c>
      <c r="H107" s="16">
        <v>10542</v>
      </c>
      <c r="I107" s="16">
        <v>11128</v>
      </c>
      <c r="J107" s="16">
        <v>11746</v>
      </c>
      <c r="K107" s="16">
        <v>12412</v>
      </c>
      <c r="L107" s="16">
        <v>13139</v>
      </c>
      <c r="M107" s="16">
        <v>13922</v>
      </c>
      <c r="N107" s="16">
        <v>14749</v>
      </c>
      <c r="O107" s="16">
        <v>15605</v>
      </c>
      <c r="P107" s="16">
        <v>16491</v>
      </c>
      <c r="R107" s="13">
        <v>6.3230157774298412E-2</v>
      </c>
      <c r="S107" s="13">
        <v>6.343452650657011E-2</v>
      </c>
      <c r="T107" s="13">
        <v>6.0822326374094571E-2</v>
      </c>
      <c r="U107" s="13">
        <v>5.8540014057636203E-2</v>
      </c>
      <c r="V107" s="13">
        <v>5.5587175109087505E-2</v>
      </c>
      <c r="W107" s="13">
        <v>5.5535585909417762E-2</v>
      </c>
      <c r="X107" s="13">
        <v>5.6700153243657514E-2</v>
      </c>
      <c r="Y107" s="13">
        <v>5.8572349339349072E-2</v>
      </c>
      <c r="Z107" s="13">
        <v>5.9593576375675417E-2</v>
      </c>
      <c r="AA107" s="13">
        <v>5.9402384714839718E-2</v>
      </c>
      <c r="AB107" s="13">
        <v>5.8037833073428802E-2</v>
      </c>
      <c r="AC107" s="13">
        <v>5.6776674142902994E-2</v>
      </c>
      <c r="AD107" s="1"/>
      <c r="AE107" s="13">
        <v>5.7801717472481196E-2</v>
      </c>
      <c r="AF107" s="1"/>
      <c r="AG107" s="13">
        <v>0.69232052030351043</v>
      </c>
      <c r="AH107" s="13">
        <v>0.69698405179219958</v>
      </c>
      <c r="AI107" s="13">
        <v>0.70148696107001418</v>
      </c>
      <c r="AJ107" s="13">
        <v>0.70531161473087822</v>
      </c>
      <c r="AK107" s="13">
        <v>0.7084677419354839</v>
      </c>
      <c r="AL107" s="13">
        <v>0.71078180889115994</v>
      </c>
      <c r="AM107" s="13">
        <v>0.71278597002245281</v>
      </c>
      <c r="AN107" s="13">
        <v>0.71477109127555427</v>
      </c>
      <c r="AO107" s="13">
        <v>0.71727262801615899</v>
      </c>
      <c r="AP107" s="13">
        <v>0.72022762545266428</v>
      </c>
      <c r="AQ107" s="13">
        <v>0.72373521762598758</v>
      </c>
      <c r="AR107" s="13">
        <v>0.72753974544267797</v>
      </c>
      <c r="AS107" s="13">
        <v>0.73150283889283174</v>
      </c>
    </row>
    <row r="108" spans="2:45" x14ac:dyDescent="0.35">
      <c r="B108" s="2"/>
      <c r="C108" s="4" t="s">
        <v>55</v>
      </c>
      <c r="D108" s="16">
        <v>3690</v>
      </c>
      <c r="E108" s="16">
        <v>3838</v>
      </c>
      <c r="F108" s="16">
        <v>3995</v>
      </c>
      <c r="G108" s="16">
        <v>4161</v>
      </c>
      <c r="H108" s="16">
        <v>4338</v>
      </c>
      <c r="I108" s="16">
        <v>4528</v>
      </c>
      <c r="J108" s="16">
        <v>4733</v>
      </c>
      <c r="K108" s="16">
        <v>4953</v>
      </c>
      <c r="L108" s="16">
        <v>5179</v>
      </c>
      <c r="M108" s="16">
        <v>5408</v>
      </c>
      <c r="N108" s="16">
        <v>5630</v>
      </c>
      <c r="O108" s="16">
        <v>5844</v>
      </c>
      <c r="P108" s="16">
        <v>6053</v>
      </c>
      <c r="R108" s="13">
        <v>4.0108401084010925E-2</v>
      </c>
      <c r="S108" s="13">
        <v>4.0906722251172534E-2</v>
      </c>
      <c r="T108" s="13">
        <v>4.1551939924906023E-2</v>
      </c>
      <c r="U108" s="13">
        <v>4.2537851478010147E-2</v>
      </c>
      <c r="V108" s="13">
        <v>4.3798985707699467E-2</v>
      </c>
      <c r="W108" s="13">
        <v>4.5273851590106107E-2</v>
      </c>
      <c r="X108" s="13">
        <v>4.6482146630044463E-2</v>
      </c>
      <c r="Y108" s="13">
        <v>4.5628911770644098E-2</v>
      </c>
      <c r="Z108" s="13">
        <v>4.4217030314732675E-2</v>
      </c>
      <c r="AA108" s="13">
        <v>4.1050295857988139E-2</v>
      </c>
      <c r="AB108" s="13">
        <v>3.8010657193605635E-2</v>
      </c>
      <c r="AC108" s="13">
        <v>3.5763175906913025E-2</v>
      </c>
      <c r="AD108" s="1"/>
      <c r="AE108" s="13">
        <v>4.2339460388515944E-2</v>
      </c>
      <c r="AF108" s="1"/>
      <c r="AG108" s="13">
        <v>0.30767947969648962</v>
      </c>
      <c r="AH108" s="13">
        <v>0.30301594820780042</v>
      </c>
      <c r="AI108" s="13">
        <v>0.29851303892998582</v>
      </c>
      <c r="AJ108" s="13">
        <v>0.29468838526912183</v>
      </c>
      <c r="AK108" s="13">
        <v>0.2915322580645161</v>
      </c>
      <c r="AL108" s="13">
        <v>0.28921819110884006</v>
      </c>
      <c r="AM108" s="13">
        <v>0.28721402997754719</v>
      </c>
      <c r="AN108" s="13">
        <v>0.28522890872444573</v>
      </c>
      <c r="AO108" s="13">
        <v>0.28272737198384101</v>
      </c>
      <c r="AP108" s="13">
        <v>0.27977237454733572</v>
      </c>
      <c r="AQ108" s="13">
        <v>0.27626478237401247</v>
      </c>
      <c r="AR108" s="13">
        <v>0.27246025455732203</v>
      </c>
      <c r="AS108" s="13">
        <v>0.2684971611071682</v>
      </c>
    </row>
    <row r="109" spans="2:45" x14ac:dyDescent="0.35">
      <c r="B109" s="3"/>
      <c r="C109" s="4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"/>
      <c r="AE109" s="13"/>
      <c r="AF109" s="1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</row>
    <row r="110" spans="2:45" x14ac:dyDescent="0.35">
      <c r="B110" s="2"/>
      <c r="C110" s="8" t="s">
        <v>79</v>
      </c>
      <c r="D110" s="15">
        <v>11993</v>
      </c>
      <c r="E110" s="15">
        <v>12666</v>
      </c>
      <c r="F110" s="15">
        <v>13383</v>
      </c>
      <c r="G110" s="15">
        <v>14120</v>
      </c>
      <c r="H110" s="15">
        <v>14880</v>
      </c>
      <c r="I110" s="15">
        <v>15656</v>
      </c>
      <c r="J110" s="15">
        <v>16479</v>
      </c>
      <c r="K110" s="15">
        <v>17365</v>
      </c>
      <c r="L110" s="15">
        <v>18318</v>
      </c>
      <c r="M110" s="15">
        <v>19330</v>
      </c>
      <c r="N110" s="15">
        <v>20379</v>
      </c>
      <c r="O110" s="15">
        <v>21449</v>
      </c>
      <c r="P110" s="15">
        <v>22544</v>
      </c>
      <c r="R110" s="12">
        <v>5.6116067706161843E-2</v>
      </c>
      <c r="S110" s="12">
        <v>5.6608242539081033E-2</v>
      </c>
      <c r="T110" s="12">
        <v>5.5069864753792164E-2</v>
      </c>
      <c r="U110" s="12">
        <v>5.3824362606232246E-2</v>
      </c>
      <c r="V110" s="12">
        <v>5.2150537634408689E-2</v>
      </c>
      <c r="W110" s="12">
        <v>5.2567705671946907E-2</v>
      </c>
      <c r="X110" s="12">
        <v>5.3765398385824392E-2</v>
      </c>
      <c r="Y110" s="12">
        <v>5.4880506766484372E-2</v>
      </c>
      <c r="Z110" s="12">
        <v>5.5246205917676594E-2</v>
      </c>
      <c r="AA110" s="12">
        <v>5.4267977237454801E-2</v>
      </c>
      <c r="AB110" s="12">
        <v>5.2505029687423432E-2</v>
      </c>
      <c r="AC110" s="12">
        <v>5.1051331064385197E-2</v>
      </c>
      <c r="AD110" s="1"/>
      <c r="AE110" s="12">
        <v>5.3468251785175051E-2</v>
      </c>
      <c r="AF110" s="1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</row>
    <row r="111" spans="2:45" x14ac:dyDescent="0.35">
      <c r="B111" s="2"/>
      <c r="C111" s="4" t="s">
        <v>80</v>
      </c>
      <c r="D111" s="16">
        <v>8871</v>
      </c>
      <c r="E111" s="16">
        <v>9349</v>
      </c>
      <c r="F111" s="16">
        <v>9874</v>
      </c>
      <c r="G111" s="16">
        <v>10418</v>
      </c>
      <c r="H111" s="16">
        <v>10974</v>
      </c>
      <c r="I111" s="16">
        <v>11526</v>
      </c>
      <c r="J111" s="16">
        <v>12098</v>
      </c>
      <c r="K111" s="16">
        <v>12713</v>
      </c>
      <c r="L111" s="16">
        <v>13386</v>
      </c>
      <c r="M111" s="16">
        <v>14110</v>
      </c>
      <c r="N111" s="16">
        <v>14861</v>
      </c>
      <c r="O111" s="16">
        <v>15616</v>
      </c>
      <c r="P111" s="16">
        <v>16384</v>
      </c>
      <c r="R111" s="13">
        <v>5.3883440423853068E-2</v>
      </c>
      <c r="S111" s="13">
        <v>5.6155738581666448E-2</v>
      </c>
      <c r="T111" s="13">
        <v>5.509418675308897E-2</v>
      </c>
      <c r="U111" s="13">
        <v>5.3369168746400408E-2</v>
      </c>
      <c r="V111" s="13">
        <v>5.0300710770913026E-2</v>
      </c>
      <c r="W111" s="13">
        <v>4.9626930418184889E-2</v>
      </c>
      <c r="X111" s="13">
        <v>5.0834848735328064E-2</v>
      </c>
      <c r="Y111" s="13">
        <v>5.2937937544246028E-2</v>
      </c>
      <c r="Z111" s="13">
        <v>5.4086358882414531E-2</v>
      </c>
      <c r="AA111" s="13">
        <v>5.3224663359319635E-2</v>
      </c>
      <c r="AB111" s="13">
        <v>5.0804118161631218E-2</v>
      </c>
      <c r="AC111" s="13">
        <v>4.9180327868852514E-2</v>
      </c>
      <c r="AD111" s="1"/>
      <c r="AE111" s="13">
        <v>5.1526420428818845E-2</v>
      </c>
      <c r="AF111" s="1"/>
      <c r="AG111" s="13">
        <v>0.73968148086383723</v>
      </c>
      <c r="AH111" s="13">
        <v>0.73811779567345648</v>
      </c>
      <c r="AI111" s="13">
        <v>0.73780168870955687</v>
      </c>
      <c r="AJ111" s="13">
        <v>0.73781869688385271</v>
      </c>
      <c r="AK111" s="13">
        <v>0.73750000000000004</v>
      </c>
      <c r="AL111" s="13">
        <v>0.7362033725089423</v>
      </c>
      <c r="AM111" s="13">
        <v>0.73414648947144856</v>
      </c>
      <c r="AN111" s="13">
        <v>0.73210480852289084</v>
      </c>
      <c r="AO111" s="13">
        <v>0.73075663282017689</v>
      </c>
      <c r="AP111" s="13">
        <v>0.72995344024831865</v>
      </c>
      <c r="AQ111" s="13">
        <v>0.72923107120074582</v>
      </c>
      <c r="AR111" s="13">
        <v>0.7280525898643293</v>
      </c>
      <c r="AS111" s="13">
        <v>0.72675656493967355</v>
      </c>
    </row>
    <row r="112" spans="2:45" x14ac:dyDescent="0.35">
      <c r="B112" s="2"/>
      <c r="C112" s="4" t="s">
        <v>81</v>
      </c>
      <c r="D112" s="16">
        <v>3122</v>
      </c>
      <c r="E112" s="16">
        <v>3317</v>
      </c>
      <c r="F112" s="16">
        <v>3509</v>
      </c>
      <c r="G112" s="16">
        <v>3702</v>
      </c>
      <c r="H112" s="16">
        <v>3906</v>
      </c>
      <c r="I112" s="16">
        <v>4130</v>
      </c>
      <c r="J112" s="16">
        <v>4381</v>
      </c>
      <c r="K112" s="16">
        <v>4652</v>
      </c>
      <c r="L112" s="16">
        <v>4932</v>
      </c>
      <c r="M112" s="16">
        <v>5220</v>
      </c>
      <c r="N112" s="16">
        <v>5518</v>
      </c>
      <c r="O112" s="16">
        <v>5833</v>
      </c>
      <c r="P112" s="16">
        <v>6160</v>
      </c>
      <c r="R112" s="13">
        <v>6.2459961563100519E-2</v>
      </c>
      <c r="S112" s="13">
        <v>5.7883629785951074E-2</v>
      </c>
      <c r="T112" s="13">
        <v>5.5001424907380914E-2</v>
      </c>
      <c r="U112" s="13">
        <v>5.5105348460291692E-2</v>
      </c>
      <c r="V112" s="13">
        <v>5.7347670250896154E-2</v>
      </c>
      <c r="W112" s="13">
        <v>6.0774818401936992E-2</v>
      </c>
      <c r="X112" s="13">
        <v>6.1858023282355568E-2</v>
      </c>
      <c r="Y112" s="13">
        <v>6.018916595012902E-2</v>
      </c>
      <c r="Z112" s="13">
        <v>5.8394160583941535E-2</v>
      </c>
      <c r="AA112" s="13">
        <v>5.7088122605363889E-2</v>
      </c>
      <c r="AB112" s="13">
        <v>5.7085900688655267E-2</v>
      </c>
      <c r="AC112" s="13">
        <v>5.6060346305503161E-2</v>
      </c>
      <c r="AD112" s="1"/>
      <c r="AE112" s="13">
        <v>5.8776711341750908E-2</v>
      </c>
      <c r="AF112" s="1"/>
      <c r="AG112" s="13">
        <v>0.26031851913616277</v>
      </c>
      <c r="AH112" s="13">
        <v>0.26188220432654352</v>
      </c>
      <c r="AI112" s="13">
        <v>0.26219831129044308</v>
      </c>
      <c r="AJ112" s="13">
        <v>0.26218130311614729</v>
      </c>
      <c r="AK112" s="13">
        <v>0.26250000000000001</v>
      </c>
      <c r="AL112" s="13">
        <v>0.26379662749105776</v>
      </c>
      <c r="AM112" s="13">
        <v>0.2658535105285515</v>
      </c>
      <c r="AN112" s="13">
        <v>0.26789519147710911</v>
      </c>
      <c r="AO112" s="13">
        <v>0.26924336717982311</v>
      </c>
      <c r="AP112" s="13">
        <v>0.27004655975168135</v>
      </c>
      <c r="AQ112" s="13">
        <v>0.27076892879925413</v>
      </c>
      <c r="AR112" s="13">
        <v>0.27194741013567064</v>
      </c>
      <c r="AS112" s="13">
        <v>0.27324343506032645</v>
      </c>
    </row>
    <row r="113" spans="2:45" x14ac:dyDescent="0.35">
      <c r="B113" s="3"/>
      <c r="C113" s="4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"/>
      <c r="AE113" s="13"/>
      <c r="AF113" s="1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</row>
    <row r="114" spans="2:45" x14ac:dyDescent="0.35">
      <c r="B114" s="3"/>
      <c r="C114" s="8" t="s">
        <v>56</v>
      </c>
      <c r="D114" s="15">
        <v>11993</v>
      </c>
      <c r="E114" s="15">
        <v>12666</v>
      </c>
      <c r="F114" s="15">
        <v>13383</v>
      </c>
      <c r="G114" s="15">
        <v>14120</v>
      </c>
      <c r="H114" s="15">
        <v>14880</v>
      </c>
      <c r="I114" s="15">
        <v>15656</v>
      </c>
      <c r="J114" s="15">
        <v>16479</v>
      </c>
      <c r="K114" s="15">
        <v>17365</v>
      </c>
      <c r="L114" s="15">
        <v>18318</v>
      </c>
      <c r="M114" s="15">
        <v>19330</v>
      </c>
      <c r="N114" s="15">
        <v>20379</v>
      </c>
      <c r="O114" s="15">
        <v>21449</v>
      </c>
      <c r="P114" s="15">
        <v>22544</v>
      </c>
      <c r="R114" s="12">
        <v>5.6116067706161843E-2</v>
      </c>
      <c r="S114" s="12">
        <v>5.6608242539081033E-2</v>
      </c>
      <c r="T114" s="12">
        <v>5.5069864753792164E-2</v>
      </c>
      <c r="U114" s="12">
        <v>5.3824362606232246E-2</v>
      </c>
      <c r="V114" s="12">
        <v>5.2150537634408689E-2</v>
      </c>
      <c r="W114" s="12">
        <v>5.2567705671946907E-2</v>
      </c>
      <c r="X114" s="12">
        <v>5.3765398385824392E-2</v>
      </c>
      <c r="Y114" s="12">
        <v>5.4880506766484372E-2</v>
      </c>
      <c r="Z114" s="12">
        <v>5.5246205917676594E-2</v>
      </c>
      <c r="AA114" s="12">
        <v>5.4267977237454801E-2</v>
      </c>
      <c r="AB114" s="12">
        <v>5.2505029687423432E-2</v>
      </c>
      <c r="AC114" s="12">
        <v>5.1051331064385197E-2</v>
      </c>
      <c r="AD114" s="1"/>
      <c r="AE114" s="12">
        <v>5.3468251785175051E-2</v>
      </c>
      <c r="AF114" s="1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</row>
    <row r="115" spans="2:45" x14ac:dyDescent="0.35">
      <c r="B115" s="3"/>
      <c r="C115" s="4" t="s">
        <v>57</v>
      </c>
      <c r="D115" s="16">
        <v>4225</v>
      </c>
      <c r="E115" s="16">
        <v>4467</v>
      </c>
      <c r="F115" s="16">
        <v>4730</v>
      </c>
      <c r="G115" s="16">
        <v>4996</v>
      </c>
      <c r="H115" s="16">
        <v>5256</v>
      </c>
      <c r="I115" s="16">
        <v>5502</v>
      </c>
      <c r="J115" s="16">
        <v>5752</v>
      </c>
      <c r="K115" s="16">
        <v>6020</v>
      </c>
      <c r="L115" s="16">
        <v>6324</v>
      </c>
      <c r="M115" s="16">
        <v>6660</v>
      </c>
      <c r="N115" s="16">
        <v>7017</v>
      </c>
      <c r="O115" s="16">
        <v>7381</v>
      </c>
      <c r="P115" s="16">
        <v>7752</v>
      </c>
      <c r="R115" s="13">
        <v>5.7278106508875659E-2</v>
      </c>
      <c r="S115" s="13">
        <v>5.8876203268412697E-2</v>
      </c>
      <c r="T115" s="13">
        <v>5.6236786469344713E-2</v>
      </c>
      <c r="U115" s="13">
        <v>5.2041633306645352E-2</v>
      </c>
      <c r="V115" s="13">
        <v>4.6803652968036458E-2</v>
      </c>
      <c r="W115" s="13">
        <v>4.5438022537259259E-2</v>
      </c>
      <c r="X115" s="13">
        <v>4.6592489568845652E-2</v>
      </c>
      <c r="Y115" s="13">
        <v>5.0498338870431869E-2</v>
      </c>
      <c r="Z115" s="13">
        <v>5.3130929791271431E-2</v>
      </c>
      <c r="AA115" s="13">
        <v>5.3603603603603611E-2</v>
      </c>
      <c r="AB115" s="13">
        <v>5.1874020236568397E-2</v>
      </c>
      <c r="AC115" s="13">
        <v>5.02641918439235E-2</v>
      </c>
      <c r="AD115" s="1"/>
      <c r="AE115" s="13">
        <v>5.0196227770318846E-2</v>
      </c>
      <c r="AF115" s="1"/>
      <c r="AG115" s="13">
        <v>0.35228883515383974</v>
      </c>
      <c r="AH115" s="13">
        <v>0.35267645665561348</v>
      </c>
      <c r="AI115" s="13">
        <v>0.35343346036015844</v>
      </c>
      <c r="AJ115" s="13">
        <v>0.35382436260623229</v>
      </c>
      <c r="AK115" s="13">
        <v>0.35322580645161289</v>
      </c>
      <c r="AL115" s="13">
        <v>0.35143076136944301</v>
      </c>
      <c r="AM115" s="13">
        <v>0.34905030645063412</v>
      </c>
      <c r="AN115" s="13">
        <v>0.34667434494673194</v>
      </c>
      <c r="AO115" s="13">
        <v>0.34523419587291188</v>
      </c>
      <c r="AP115" s="13">
        <v>0.3445421624418003</v>
      </c>
      <c r="AQ115" s="13">
        <v>0.34432504048285001</v>
      </c>
      <c r="AR115" s="13">
        <v>0.3441186069280619</v>
      </c>
      <c r="AS115" s="13">
        <v>0.343860894251242</v>
      </c>
    </row>
    <row r="116" spans="2:45" x14ac:dyDescent="0.35">
      <c r="B116" s="3"/>
      <c r="C116" s="4" t="s">
        <v>58</v>
      </c>
      <c r="D116" s="16">
        <v>2934</v>
      </c>
      <c r="E116" s="16">
        <v>3050</v>
      </c>
      <c r="F116" s="16">
        <v>3175</v>
      </c>
      <c r="G116" s="16">
        <v>3305</v>
      </c>
      <c r="H116" s="16">
        <v>3445</v>
      </c>
      <c r="I116" s="16">
        <v>3595</v>
      </c>
      <c r="J116" s="16">
        <v>3756</v>
      </c>
      <c r="K116" s="16">
        <v>3930</v>
      </c>
      <c r="L116" s="16">
        <v>4108</v>
      </c>
      <c r="M116" s="16">
        <v>4288</v>
      </c>
      <c r="N116" s="16">
        <v>4463</v>
      </c>
      <c r="O116" s="16">
        <v>4631</v>
      </c>
      <c r="P116" s="16">
        <v>4796</v>
      </c>
      <c r="R116" s="13">
        <v>3.9536468984321838E-2</v>
      </c>
      <c r="S116" s="13">
        <v>4.0983606557376984E-2</v>
      </c>
      <c r="T116" s="13">
        <v>4.0944881889763751E-2</v>
      </c>
      <c r="U116" s="13">
        <v>4.2360060514372133E-2</v>
      </c>
      <c r="V116" s="13">
        <v>4.3541364296081353E-2</v>
      </c>
      <c r="W116" s="13">
        <v>4.4784422809457602E-2</v>
      </c>
      <c r="X116" s="13">
        <v>4.6325878594249303E-2</v>
      </c>
      <c r="Y116" s="13">
        <v>4.5292620865139854E-2</v>
      </c>
      <c r="Z116" s="13">
        <v>4.3816942551119675E-2</v>
      </c>
      <c r="AA116" s="13">
        <v>4.0811567164179108E-2</v>
      </c>
      <c r="AB116" s="13">
        <v>3.7642841138247896E-2</v>
      </c>
      <c r="AC116" s="13">
        <v>3.562945368171011E-2</v>
      </c>
      <c r="AD116" s="1"/>
      <c r="AE116" s="13">
        <v>4.2036417445849523E-2</v>
      </c>
      <c r="AF116" s="1"/>
      <c r="AG116" s="13">
        <v>0.2446427082464771</v>
      </c>
      <c r="AH116" s="13">
        <v>0.2408021474814464</v>
      </c>
      <c r="AI116" s="13">
        <v>0.23724127624598371</v>
      </c>
      <c r="AJ116" s="13">
        <v>0.23406515580736545</v>
      </c>
      <c r="AK116" s="13">
        <v>0.23151881720430106</v>
      </c>
      <c r="AL116" s="13">
        <v>0.2296244251405212</v>
      </c>
      <c r="AM116" s="13">
        <v>0.2279264518478063</v>
      </c>
      <c r="AN116" s="13">
        <v>0.22631730492369709</v>
      </c>
      <c r="AO116" s="13">
        <v>0.22426029042471884</v>
      </c>
      <c r="AP116" s="13">
        <v>0.22183135023279876</v>
      </c>
      <c r="AQ116" s="13">
        <v>0.21899995092987878</v>
      </c>
      <c r="AR116" s="13">
        <v>0.21590750151522214</v>
      </c>
      <c r="AS116" s="13">
        <v>0.21273953158268274</v>
      </c>
    </row>
    <row r="117" spans="2:45" x14ac:dyDescent="0.35">
      <c r="B117" s="3"/>
      <c r="C117" s="4" t="s">
        <v>59</v>
      </c>
      <c r="D117" s="16">
        <v>1880</v>
      </c>
      <c r="E117" s="16">
        <v>2016</v>
      </c>
      <c r="F117" s="16">
        <v>2152</v>
      </c>
      <c r="G117" s="16">
        <v>2291</v>
      </c>
      <c r="H117" s="16">
        <v>2440</v>
      </c>
      <c r="I117" s="16">
        <v>2604</v>
      </c>
      <c r="J117" s="16">
        <v>2787</v>
      </c>
      <c r="K117" s="16">
        <v>2987</v>
      </c>
      <c r="L117" s="16">
        <v>3196</v>
      </c>
      <c r="M117" s="16">
        <v>3414</v>
      </c>
      <c r="N117" s="16">
        <v>3642</v>
      </c>
      <c r="O117" s="16">
        <v>3885</v>
      </c>
      <c r="P117" s="16">
        <v>4140</v>
      </c>
      <c r="R117" s="13">
        <v>7.2340425531914887E-2</v>
      </c>
      <c r="S117" s="13">
        <v>6.7460317460317443E-2</v>
      </c>
      <c r="T117" s="13">
        <v>6.4591078066914553E-2</v>
      </c>
      <c r="U117" s="13">
        <v>6.5037101702313471E-2</v>
      </c>
      <c r="V117" s="13">
        <v>6.7213114754098413E-2</v>
      </c>
      <c r="W117" s="13">
        <v>7.0276497695852536E-2</v>
      </c>
      <c r="X117" s="13">
        <v>7.1761750986724104E-2</v>
      </c>
      <c r="Y117" s="13">
        <v>6.9969869434215015E-2</v>
      </c>
      <c r="Z117" s="13">
        <v>6.8210262828535706E-2</v>
      </c>
      <c r="AA117" s="13">
        <v>6.678383128295251E-2</v>
      </c>
      <c r="AB117" s="13">
        <v>6.6721581548599751E-2</v>
      </c>
      <c r="AC117" s="13">
        <v>6.5637065637065728E-2</v>
      </c>
      <c r="AD117" s="1"/>
      <c r="AE117" s="13">
        <v>6.8478094913896628E-2</v>
      </c>
      <c r="AF117" s="1"/>
      <c r="AG117" s="13">
        <v>0.15675810889685651</v>
      </c>
      <c r="AH117" s="13">
        <v>0.15916627190904784</v>
      </c>
      <c r="AI117" s="13">
        <v>0.16080101621460061</v>
      </c>
      <c r="AJ117" s="13">
        <v>0.16225212464589236</v>
      </c>
      <c r="AK117" s="13">
        <v>0.16397849462365591</v>
      </c>
      <c r="AL117" s="13">
        <v>0.16632600919775167</v>
      </c>
      <c r="AM117" s="13">
        <v>0.16912434006917895</v>
      </c>
      <c r="AN117" s="13">
        <v>0.1720126691621077</v>
      </c>
      <c r="AO117" s="13">
        <v>0.17447319576372966</v>
      </c>
      <c r="AP117" s="13">
        <v>0.17661665804449042</v>
      </c>
      <c r="AQ117" s="13">
        <v>0.17871338142205212</v>
      </c>
      <c r="AR117" s="13">
        <v>0.18112732528323</v>
      </c>
      <c r="AS117" s="13">
        <v>0.18364088005677787</v>
      </c>
    </row>
    <row r="118" spans="2:45" x14ac:dyDescent="0.35">
      <c r="B118" s="3"/>
      <c r="C118" s="4" t="s">
        <v>60</v>
      </c>
      <c r="D118" s="16">
        <v>1624</v>
      </c>
      <c r="E118" s="16">
        <v>1720</v>
      </c>
      <c r="F118" s="16">
        <v>1825</v>
      </c>
      <c r="G118" s="16">
        <v>1933</v>
      </c>
      <c r="H118" s="16">
        <v>2043</v>
      </c>
      <c r="I118" s="16">
        <v>2151</v>
      </c>
      <c r="J118" s="16">
        <v>2264</v>
      </c>
      <c r="K118" s="16">
        <v>2385</v>
      </c>
      <c r="L118" s="16">
        <v>2519</v>
      </c>
      <c r="M118" s="16">
        <v>2663</v>
      </c>
      <c r="N118" s="16">
        <v>2815</v>
      </c>
      <c r="O118" s="16">
        <v>2968</v>
      </c>
      <c r="P118" s="16">
        <v>3125</v>
      </c>
      <c r="R118" s="13">
        <v>5.9113300492610765E-2</v>
      </c>
      <c r="S118" s="13">
        <v>6.1046511627907085E-2</v>
      </c>
      <c r="T118" s="13">
        <v>5.917808219178089E-2</v>
      </c>
      <c r="U118" s="13">
        <v>5.6906363166063123E-2</v>
      </c>
      <c r="V118" s="13">
        <v>5.2863436123347984E-2</v>
      </c>
      <c r="W118" s="13">
        <v>5.2533705253370533E-2</v>
      </c>
      <c r="X118" s="13">
        <v>5.3445229681978734E-2</v>
      </c>
      <c r="Y118" s="13">
        <v>5.6184486373165532E-2</v>
      </c>
      <c r="Z118" s="13">
        <v>5.7165541881698978E-2</v>
      </c>
      <c r="AA118" s="13">
        <v>5.7078482914006745E-2</v>
      </c>
      <c r="AB118" s="13">
        <v>5.4351687388987546E-2</v>
      </c>
      <c r="AC118" s="13">
        <v>5.2897574123989211E-2</v>
      </c>
      <c r="AD118" s="1"/>
      <c r="AE118" s="13">
        <v>5.4806510310062027E-2</v>
      </c>
      <c r="AF118" s="1"/>
      <c r="AG118" s="13">
        <v>0.13541232385558241</v>
      </c>
      <c r="AH118" s="13">
        <v>0.13579662087478289</v>
      </c>
      <c r="AI118" s="13">
        <v>0.13636703280280954</v>
      </c>
      <c r="AJ118" s="13">
        <v>0.13689801699716714</v>
      </c>
      <c r="AK118" s="13">
        <v>0.13729838709677419</v>
      </c>
      <c r="AL118" s="13">
        <v>0.13739141543178335</v>
      </c>
      <c r="AM118" s="13">
        <v>0.13738697736513139</v>
      </c>
      <c r="AN118" s="13">
        <v>0.13734523466743451</v>
      </c>
      <c r="AO118" s="13">
        <v>0.13751501255595588</v>
      </c>
      <c r="AP118" s="13">
        <v>0.13776513191929643</v>
      </c>
      <c r="AQ118" s="13">
        <v>0.13813239118700624</v>
      </c>
      <c r="AR118" s="13">
        <v>0.13837474940556668</v>
      </c>
      <c r="AS118" s="13">
        <v>0.13861781405251952</v>
      </c>
    </row>
    <row r="119" spans="2:45" x14ac:dyDescent="0.35">
      <c r="B119" s="3"/>
      <c r="C119" s="4" t="s">
        <v>61</v>
      </c>
      <c r="D119" s="16">
        <v>1330</v>
      </c>
      <c r="E119" s="16">
        <v>1413</v>
      </c>
      <c r="F119" s="16">
        <v>1501</v>
      </c>
      <c r="G119" s="16">
        <v>1595</v>
      </c>
      <c r="H119" s="16">
        <v>1696</v>
      </c>
      <c r="I119" s="16">
        <v>1804</v>
      </c>
      <c r="J119" s="16">
        <v>1920</v>
      </c>
      <c r="K119" s="16">
        <v>2043</v>
      </c>
      <c r="L119" s="16">
        <v>2171</v>
      </c>
      <c r="M119" s="16">
        <v>2305</v>
      </c>
      <c r="N119" s="16">
        <v>2442</v>
      </c>
      <c r="O119" s="16">
        <v>2584</v>
      </c>
      <c r="P119" s="16">
        <v>2731</v>
      </c>
      <c r="R119" s="13">
        <v>6.240601503759402E-2</v>
      </c>
      <c r="S119" s="13">
        <v>6.2278839348903103E-2</v>
      </c>
      <c r="T119" s="13">
        <v>6.2624916722185286E-2</v>
      </c>
      <c r="U119" s="13">
        <v>6.3322884012539271E-2</v>
      </c>
      <c r="V119" s="13">
        <v>6.3679245283018826E-2</v>
      </c>
      <c r="W119" s="13">
        <v>6.4301552106430071E-2</v>
      </c>
      <c r="X119" s="13">
        <v>6.4062499999999911E-2</v>
      </c>
      <c r="Y119" s="13">
        <v>6.2652961331375323E-2</v>
      </c>
      <c r="Z119" s="13">
        <v>6.1722708429295281E-2</v>
      </c>
      <c r="AA119" s="13">
        <v>5.9436008676789553E-2</v>
      </c>
      <c r="AB119" s="13">
        <v>5.8149058149058241E-2</v>
      </c>
      <c r="AC119" s="13">
        <v>5.6888544891640969E-2</v>
      </c>
      <c r="AD119" s="1"/>
      <c r="AE119" s="13">
        <v>6.1027041207143001E-2</v>
      </c>
      <c r="AF119" s="1"/>
      <c r="AG119" s="13">
        <v>0.11089802384724423</v>
      </c>
      <c r="AH119" s="13">
        <v>0.11155850307910943</v>
      </c>
      <c r="AI119" s="13">
        <v>0.11215721437644773</v>
      </c>
      <c r="AJ119" s="13">
        <v>0.11296033994334277</v>
      </c>
      <c r="AK119" s="13">
        <v>0.11397849462365592</v>
      </c>
      <c r="AL119" s="13">
        <v>0.11522738886050077</v>
      </c>
      <c r="AM119" s="13">
        <v>0.11651192426724923</v>
      </c>
      <c r="AN119" s="13">
        <v>0.1176504463000288</v>
      </c>
      <c r="AO119" s="13">
        <v>0.11851730538268369</v>
      </c>
      <c r="AP119" s="13">
        <v>0.11924469736161407</v>
      </c>
      <c r="AQ119" s="13">
        <v>0.11982923597821286</v>
      </c>
      <c r="AR119" s="13">
        <v>0.12047181686791925</v>
      </c>
      <c r="AS119" s="13">
        <v>0.12114088005677785</v>
      </c>
    </row>
    <row r="120" spans="2:45" x14ac:dyDescent="0.35">
      <c r="B120" s="3"/>
      <c r="C120" s="4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"/>
      <c r="AE120" s="13"/>
      <c r="AF120" s="1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</row>
    <row r="121" spans="2:45" x14ac:dyDescent="0.35">
      <c r="B121" s="3"/>
      <c r="C121" s="8" t="s">
        <v>30</v>
      </c>
      <c r="D121" s="15">
        <v>11993</v>
      </c>
      <c r="E121" s="15">
        <v>12666</v>
      </c>
      <c r="F121" s="15">
        <v>13383</v>
      </c>
      <c r="G121" s="15">
        <v>14120</v>
      </c>
      <c r="H121" s="15">
        <v>14880</v>
      </c>
      <c r="I121" s="15">
        <v>15656</v>
      </c>
      <c r="J121" s="15">
        <v>16479</v>
      </c>
      <c r="K121" s="15">
        <v>17365</v>
      </c>
      <c r="L121" s="15">
        <v>18318</v>
      </c>
      <c r="M121" s="15">
        <v>19330</v>
      </c>
      <c r="N121" s="15">
        <v>20379</v>
      </c>
      <c r="O121" s="15">
        <v>21449</v>
      </c>
      <c r="P121" s="15">
        <v>22544</v>
      </c>
      <c r="R121" s="12">
        <v>5.6116067706161843E-2</v>
      </c>
      <c r="S121" s="12">
        <v>5.6608242539081033E-2</v>
      </c>
      <c r="T121" s="12">
        <v>5.5069864753792164E-2</v>
      </c>
      <c r="U121" s="12">
        <v>5.3824362606232246E-2</v>
      </c>
      <c r="V121" s="12">
        <v>5.2150537634408689E-2</v>
      </c>
      <c r="W121" s="12">
        <v>5.2567705671946907E-2</v>
      </c>
      <c r="X121" s="12">
        <v>5.3765398385824392E-2</v>
      </c>
      <c r="Y121" s="12">
        <v>5.4880506766484372E-2</v>
      </c>
      <c r="Z121" s="12">
        <v>5.5246205917676594E-2</v>
      </c>
      <c r="AA121" s="12">
        <v>5.4267977237454801E-2</v>
      </c>
      <c r="AB121" s="12">
        <v>5.2505029687423432E-2</v>
      </c>
      <c r="AC121" s="12">
        <v>5.1051331064385197E-2</v>
      </c>
      <c r="AD121" s="1"/>
      <c r="AE121" s="12">
        <v>5.3468251785175051E-2</v>
      </c>
      <c r="AF121" s="1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</row>
    <row r="122" spans="2:45" x14ac:dyDescent="0.35">
      <c r="B122" s="3"/>
      <c r="C122" s="4" t="s">
        <v>62</v>
      </c>
      <c r="D122" s="16">
        <v>3130</v>
      </c>
      <c r="E122" s="16">
        <v>3277</v>
      </c>
      <c r="F122" s="16">
        <v>3427</v>
      </c>
      <c r="G122" s="16">
        <v>3579</v>
      </c>
      <c r="H122" s="16">
        <v>3733</v>
      </c>
      <c r="I122" s="16">
        <v>3893</v>
      </c>
      <c r="J122" s="16">
        <v>4067</v>
      </c>
      <c r="K122" s="16">
        <v>4252</v>
      </c>
      <c r="L122" s="16">
        <v>4440</v>
      </c>
      <c r="M122" s="16">
        <v>4638</v>
      </c>
      <c r="N122" s="16">
        <v>4834</v>
      </c>
      <c r="O122" s="16">
        <v>5029</v>
      </c>
      <c r="P122" s="16">
        <v>5229</v>
      </c>
      <c r="R122" s="13">
        <v>4.6964856230031993E-2</v>
      </c>
      <c r="S122" s="13">
        <v>4.5773573390295974E-2</v>
      </c>
      <c r="T122" s="13">
        <v>4.4353662095127033E-2</v>
      </c>
      <c r="U122" s="13">
        <v>4.3028778988544181E-2</v>
      </c>
      <c r="V122" s="13">
        <v>4.2860969729440201E-2</v>
      </c>
      <c r="W122" s="13">
        <v>4.4695607500642165E-2</v>
      </c>
      <c r="X122" s="13">
        <v>4.5488074747971563E-2</v>
      </c>
      <c r="Y122" s="13">
        <v>4.421448730009403E-2</v>
      </c>
      <c r="Z122" s="13">
        <v>4.4594594594594694E-2</v>
      </c>
      <c r="AA122" s="13">
        <v>4.225959465286766E-2</v>
      </c>
      <c r="AB122" s="13">
        <v>4.0339263549855175E-2</v>
      </c>
      <c r="AC122" s="13">
        <v>3.9769337840525054E-2</v>
      </c>
      <c r="AD122" s="1"/>
      <c r="AE122" s="13">
        <v>4.3049432584018943E-2</v>
      </c>
      <c r="AF122" s="1"/>
      <c r="AG122" s="13">
        <v>0.26098557491870256</v>
      </c>
      <c r="AH122" s="13">
        <v>0.25872414337596716</v>
      </c>
      <c r="AI122" s="13">
        <v>0.25607113502204287</v>
      </c>
      <c r="AJ122" s="13">
        <v>0.25347025495750708</v>
      </c>
      <c r="AK122" s="13">
        <v>0.25087365591397848</v>
      </c>
      <c r="AL122" s="13">
        <v>0.24865866121614716</v>
      </c>
      <c r="AM122" s="13">
        <v>0.2467989562473451</v>
      </c>
      <c r="AN122" s="13">
        <v>0.24486035128131298</v>
      </c>
      <c r="AO122" s="13">
        <v>0.24238453979692107</v>
      </c>
      <c r="AP122" s="13">
        <v>0.23993792033109157</v>
      </c>
      <c r="AQ122" s="13">
        <v>0.23720496589626577</v>
      </c>
      <c r="AR122" s="13">
        <v>0.23446314513497132</v>
      </c>
      <c r="AS122" s="13">
        <v>0.23194641589779985</v>
      </c>
    </row>
    <row r="123" spans="2:45" x14ac:dyDescent="0.35">
      <c r="B123" s="3"/>
      <c r="C123" s="10" t="s">
        <v>63</v>
      </c>
      <c r="D123" s="17">
        <v>798</v>
      </c>
      <c r="E123" s="17">
        <v>829</v>
      </c>
      <c r="F123" s="17">
        <v>863</v>
      </c>
      <c r="G123" s="17">
        <v>895</v>
      </c>
      <c r="H123" s="17">
        <v>927</v>
      </c>
      <c r="I123" s="17">
        <v>958</v>
      </c>
      <c r="J123" s="17">
        <v>990</v>
      </c>
      <c r="K123" s="17">
        <v>1024</v>
      </c>
      <c r="L123" s="17">
        <v>1063</v>
      </c>
      <c r="M123" s="17">
        <v>1102</v>
      </c>
      <c r="N123" s="17">
        <v>1143</v>
      </c>
      <c r="O123" s="17">
        <v>1183</v>
      </c>
      <c r="P123" s="17">
        <v>1222</v>
      </c>
      <c r="R123" s="14">
        <v>3.8847117794486241E-2</v>
      </c>
      <c r="S123" s="14">
        <v>4.1013268998793651E-2</v>
      </c>
      <c r="T123" s="14">
        <v>3.7079953650057895E-2</v>
      </c>
      <c r="U123" s="14">
        <v>3.5754189944134041E-2</v>
      </c>
      <c r="V123" s="14">
        <v>3.3441208198489836E-2</v>
      </c>
      <c r="W123" s="14">
        <v>3.3402922755741082E-2</v>
      </c>
      <c r="X123" s="14">
        <v>3.4343434343434343E-2</v>
      </c>
      <c r="Y123" s="14">
        <v>3.80859375E-2</v>
      </c>
      <c r="Z123" s="14">
        <v>3.6688617121354739E-2</v>
      </c>
      <c r="AA123" s="14">
        <v>3.7205081669691387E-2</v>
      </c>
      <c r="AB123" s="14">
        <v>3.4995625546806686E-2</v>
      </c>
      <c r="AC123" s="14">
        <v>3.2967032967033072E-2</v>
      </c>
      <c r="AD123" s="1"/>
      <c r="AE123" s="14">
        <v>3.5382484635581711E-2</v>
      </c>
      <c r="AF123" s="1"/>
      <c r="AG123" s="14">
        <v>0.25495207667731629</v>
      </c>
      <c r="AH123" s="14">
        <v>0.25297528227036925</v>
      </c>
      <c r="AI123" s="14">
        <v>0.25182375255325357</v>
      </c>
      <c r="AJ123" s="14">
        <v>0.25006985191394243</v>
      </c>
      <c r="AK123" s="14">
        <v>0.24832574336994376</v>
      </c>
      <c r="AL123" s="14">
        <v>0.24608271256100694</v>
      </c>
      <c r="AM123" s="14">
        <v>0.24342267027292844</v>
      </c>
      <c r="AN123" s="14">
        <v>0.24082784571966134</v>
      </c>
      <c r="AO123" s="14">
        <v>0.23941441441441441</v>
      </c>
      <c r="AP123" s="14">
        <v>0.23760241483398017</v>
      </c>
      <c r="AQ123" s="14">
        <v>0.23645014480761276</v>
      </c>
      <c r="AR123" s="14">
        <v>0.23523563332670511</v>
      </c>
      <c r="AS123" s="14">
        <v>0.23369669152801684</v>
      </c>
    </row>
    <row r="124" spans="2:45" x14ac:dyDescent="0.35">
      <c r="B124" s="3"/>
      <c r="C124" s="10" t="s">
        <v>64</v>
      </c>
      <c r="D124" s="17">
        <v>1064</v>
      </c>
      <c r="E124" s="17">
        <v>1121</v>
      </c>
      <c r="F124" s="17">
        <v>1183</v>
      </c>
      <c r="G124" s="17">
        <v>1246</v>
      </c>
      <c r="H124" s="17">
        <v>1308</v>
      </c>
      <c r="I124" s="17">
        <v>1371</v>
      </c>
      <c r="J124" s="17">
        <v>1436</v>
      </c>
      <c r="K124" s="17">
        <v>1508</v>
      </c>
      <c r="L124" s="17">
        <v>1587</v>
      </c>
      <c r="M124" s="17">
        <v>1669</v>
      </c>
      <c r="N124" s="17">
        <v>1755</v>
      </c>
      <c r="O124" s="17">
        <v>1842</v>
      </c>
      <c r="P124" s="17">
        <v>1930</v>
      </c>
      <c r="R124" s="14">
        <v>5.3571428571428603E-2</v>
      </c>
      <c r="S124" s="14">
        <v>5.5307760927743033E-2</v>
      </c>
      <c r="T124" s="14">
        <v>5.3254437869822535E-2</v>
      </c>
      <c r="U124" s="14">
        <v>4.9759229534510396E-2</v>
      </c>
      <c r="V124" s="14">
        <v>4.8165137614678999E-2</v>
      </c>
      <c r="W124" s="14">
        <v>4.7410649161196305E-2</v>
      </c>
      <c r="X124" s="14">
        <v>5.0139275766016622E-2</v>
      </c>
      <c r="Y124" s="14">
        <v>5.2387267904509205E-2</v>
      </c>
      <c r="Z124" s="14">
        <v>5.1669817265280304E-2</v>
      </c>
      <c r="AA124" s="14">
        <v>5.1527860994607488E-2</v>
      </c>
      <c r="AB124" s="14">
        <v>4.9572649572649619E-2</v>
      </c>
      <c r="AC124" s="14">
        <v>4.7774158523344212E-2</v>
      </c>
      <c r="AD124" s="1"/>
      <c r="AE124" s="14">
        <v>5.0067270129163295E-2</v>
      </c>
      <c r="AF124" s="1"/>
      <c r="AG124" s="14">
        <v>0.33993610223642173</v>
      </c>
      <c r="AH124" s="14">
        <v>0.3420811718034788</v>
      </c>
      <c r="AI124" s="14">
        <v>0.34519988327983658</v>
      </c>
      <c r="AJ124" s="14">
        <v>0.34814193908913105</v>
      </c>
      <c r="AK124" s="14">
        <v>0.35038842753817306</v>
      </c>
      <c r="AL124" s="14">
        <v>0.35217056254816337</v>
      </c>
      <c r="AM124" s="14">
        <v>0.35308581263830835</v>
      </c>
      <c r="AN124" s="14">
        <v>0.35465663217309501</v>
      </c>
      <c r="AO124" s="14">
        <v>0.35743243243243245</v>
      </c>
      <c r="AP124" s="14">
        <v>0.35985338507977577</v>
      </c>
      <c r="AQ124" s="14">
        <v>0.36305337194869675</v>
      </c>
      <c r="AR124" s="14">
        <v>0.36627560151123484</v>
      </c>
      <c r="AS124" s="14">
        <v>0.36909542933639317</v>
      </c>
    </row>
    <row r="125" spans="2:45" x14ac:dyDescent="0.35">
      <c r="B125" s="3"/>
      <c r="C125" s="10" t="s">
        <v>65</v>
      </c>
      <c r="D125" s="17">
        <v>1268</v>
      </c>
      <c r="E125" s="17">
        <v>1327</v>
      </c>
      <c r="F125" s="17">
        <v>1381</v>
      </c>
      <c r="G125" s="17">
        <v>1438</v>
      </c>
      <c r="H125" s="17">
        <v>1498</v>
      </c>
      <c r="I125" s="17">
        <v>1564</v>
      </c>
      <c r="J125" s="17">
        <v>1641</v>
      </c>
      <c r="K125" s="17">
        <v>1720</v>
      </c>
      <c r="L125" s="17">
        <v>1790</v>
      </c>
      <c r="M125" s="17">
        <v>1867</v>
      </c>
      <c r="N125" s="17">
        <v>1936</v>
      </c>
      <c r="O125" s="17">
        <v>2004</v>
      </c>
      <c r="P125" s="17">
        <v>2077</v>
      </c>
      <c r="R125" s="14">
        <v>4.6529968454258608E-2</v>
      </c>
      <c r="S125" s="14">
        <v>4.0693293142426423E-2</v>
      </c>
      <c r="T125" s="14">
        <v>4.127443881245485E-2</v>
      </c>
      <c r="U125" s="14">
        <v>4.1724617524339314E-2</v>
      </c>
      <c r="V125" s="14">
        <v>4.4058744993324517E-2</v>
      </c>
      <c r="W125" s="14">
        <v>4.9232736572889957E-2</v>
      </c>
      <c r="X125" s="14">
        <v>4.8141377209018898E-2</v>
      </c>
      <c r="Y125" s="14">
        <v>4.0697674418604723E-2</v>
      </c>
      <c r="Z125" s="14">
        <v>4.3016759776536295E-2</v>
      </c>
      <c r="AA125" s="14">
        <v>3.6957686127477185E-2</v>
      </c>
      <c r="AB125" s="14">
        <v>3.512396694214881E-2</v>
      </c>
      <c r="AC125" s="14">
        <v>3.6427145708582742E-2</v>
      </c>
      <c r="AD125" s="1"/>
      <c r="AE125" s="14">
        <v>4.1357775142446436E-2</v>
      </c>
      <c r="AF125" s="1"/>
      <c r="AG125" s="14">
        <v>0.40511182108626198</v>
      </c>
      <c r="AH125" s="14">
        <v>0.40494354592615195</v>
      </c>
      <c r="AI125" s="14">
        <v>0.40297636416690985</v>
      </c>
      <c r="AJ125" s="14">
        <v>0.40178820899692652</v>
      </c>
      <c r="AK125" s="14">
        <v>0.40128582909188321</v>
      </c>
      <c r="AL125" s="14">
        <v>0.40174672489082969</v>
      </c>
      <c r="AM125" s="14">
        <v>0.40349151708876324</v>
      </c>
      <c r="AN125" s="14">
        <v>0.40451552210724367</v>
      </c>
      <c r="AO125" s="14">
        <v>0.40315315315315314</v>
      </c>
      <c r="AP125" s="14">
        <v>0.40254420008624409</v>
      </c>
      <c r="AQ125" s="14">
        <v>0.40049648324369053</v>
      </c>
      <c r="AR125" s="14">
        <v>0.39848876516206005</v>
      </c>
      <c r="AS125" s="14">
        <v>0.39720787913558997</v>
      </c>
    </row>
    <row r="126" spans="2:45" x14ac:dyDescent="0.35">
      <c r="B126" s="3"/>
      <c r="C126" s="4" t="s">
        <v>66</v>
      </c>
      <c r="D126" s="16">
        <v>2678</v>
      </c>
      <c r="E126" s="16">
        <v>2836</v>
      </c>
      <c r="F126" s="16">
        <v>3005</v>
      </c>
      <c r="G126" s="16">
        <v>3177</v>
      </c>
      <c r="H126" s="16">
        <v>3351</v>
      </c>
      <c r="I126" s="16">
        <v>3528</v>
      </c>
      <c r="J126" s="16">
        <v>3713</v>
      </c>
      <c r="K126" s="16">
        <v>3915</v>
      </c>
      <c r="L126" s="16">
        <v>4137</v>
      </c>
      <c r="M126" s="16">
        <v>4371</v>
      </c>
      <c r="N126" s="16">
        <v>4617</v>
      </c>
      <c r="O126" s="16">
        <v>4868</v>
      </c>
      <c r="P126" s="16">
        <v>5122</v>
      </c>
      <c r="R126" s="13">
        <v>5.8999253174010446E-2</v>
      </c>
      <c r="S126" s="13">
        <v>5.9590973201692599E-2</v>
      </c>
      <c r="T126" s="13">
        <v>5.7237936772046583E-2</v>
      </c>
      <c r="U126" s="13">
        <v>5.4768649669499458E-2</v>
      </c>
      <c r="V126" s="13">
        <v>5.2820053715308957E-2</v>
      </c>
      <c r="W126" s="13">
        <v>5.2437641723356077E-2</v>
      </c>
      <c r="X126" s="13">
        <v>5.4403447347158629E-2</v>
      </c>
      <c r="Y126" s="13">
        <v>5.6704980842911867E-2</v>
      </c>
      <c r="Z126" s="13">
        <v>5.6562726613488046E-2</v>
      </c>
      <c r="AA126" s="13">
        <v>5.6280027453671888E-2</v>
      </c>
      <c r="AB126" s="13">
        <v>5.4364305826294146E-2</v>
      </c>
      <c r="AC126" s="13">
        <v>5.217748562037805E-2</v>
      </c>
      <c r="AD126" s="1"/>
      <c r="AE126" s="13">
        <v>5.4702905782847651E-2</v>
      </c>
      <c r="AF126" s="1"/>
      <c r="AG126" s="13">
        <v>0.22329692320520303</v>
      </c>
      <c r="AH126" s="13">
        <v>0.22390652139586295</v>
      </c>
      <c r="AI126" s="13">
        <v>0.22453859373832474</v>
      </c>
      <c r="AJ126" s="13">
        <v>0.22500000000000001</v>
      </c>
      <c r="AK126" s="13">
        <v>0.2252016129032258</v>
      </c>
      <c r="AL126" s="13">
        <v>0.22534491568727644</v>
      </c>
      <c r="AM126" s="13">
        <v>0.22531707021057104</v>
      </c>
      <c r="AN126" s="13">
        <v>0.22545349841635473</v>
      </c>
      <c r="AO126" s="13">
        <v>0.22584343268915821</v>
      </c>
      <c r="AP126" s="13">
        <v>0.22612519399896533</v>
      </c>
      <c r="AQ126" s="13">
        <v>0.2265567495951715</v>
      </c>
      <c r="AR126" s="13">
        <v>0.22695696769080143</v>
      </c>
      <c r="AS126" s="13">
        <v>0.22720014194464158</v>
      </c>
    </row>
    <row r="127" spans="2:45" x14ac:dyDescent="0.35">
      <c r="B127" s="3"/>
      <c r="C127" s="4" t="s">
        <v>67</v>
      </c>
      <c r="D127" s="16">
        <v>1342</v>
      </c>
      <c r="E127" s="16">
        <v>1432</v>
      </c>
      <c r="F127" s="16">
        <v>1529</v>
      </c>
      <c r="G127" s="16">
        <v>1629</v>
      </c>
      <c r="H127" s="16">
        <v>1734</v>
      </c>
      <c r="I127" s="16">
        <v>1837</v>
      </c>
      <c r="J127" s="16">
        <v>1946</v>
      </c>
      <c r="K127" s="16">
        <v>2064</v>
      </c>
      <c r="L127" s="16">
        <v>2193</v>
      </c>
      <c r="M127" s="16">
        <v>2334</v>
      </c>
      <c r="N127" s="16">
        <v>2483</v>
      </c>
      <c r="O127" s="16">
        <v>2635</v>
      </c>
      <c r="P127" s="16">
        <v>2792</v>
      </c>
      <c r="R127" s="13">
        <v>6.7064083457526014E-2</v>
      </c>
      <c r="S127" s="13">
        <v>6.7737430167597701E-2</v>
      </c>
      <c r="T127" s="13">
        <v>6.5402223675604887E-2</v>
      </c>
      <c r="U127" s="13">
        <v>6.4456721915285398E-2</v>
      </c>
      <c r="V127" s="13">
        <v>5.9400230680507482E-2</v>
      </c>
      <c r="W127" s="13">
        <v>5.9335873707131226E-2</v>
      </c>
      <c r="X127" s="13">
        <v>6.0637204522096644E-2</v>
      </c>
      <c r="Y127" s="13">
        <v>6.25E-2</v>
      </c>
      <c r="Z127" s="13">
        <v>6.4295485636114869E-2</v>
      </c>
      <c r="AA127" s="13">
        <v>6.3838903170522654E-2</v>
      </c>
      <c r="AB127" s="13">
        <v>6.1216270640354509E-2</v>
      </c>
      <c r="AC127" s="13">
        <v>5.9582542694497143E-2</v>
      </c>
      <c r="AD127" s="1"/>
      <c r="AE127" s="13">
        <v>6.162789776115616E-2</v>
      </c>
      <c r="AF127" s="1"/>
      <c r="AG127" s="13">
        <v>0.11189860752105395</v>
      </c>
      <c r="AH127" s="13">
        <v>0.1130585820306332</v>
      </c>
      <c r="AI127" s="13">
        <v>0.11424942090712098</v>
      </c>
      <c r="AJ127" s="13">
        <v>0.11536827195467422</v>
      </c>
      <c r="AK127" s="13">
        <v>0.11653225806451613</v>
      </c>
      <c r="AL127" s="13">
        <v>0.11733520694941237</v>
      </c>
      <c r="AM127" s="13">
        <v>0.11808968990836823</v>
      </c>
      <c r="AN127" s="13">
        <v>0.11885977541030809</v>
      </c>
      <c r="AO127" s="13">
        <v>0.11971830985915492</v>
      </c>
      <c r="AP127" s="13">
        <v>0.12074495602690119</v>
      </c>
      <c r="AQ127" s="13">
        <v>0.12184111094754405</v>
      </c>
      <c r="AR127" s="13">
        <v>0.12284955009557555</v>
      </c>
      <c r="AS127" s="13">
        <v>0.12384669978708304</v>
      </c>
    </row>
    <row r="128" spans="2:45" x14ac:dyDescent="0.35">
      <c r="B128" s="3"/>
      <c r="C128" s="4" t="s">
        <v>68</v>
      </c>
      <c r="D128" s="16">
        <v>1661</v>
      </c>
      <c r="E128" s="16">
        <v>1775</v>
      </c>
      <c r="F128" s="16">
        <v>1898</v>
      </c>
      <c r="G128" s="16">
        <v>2029</v>
      </c>
      <c r="H128" s="16">
        <v>2171</v>
      </c>
      <c r="I128" s="16">
        <v>2323</v>
      </c>
      <c r="J128" s="16">
        <v>2488</v>
      </c>
      <c r="K128" s="16">
        <v>2663</v>
      </c>
      <c r="L128" s="16">
        <v>2848</v>
      </c>
      <c r="M128" s="16">
        <v>3042</v>
      </c>
      <c r="N128" s="16">
        <v>3243</v>
      </c>
      <c r="O128" s="16">
        <v>3453</v>
      </c>
      <c r="P128" s="16">
        <v>3671</v>
      </c>
      <c r="R128" s="13">
        <v>6.8633353401565289E-2</v>
      </c>
      <c r="S128" s="13">
        <v>6.9295774647887276E-2</v>
      </c>
      <c r="T128" s="13">
        <v>6.902002107481553E-2</v>
      </c>
      <c r="U128" s="13">
        <v>6.9985214391325767E-2</v>
      </c>
      <c r="V128" s="13">
        <v>7.0013818516812432E-2</v>
      </c>
      <c r="W128" s="13">
        <v>7.1028842014636329E-2</v>
      </c>
      <c r="X128" s="13">
        <v>7.0337620578778237E-2</v>
      </c>
      <c r="Y128" s="13">
        <v>6.9470521967705645E-2</v>
      </c>
      <c r="Z128" s="13">
        <v>6.811797752808979E-2</v>
      </c>
      <c r="AA128" s="13">
        <v>6.607495069033531E-2</v>
      </c>
      <c r="AB128" s="13">
        <v>6.4754856614245959E-2</v>
      </c>
      <c r="AC128" s="13">
        <v>6.3133507095279429E-2</v>
      </c>
      <c r="AD128" s="1"/>
      <c r="AE128" s="13">
        <v>6.7556180630293311E-2</v>
      </c>
      <c r="AF128" s="1"/>
      <c r="AG128" s="13">
        <v>0.13849745684982906</v>
      </c>
      <c r="AH128" s="13">
        <v>0.14013895468182536</v>
      </c>
      <c r="AI128" s="13">
        <v>0.14182171411492192</v>
      </c>
      <c r="AJ128" s="13">
        <v>0.14369688385269122</v>
      </c>
      <c r="AK128" s="13">
        <v>0.14590053763440861</v>
      </c>
      <c r="AL128" s="13">
        <v>0.14837761880429229</v>
      </c>
      <c r="AM128" s="13">
        <v>0.15098003519631045</v>
      </c>
      <c r="AN128" s="13">
        <v>0.1533544486035128</v>
      </c>
      <c r="AO128" s="13">
        <v>0.15547548859045748</v>
      </c>
      <c r="AP128" s="13">
        <v>0.15737196068287637</v>
      </c>
      <c r="AQ128" s="13">
        <v>0.15913440306197557</v>
      </c>
      <c r="AR128" s="13">
        <v>0.16098652617837661</v>
      </c>
      <c r="AS128" s="13">
        <v>0.16283711852377572</v>
      </c>
    </row>
    <row r="129" spans="2:45" x14ac:dyDescent="0.35">
      <c r="B129" s="3"/>
      <c r="C129" s="4" t="s">
        <v>31</v>
      </c>
      <c r="D129" s="16">
        <v>1328</v>
      </c>
      <c r="E129" s="16">
        <v>1375</v>
      </c>
      <c r="F129" s="16">
        <v>1426</v>
      </c>
      <c r="G129" s="16">
        <v>1476</v>
      </c>
      <c r="H129" s="16">
        <v>1525</v>
      </c>
      <c r="I129" s="16">
        <v>1570</v>
      </c>
      <c r="J129" s="16">
        <v>1615</v>
      </c>
      <c r="K129" s="16">
        <v>1662</v>
      </c>
      <c r="L129" s="16">
        <v>1716</v>
      </c>
      <c r="M129" s="16">
        <v>1774</v>
      </c>
      <c r="N129" s="16">
        <v>1832</v>
      </c>
      <c r="O129" s="16">
        <v>1889</v>
      </c>
      <c r="P129" s="16">
        <v>1943</v>
      </c>
      <c r="R129" s="13">
        <v>3.5391566265060348E-2</v>
      </c>
      <c r="S129" s="13">
        <v>3.7090909090909063E-2</v>
      </c>
      <c r="T129" s="13">
        <v>3.5063113604488105E-2</v>
      </c>
      <c r="U129" s="13">
        <v>3.3197831978319714E-2</v>
      </c>
      <c r="V129" s="13">
        <v>2.9508196721311553E-2</v>
      </c>
      <c r="W129" s="13">
        <v>2.866242038216571E-2</v>
      </c>
      <c r="X129" s="13">
        <v>2.9102167182662564E-2</v>
      </c>
      <c r="Y129" s="13">
        <v>3.2490974729241895E-2</v>
      </c>
      <c r="Z129" s="13">
        <v>3.3799533799533821E-2</v>
      </c>
      <c r="AA129" s="13">
        <v>3.2694475760992159E-2</v>
      </c>
      <c r="AB129" s="13">
        <v>3.1113537117903878E-2</v>
      </c>
      <c r="AC129" s="13">
        <v>2.8586553732133479E-2</v>
      </c>
      <c r="AD129" s="1"/>
      <c r="AE129" s="13">
        <v>3.0919454915080358E-2</v>
      </c>
      <c r="AF129" s="1"/>
      <c r="AG129" s="13">
        <v>0.11073125990160927</v>
      </c>
      <c r="AH129" s="13">
        <v>0.1085583451760619</v>
      </c>
      <c r="AI129" s="13">
        <v>0.10655308974071584</v>
      </c>
      <c r="AJ129" s="13">
        <v>0.10453257790368271</v>
      </c>
      <c r="AK129" s="13">
        <v>0.10248655913978495</v>
      </c>
      <c r="AL129" s="13">
        <v>0.10028104241185488</v>
      </c>
      <c r="AM129" s="13">
        <v>9.8003519631045574E-2</v>
      </c>
      <c r="AN129" s="13">
        <v>9.5709761013532971E-2</v>
      </c>
      <c r="AO129" s="13">
        <v>9.3678349164755981E-2</v>
      </c>
      <c r="AP129" s="13">
        <v>9.1774443869632696E-2</v>
      </c>
      <c r="AQ129" s="13">
        <v>8.9896462044261244E-2</v>
      </c>
      <c r="AR129" s="13">
        <v>8.8069373863583378E-2</v>
      </c>
      <c r="AS129" s="13">
        <v>8.6187012065294541E-2</v>
      </c>
    </row>
    <row r="130" spans="2:45" x14ac:dyDescent="0.35">
      <c r="B130" s="3"/>
      <c r="C130" s="4" t="s">
        <v>69</v>
      </c>
      <c r="D130" s="16">
        <v>750</v>
      </c>
      <c r="E130" s="16">
        <v>813</v>
      </c>
      <c r="F130" s="16">
        <v>881</v>
      </c>
      <c r="G130" s="16">
        <v>954</v>
      </c>
      <c r="H130" s="16">
        <v>1030</v>
      </c>
      <c r="I130" s="16">
        <v>1110</v>
      </c>
      <c r="J130" s="16">
        <v>1195</v>
      </c>
      <c r="K130" s="16">
        <v>1290</v>
      </c>
      <c r="L130" s="16">
        <v>1395</v>
      </c>
      <c r="M130" s="16">
        <v>1508</v>
      </c>
      <c r="N130" s="16">
        <v>1630</v>
      </c>
      <c r="O130" s="16">
        <v>1759</v>
      </c>
      <c r="P130" s="16">
        <v>1895</v>
      </c>
      <c r="R130" s="13">
        <v>8.4000000000000075E-2</v>
      </c>
      <c r="S130" s="13">
        <v>8.3640836408364061E-2</v>
      </c>
      <c r="T130" s="13">
        <v>8.2860385925085156E-2</v>
      </c>
      <c r="U130" s="13">
        <v>7.9664570230608023E-2</v>
      </c>
      <c r="V130" s="13">
        <v>7.7669902912621325E-2</v>
      </c>
      <c r="W130" s="13">
        <v>7.6576576576576683E-2</v>
      </c>
      <c r="X130" s="13">
        <v>7.9497907949790836E-2</v>
      </c>
      <c r="Y130" s="13">
        <v>8.1395348837209225E-2</v>
      </c>
      <c r="Z130" s="13">
        <v>8.1003584229390579E-2</v>
      </c>
      <c r="AA130" s="13">
        <v>8.0901856763925695E-2</v>
      </c>
      <c r="AB130" s="13">
        <v>7.9141104294478515E-2</v>
      </c>
      <c r="AC130" s="13">
        <v>7.7316657191586202E-2</v>
      </c>
      <c r="AD130" s="1"/>
      <c r="AE130" s="13">
        <v>7.9403316044221947E-2</v>
      </c>
      <c r="AF130" s="1"/>
      <c r="AG130" s="13">
        <v>6.253647961310764E-2</v>
      </c>
      <c r="AH130" s="13">
        <v>6.4187588820464228E-2</v>
      </c>
      <c r="AI130" s="13">
        <v>6.5829784054397364E-2</v>
      </c>
      <c r="AJ130" s="13">
        <v>6.7563739376770543E-2</v>
      </c>
      <c r="AK130" s="13">
        <v>6.9220430107526876E-2</v>
      </c>
      <c r="AL130" s="13">
        <v>7.0899335717935622E-2</v>
      </c>
      <c r="AM130" s="13">
        <v>7.2516536197584802E-2</v>
      </c>
      <c r="AN130" s="13">
        <v>7.4287359631442562E-2</v>
      </c>
      <c r="AO130" s="13">
        <v>7.6154602030789387E-2</v>
      </c>
      <c r="AP130" s="13">
        <v>7.8013450594930159E-2</v>
      </c>
      <c r="AQ130" s="13">
        <v>7.9984297561214973E-2</v>
      </c>
      <c r="AR130" s="13">
        <v>8.2008485244067328E-2</v>
      </c>
      <c r="AS130" s="13">
        <v>8.405784244144783E-2</v>
      </c>
    </row>
    <row r="131" spans="2:45" x14ac:dyDescent="0.35">
      <c r="B131" s="3"/>
      <c r="C131" s="4" t="s">
        <v>70</v>
      </c>
      <c r="D131" s="16">
        <v>685</v>
      </c>
      <c r="E131" s="16">
        <v>721</v>
      </c>
      <c r="F131" s="16">
        <v>761</v>
      </c>
      <c r="G131" s="16">
        <v>801</v>
      </c>
      <c r="H131" s="16">
        <v>842</v>
      </c>
      <c r="I131" s="16">
        <v>882</v>
      </c>
      <c r="J131" s="16">
        <v>923</v>
      </c>
      <c r="K131" s="16">
        <v>967</v>
      </c>
      <c r="L131" s="16">
        <v>1015</v>
      </c>
      <c r="M131" s="16">
        <v>1067</v>
      </c>
      <c r="N131" s="16">
        <v>1122</v>
      </c>
      <c r="O131" s="16">
        <v>1176</v>
      </c>
      <c r="P131" s="16">
        <v>1231</v>
      </c>
      <c r="R131" s="13">
        <v>5.2554744525547425E-2</v>
      </c>
      <c r="S131" s="13">
        <v>5.5478502080443803E-2</v>
      </c>
      <c r="T131" s="13">
        <v>5.2562417871222067E-2</v>
      </c>
      <c r="U131" s="13">
        <v>5.1186017478152213E-2</v>
      </c>
      <c r="V131" s="13">
        <v>4.7505938242280221E-2</v>
      </c>
      <c r="W131" s="13">
        <v>4.6485260770975145E-2</v>
      </c>
      <c r="X131" s="13">
        <v>4.7670639219935085E-2</v>
      </c>
      <c r="Y131" s="13">
        <v>4.9638055842812889E-2</v>
      </c>
      <c r="Z131" s="13">
        <v>5.123152709359613E-2</v>
      </c>
      <c r="AA131" s="13">
        <v>5.1546391752577359E-2</v>
      </c>
      <c r="AB131" s="13">
        <v>4.8128342245989275E-2</v>
      </c>
      <c r="AC131" s="13">
        <v>4.6768707482993221E-2</v>
      </c>
      <c r="AD131" s="1"/>
      <c r="AE131" s="13">
        <v>4.8779547988486611E-2</v>
      </c>
      <c r="AF131" s="1"/>
      <c r="AG131" s="13">
        <v>5.7116651379971649E-2</v>
      </c>
      <c r="AH131" s="13">
        <v>5.6924048634138642E-2</v>
      </c>
      <c r="AI131" s="13">
        <v>5.6863184637226331E-2</v>
      </c>
      <c r="AJ131" s="13">
        <v>5.6728045325779033E-2</v>
      </c>
      <c r="AK131" s="13">
        <v>5.6586021505376345E-2</v>
      </c>
      <c r="AL131" s="13">
        <v>5.6336228921819109E-2</v>
      </c>
      <c r="AM131" s="13">
        <v>5.6010680259724499E-2</v>
      </c>
      <c r="AN131" s="13">
        <v>5.568672617333717E-2</v>
      </c>
      <c r="AO131" s="13">
        <v>5.5409979255377224E-2</v>
      </c>
      <c r="AP131" s="13">
        <v>5.5199172271081218E-2</v>
      </c>
      <c r="AQ131" s="13">
        <v>5.5056675989989694E-2</v>
      </c>
      <c r="AR131" s="13">
        <v>5.4827730896545294E-2</v>
      </c>
      <c r="AS131" s="13">
        <v>5.4604329311568486E-2</v>
      </c>
    </row>
    <row r="132" spans="2:45" x14ac:dyDescent="0.35">
      <c r="B132" s="3"/>
      <c r="C132" s="4" t="s">
        <v>71</v>
      </c>
      <c r="D132" s="16">
        <v>419</v>
      </c>
      <c r="E132" s="16">
        <v>437</v>
      </c>
      <c r="F132" s="16">
        <v>456</v>
      </c>
      <c r="G132" s="16">
        <v>475</v>
      </c>
      <c r="H132" s="16">
        <v>494</v>
      </c>
      <c r="I132" s="16">
        <v>513</v>
      </c>
      <c r="J132" s="16">
        <v>532</v>
      </c>
      <c r="K132" s="16">
        <v>552</v>
      </c>
      <c r="L132" s="16">
        <v>574</v>
      </c>
      <c r="M132" s="16">
        <v>596</v>
      </c>
      <c r="N132" s="16">
        <v>618</v>
      </c>
      <c r="O132" s="16">
        <v>640</v>
      </c>
      <c r="P132" s="16">
        <v>661</v>
      </c>
      <c r="R132" s="13">
        <v>4.2959427207637235E-2</v>
      </c>
      <c r="S132" s="13">
        <v>4.3478260869565188E-2</v>
      </c>
      <c r="T132" s="13">
        <v>4.1666666666666741E-2</v>
      </c>
      <c r="U132" s="13">
        <v>4.0000000000000036E-2</v>
      </c>
      <c r="V132" s="13">
        <v>3.8461538461538547E-2</v>
      </c>
      <c r="W132" s="13">
        <v>3.7037037037036979E-2</v>
      </c>
      <c r="X132" s="13">
        <v>3.7593984962406068E-2</v>
      </c>
      <c r="Y132" s="13">
        <v>3.9855072463768071E-2</v>
      </c>
      <c r="Z132" s="13">
        <v>3.8327526132404088E-2</v>
      </c>
      <c r="AA132" s="13">
        <v>3.691275167785224E-2</v>
      </c>
      <c r="AB132" s="13">
        <v>3.5598705501618033E-2</v>
      </c>
      <c r="AC132" s="13">
        <v>3.2812499999999911E-2</v>
      </c>
      <c r="AD132" s="1"/>
      <c r="AE132" s="13">
        <v>3.6874751289698852E-2</v>
      </c>
      <c r="AF132" s="1"/>
      <c r="AG132" s="13">
        <v>3.4937046610522805E-2</v>
      </c>
      <c r="AH132" s="13">
        <v>3.4501815885046583E-2</v>
      </c>
      <c r="AI132" s="13">
        <v>3.4073077785249942E-2</v>
      </c>
      <c r="AJ132" s="13">
        <v>3.3640226628895181E-2</v>
      </c>
      <c r="AK132" s="13">
        <v>3.3198924731182793E-2</v>
      </c>
      <c r="AL132" s="13">
        <v>3.2766990291262135E-2</v>
      </c>
      <c r="AM132" s="13">
        <v>3.228351234905031E-2</v>
      </c>
      <c r="AN132" s="13">
        <v>3.1788079470198675E-2</v>
      </c>
      <c r="AO132" s="13">
        <v>3.1335298613385743E-2</v>
      </c>
      <c r="AP132" s="13">
        <v>3.083290222452147E-2</v>
      </c>
      <c r="AQ132" s="13">
        <v>3.0325334903577212E-2</v>
      </c>
      <c r="AR132" s="13">
        <v>2.9838220896079071E-2</v>
      </c>
      <c r="AS132" s="13">
        <v>2.932044002838893E-2</v>
      </c>
    </row>
  </sheetData>
  <mergeCells count="9">
    <mergeCell ref="D86:P86"/>
    <mergeCell ref="R86:AC86"/>
    <mergeCell ref="AG86:AS86"/>
    <mergeCell ref="A1:B1"/>
    <mergeCell ref="D3:P3"/>
    <mergeCell ref="R3:AC3"/>
    <mergeCell ref="AG3:AS3"/>
    <mergeCell ref="D71:P71"/>
    <mergeCell ref="R71:AC71"/>
  </mergeCells>
  <conditionalFormatting sqref="A1">
    <cfRule type="duplicateValues" dxfId="27" priority="3"/>
  </conditionalFormatting>
  <conditionalFormatting sqref="R1:AC1048576">
    <cfRule type="cellIs" dxfId="26" priority="2" operator="lessThan">
      <formula>0</formula>
    </cfRule>
  </conditionalFormatting>
  <conditionalFormatting sqref="AE1:AE1048576">
    <cfRule type="cellIs" dxfId="25" priority="1" operator="lessThan">
      <formula>0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/>
  <dimension ref="A1:AS138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20.6328125" customWidth="1"/>
    <col min="4" max="4" width="8.90625" bestFit="1" customWidth="1"/>
    <col min="17" max="17" width="2.6328125" customWidth="1"/>
    <col min="18" max="29" width="8.7265625" customWidth="1"/>
    <col min="30" max="30" width="2.6328125" customWidth="1"/>
    <col min="32" max="32" width="2.6328125" customWidth="1"/>
  </cols>
  <sheetData>
    <row r="1" spans="1:45" x14ac:dyDescent="0.35">
      <c r="A1" s="19" t="s">
        <v>2</v>
      </c>
      <c r="B1" s="19"/>
    </row>
    <row r="3" spans="1:45" x14ac:dyDescent="0.35">
      <c r="D3" s="18" t="s">
        <v>76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G3" s="18" t="s">
        <v>11</v>
      </c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</row>
    <row r="4" spans="1:45" x14ac:dyDescent="0.35">
      <c r="C4" s="4"/>
      <c r="D4" s="5">
        <v>2021</v>
      </c>
      <c r="E4" s="5">
        <v>2022</v>
      </c>
      <c r="F4" s="5">
        <v>2023</v>
      </c>
      <c r="G4" s="5">
        <v>2024</v>
      </c>
      <c r="H4" s="5">
        <v>2025</v>
      </c>
      <c r="I4" s="5">
        <v>2026</v>
      </c>
      <c r="J4" s="5">
        <v>2027</v>
      </c>
      <c r="K4" s="5">
        <v>2028</v>
      </c>
      <c r="L4" s="5">
        <v>2029</v>
      </c>
      <c r="M4" s="5">
        <v>2030</v>
      </c>
      <c r="N4" s="5">
        <v>2031</v>
      </c>
      <c r="O4" s="5">
        <v>2032</v>
      </c>
      <c r="P4" s="5">
        <v>2033</v>
      </c>
      <c r="R4" s="5">
        <v>2022</v>
      </c>
      <c r="S4" s="5">
        <v>2023</v>
      </c>
      <c r="T4" s="5">
        <v>2024</v>
      </c>
      <c r="U4" s="5">
        <v>2025</v>
      </c>
      <c r="V4" s="5">
        <v>2026</v>
      </c>
      <c r="W4" s="5">
        <v>2027</v>
      </c>
      <c r="X4" s="5">
        <v>2028</v>
      </c>
      <c r="Y4" s="5">
        <v>2029</v>
      </c>
      <c r="Z4" s="5">
        <v>2030</v>
      </c>
      <c r="AA4" s="5">
        <v>2031</v>
      </c>
      <c r="AB4" s="5">
        <v>2032</v>
      </c>
      <c r="AC4" s="5">
        <v>2033</v>
      </c>
      <c r="AE4" s="5" t="s">
        <v>12</v>
      </c>
      <c r="AG4" s="5">
        <v>2021</v>
      </c>
      <c r="AH4" s="5">
        <v>2022</v>
      </c>
      <c r="AI4" s="5">
        <v>2023</v>
      </c>
      <c r="AJ4" s="5">
        <v>2024</v>
      </c>
      <c r="AK4" s="5">
        <v>2025</v>
      </c>
      <c r="AL4" s="5">
        <v>2026</v>
      </c>
      <c r="AM4" s="5">
        <v>2027</v>
      </c>
      <c r="AN4" s="5">
        <v>2028</v>
      </c>
      <c r="AO4" s="5">
        <v>2029</v>
      </c>
      <c r="AP4" s="5">
        <v>2030</v>
      </c>
      <c r="AQ4" s="5">
        <v>2031</v>
      </c>
      <c r="AR4" s="5">
        <v>2032</v>
      </c>
      <c r="AS4" s="5">
        <v>2033</v>
      </c>
    </row>
    <row r="5" spans="1:45" x14ac:dyDescent="0.35">
      <c r="C5" s="8" t="s">
        <v>44</v>
      </c>
      <c r="D5" s="9">
        <v>406.51346136137016</v>
      </c>
      <c r="E5" s="9">
        <v>426.94061926560897</v>
      </c>
      <c r="F5" s="9">
        <v>448.90835625078466</v>
      </c>
      <c r="G5" s="9">
        <v>472.43781828826263</v>
      </c>
      <c r="H5" s="9">
        <v>497.37023999999997</v>
      </c>
      <c r="I5" s="9">
        <v>523.81580221924469</v>
      </c>
      <c r="J5" s="9">
        <v>552.19211967126489</v>
      </c>
      <c r="K5" s="9">
        <v>582.84859850054181</v>
      </c>
      <c r="L5" s="9">
        <v>615.96897011324813</v>
      </c>
      <c r="M5" s="9">
        <v>651.59017839927913</v>
      </c>
      <c r="N5" s="9">
        <v>689.52547948527604</v>
      </c>
      <c r="O5" s="9">
        <v>729.33798142421801</v>
      </c>
      <c r="P5" s="9">
        <v>770.81044579602656</v>
      </c>
      <c r="R5" s="12">
        <v>5.024964692640288E-2</v>
      </c>
      <c r="S5" s="12">
        <v>5.1453846258439739E-2</v>
      </c>
      <c r="T5" s="12">
        <v>5.2414845279318278E-2</v>
      </c>
      <c r="U5" s="12">
        <v>5.2773975212383473E-2</v>
      </c>
      <c r="V5" s="12">
        <v>5.3170777204612607E-2</v>
      </c>
      <c r="W5" s="12">
        <v>5.4172320368722326E-2</v>
      </c>
      <c r="X5" s="12">
        <v>5.5517776761333737E-2</v>
      </c>
      <c r="Y5" s="12">
        <v>5.6825000004997905E-2</v>
      </c>
      <c r="Z5" s="12">
        <v>5.7829549887037146E-2</v>
      </c>
      <c r="AA5" s="12">
        <v>5.8219571662651903E-2</v>
      </c>
      <c r="AB5" s="12">
        <v>5.7738985901814033E-2</v>
      </c>
      <c r="AC5" s="12">
        <v>5.6863162797065714E-2</v>
      </c>
      <c r="AD5" s="1"/>
      <c r="AE5" s="12">
        <v>5.6737208125587954E-2</v>
      </c>
      <c r="AF5" s="1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</row>
    <row r="6" spans="1:45" x14ac:dyDescent="0.35">
      <c r="B6" s="3"/>
      <c r="C6" s="4" t="s">
        <v>45</v>
      </c>
      <c r="D6" s="7">
        <v>231.52298133955313</v>
      </c>
      <c r="E6" s="7">
        <v>244.39904608376389</v>
      </c>
      <c r="F6" s="7">
        <v>258.23016786473022</v>
      </c>
      <c r="G6" s="7">
        <v>273.14299500324677</v>
      </c>
      <c r="H6" s="7">
        <v>289.03547440857596</v>
      </c>
      <c r="I6" s="7">
        <v>306.03515800483069</v>
      </c>
      <c r="J6" s="7">
        <v>324.31153468904625</v>
      </c>
      <c r="K6" s="7">
        <v>344.0675687693643</v>
      </c>
      <c r="L6" s="7">
        <v>365.40086610956547</v>
      </c>
      <c r="M6" s="7">
        <v>388.46603146230825</v>
      </c>
      <c r="N6" s="7">
        <v>413.26902316230434</v>
      </c>
      <c r="O6" s="7">
        <v>439.51845522930716</v>
      </c>
      <c r="P6" s="7">
        <v>467.08307561099616</v>
      </c>
      <c r="R6" s="13">
        <v>5.5614629138377669E-2</v>
      </c>
      <c r="S6" s="13">
        <v>5.6592372198645657E-2</v>
      </c>
      <c r="T6" s="13">
        <v>5.7750135322409024E-2</v>
      </c>
      <c r="U6" s="13">
        <v>5.8183734146798338E-2</v>
      </c>
      <c r="V6" s="13">
        <v>5.8815215090948447E-2</v>
      </c>
      <c r="W6" s="13">
        <v>5.9719859650658513E-2</v>
      </c>
      <c r="X6" s="13">
        <v>6.0916840652184501E-2</v>
      </c>
      <c r="Y6" s="13">
        <v>6.2003220520040703E-2</v>
      </c>
      <c r="Z6" s="13">
        <v>6.312290826871414E-2</v>
      </c>
      <c r="AA6" s="13">
        <v>6.3848547083074081E-2</v>
      </c>
      <c r="AB6" s="13">
        <v>6.3516572972598162E-2</v>
      </c>
      <c r="AC6" s="13">
        <v>6.2715501598921142E-2</v>
      </c>
      <c r="AD6" s="1"/>
      <c r="AE6" s="13">
        <v>6.2262450108292573E-2</v>
      </c>
      <c r="AF6" s="1"/>
      <c r="AG6" s="13">
        <v>0.56953336936053089</v>
      </c>
      <c r="AH6" s="13">
        <v>0.57244271230074262</v>
      </c>
      <c r="AI6" s="13">
        <v>0.5752402784867493</v>
      </c>
      <c r="AJ6" s="13">
        <v>0.57815649897143895</v>
      </c>
      <c r="AK6" s="13">
        <v>0.58112739999999996</v>
      </c>
      <c r="AL6" s="13">
        <v>0.58424193525329871</v>
      </c>
      <c r="AM6" s="13">
        <v>0.58731648485334742</v>
      </c>
      <c r="AN6" s="13">
        <v>0.59032065900908992</v>
      </c>
      <c r="AO6" s="13">
        <v>0.59321310624199985</v>
      </c>
      <c r="AP6" s="13">
        <v>0.59618153302529586</v>
      </c>
      <c r="AQ6" s="13">
        <v>0.59935279472312697</v>
      </c>
      <c r="AR6" s="13">
        <v>0.60262658249476542</v>
      </c>
      <c r="AS6" s="13">
        <v>0.60596360383859749</v>
      </c>
    </row>
    <row r="7" spans="1:45" x14ac:dyDescent="0.35">
      <c r="B7" s="2"/>
      <c r="C7" s="10" t="s">
        <v>32</v>
      </c>
      <c r="D7" s="11">
        <v>49.044077093702526</v>
      </c>
      <c r="E7" s="11">
        <v>51.301500614665962</v>
      </c>
      <c r="F7" s="11">
        <v>53.688037972626958</v>
      </c>
      <c r="G7" s="11">
        <v>56.311956213876691</v>
      </c>
      <c r="H7" s="11">
        <v>59.16931406100079</v>
      </c>
      <c r="I7" s="11">
        <v>62.254163120981865</v>
      </c>
      <c r="J7" s="11">
        <v>65.540809728591171</v>
      </c>
      <c r="K7" s="11">
        <v>68.980934514015473</v>
      </c>
      <c r="L7" s="11">
        <v>72.558475214585627</v>
      </c>
      <c r="M7" s="11">
        <v>76.378502693622835</v>
      </c>
      <c r="N7" s="11">
        <v>80.454701514078138</v>
      </c>
      <c r="O7" s="11">
        <v>84.743249817386754</v>
      </c>
      <c r="P7" s="11">
        <v>89.189507562553246</v>
      </c>
      <c r="R7" s="14">
        <v>4.6028463674633979E-2</v>
      </c>
      <c r="S7" s="14">
        <v>4.6519835275125265E-2</v>
      </c>
      <c r="T7" s="14">
        <v>4.8873423956888651E-2</v>
      </c>
      <c r="U7" s="14">
        <v>5.0741583834730486E-2</v>
      </c>
      <c r="V7" s="14">
        <v>5.213596116393604E-2</v>
      </c>
      <c r="W7" s="14">
        <v>5.2794005137008826E-2</v>
      </c>
      <c r="X7" s="14">
        <v>5.2488286300857334E-2</v>
      </c>
      <c r="Y7" s="14">
        <v>5.1862746217844702E-2</v>
      </c>
      <c r="Z7" s="14">
        <v>5.2647571048589414E-2</v>
      </c>
      <c r="AA7" s="14">
        <v>5.3368404416176629E-2</v>
      </c>
      <c r="AB7" s="14">
        <v>5.3303886815839974E-2</v>
      </c>
      <c r="AC7" s="14">
        <v>5.2467397164349228E-2</v>
      </c>
      <c r="AD7" s="1"/>
      <c r="AE7" s="14">
        <v>5.2704503756584697E-2</v>
      </c>
      <c r="AF7" s="1"/>
      <c r="AG7" s="14">
        <v>0.21183243585557565</v>
      </c>
      <c r="AH7" s="14">
        <v>0.2099087596155477</v>
      </c>
      <c r="AI7" s="14">
        <v>0.20790769109808496</v>
      </c>
      <c r="AJ7" s="14">
        <v>0.20616291555713273</v>
      </c>
      <c r="AK7" s="14">
        <v>0.20471298266094487</v>
      </c>
      <c r="AL7" s="14">
        <v>0.20342160530457484</v>
      </c>
      <c r="AM7" s="14">
        <v>0.20209213277422425</v>
      </c>
      <c r="AN7" s="14">
        <v>0.20048659267928515</v>
      </c>
      <c r="AO7" s="14">
        <v>0.1985722584270749</v>
      </c>
      <c r="AP7" s="14">
        <v>0.19661565364186451</v>
      </c>
      <c r="AQ7" s="14">
        <v>0.19467876130285461</v>
      </c>
      <c r="AR7" s="14">
        <v>0.19280930939105662</v>
      </c>
      <c r="AS7" s="14">
        <v>0.19094998774229516</v>
      </c>
    </row>
    <row r="8" spans="1:45" x14ac:dyDescent="0.35">
      <c r="B8" s="3"/>
      <c r="C8" s="10" t="s">
        <v>33</v>
      </c>
      <c r="D8" s="11">
        <v>12.680090922463865</v>
      </c>
      <c r="E8" s="11">
        <v>13.572786460270498</v>
      </c>
      <c r="F8" s="11">
        <v>14.546849439723932</v>
      </c>
      <c r="G8" s="11">
        <v>15.587762823404791</v>
      </c>
      <c r="H8" s="11">
        <v>16.680608314065502</v>
      </c>
      <c r="I8" s="11">
        <v>17.846818200703556</v>
      </c>
      <c r="J8" s="11">
        <v>19.105236389559</v>
      </c>
      <c r="K8" s="11">
        <v>20.499159363921354</v>
      </c>
      <c r="L8" s="11">
        <v>22.046711462310938</v>
      </c>
      <c r="M8" s="11">
        <v>23.726969258698507</v>
      </c>
      <c r="N8" s="11">
        <v>25.543757843753973</v>
      </c>
      <c r="O8" s="11">
        <v>27.473456036143943</v>
      </c>
      <c r="P8" s="11">
        <v>29.514392341503243</v>
      </c>
      <c r="R8" s="14">
        <v>7.0401351478099228E-2</v>
      </c>
      <c r="S8" s="14">
        <v>7.1765881111049534E-2</v>
      </c>
      <c r="T8" s="14">
        <v>7.1555932986999693E-2</v>
      </c>
      <c r="U8" s="14">
        <v>7.0109194182748302E-2</v>
      </c>
      <c r="V8" s="14">
        <v>6.991411012598836E-2</v>
      </c>
      <c r="W8" s="14">
        <v>7.0512187366027712E-2</v>
      </c>
      <c r="X8" s="14">
        <v>7.2960257907310311E-2</v>
      </c>
      <c r="Y8" s="14">
        <v>7.549344199515251E-2</v>
      </c>
      <c r="Z8" s="14">
        <v>7.6213534125485483E-2</v>
      </c>
      <c r="AA8" s="14">
        <v>7.6570613180586333E-2</v>
      </c>
      <c r="AB8" s="14">
        <v>7.5544804495624618E-2</v>
      </c>
      <c r="AC8" s="14">
        <v>7.428757061631619E-2</v>
      </c>
      <c r="AD8" s="1"/>
      <c r="AE8" s="14">
        <v>7.4509934623905316E-2</v>
      </c>
      <c r="AF8" s="1"/>
      <c r="AG8" s="14">
        <v>5.4768173980392729E-2</v>
      </c>
      <c r="AH8" s="14">
        <v>5.553534957586799E-2</v>
      </c>
      <c r="AI8" s="14">
        <v>5.6332881475506254E-2</v>
      </c>
      <c r="AJ8" s="14">
        <v>5.7068140529174118E-2</v>
      </c>
      <c r="AK8" s="14">
        <v>5.771128387682288E-2</v>
      </c>
      <c r="AL8" s="14">
        <v>5.831623502689795E-2</v>
      </c>
      <c r="AM8" s="14">
        <v>5.891013530516985E-2</v>
      </c>
      <c r="AN8" s="14">
        <v>5.9578877013143808E-2</v>
      </c>
      <c r="AO8" s="14">
        <v>6.0335684742740127E-2</v>
      </c>
      <c r="AP8" s="14">
        <v>6.107862036065994E-2</v>
      </c>
      <c r="AQ8" s="14">
        <v>6.1809030951061869E-2</v>
      </c>
      <c r="AR8" s="14">
        <v>6.2508082901343451E-2</v>
      </c>
      <c r="AS8" s="14">
        <v>6.3188742822452224E-2</v>
      </c>
    </row>
    <row r="9" spans="1:45" x14ac:dyDescent="0.35">
      <c r="B9" s="3"/>
      <c r="C9" s="10" t="s">
        <v>34</v>
      </c>
      <c r="D9" s="11">
        <v>11.409560066782811</v>
      </c>
      <c r="E9" s="11">
        <v>12.294604352393474</v>
      </c>
      <c r="F9" s="11">
        <v>13.239556569372285</v>
      </c>
      <c r="G9" s="11">
        <v>14.268517472141745</v>
      </c>
      <c r="H9" s="11">
        <v>15.394830489204246</v>
      </c>
      <c r="I9" s="11">
        <v>16.629841340922592</v>
      </c>
      <c r="J9" s="11">
        <v>17.989561717967668</v>
      </c>
      <c r="K9" s="11">
        <v>19.4717904314092</v>
      </c>
      <c r="L9" s="11">
        <v>21.074046316475822</v>
      </c>
      <c r="M9" s="11">
        <v>22.826263081959446</v>
      </c>
      <c r="N9" s="11">
        <v>24.742076787372422</v>
      </c>
      <c r="O9" s="11">
        <v>26.820903079507506</v>
      </c>
      <c r="P9" s="11">
        <v>29.055030652404369</v>
      </c>
      <c r="R9" s="14">
        <v>7.7570412919542253E-2</v>
      </c>
      <c r="S9" s="14">
        <v>7.6859099316591628E-2</v>
      </c>
      <c r="T9" s="14">
        <v>7.7718683203469752E-2</v>
      </c>
      <c r="U9" s="14">
        <v>7.8936933655619379E-2</v>
      </c>
      <c r="V9" s="14">
        <v>8.0222439122302092E-2</v>
      </c>
      <c r="W9" s="14">
        <v>8.1763881516962345E-2</v>
      </c>
      <c r="X9" s="14">
        <v>8.2393820187464994E-2</v>
      </c>
      <c r="Y9" s="14">
        <v>8.2286007068054889E-2</v>
      </c>
      <c r="Z9" s="14">
        <v>8.3145720530837464E-2</v>
      </c>
      <c r="AA9" s="14">
        <v>8.3930238538568513E-2</v>
      </c>
      <c r="AB9" s="14">
        <v>8.4019878767656708E-2</v>
      </c>
      <c r="AC9" s="14">
        <v>8.3297999559300617E-2</v>
      </c>
      <c r="AD9" s="1"/>
      <c r="AE9" s="14">
        <v>8.2976500982336804E-2</v>
      </c>
      <c r="AF9" s="1"/>
      <c r="AG9" s="14">
        <v>4.9280464517038484E-2</v>
      </c>
      <c r="AH9" s="14">
        <v>5.0305451471278219E-2</v>
      </c>
      <c r="AI9" s="14">
        <v>5.1270371230628706E-2</v>
      </c>
      <c r="AJ9" s="14">
        <v>5.2238269818972075E-2</v>
      </c>
      <c r="AK9" s="14">
        <v>5.3262771708923025E-2</v>
      </c>
      <c r="AL9" s="14">
        <v>5.4339643357774255E-2</v>
      </c>
      <c r="AM9" s="14">
        <v>5.5470002740470745E-2</v>
      </c>
      <c r="AN9" s="14">
        <v>5.659292592165683E-2</v>
      </c>
      <c r="AO9" s="14">
        <v>5.7673772207635567E-2</v>
      </c>
      <c r="AP9" s="14">
        <v>5.8759997614293888E-2</v>
      </c>
      <c r="AQ9" s="14">
        <v>5.9869178188212267E-2</v>
      </c>
      <c r="AR9" s="14">
        <v>6.102338311485557E-2</v>
      </c>
      <c r="AS9" s="14">
        <v>6.2205273899931371E-2</v>
      </c>
    </row>
    <row r="10" spans="1:45" x14ac:dyDescent="0.35">
      <c r="B10" s="3"/>
      <c r="C10" s="10" t="s">
        <v>72</v>
      </c>
      <c r="D10" s="11">
        <v>59.525197205775299</v>
      </c>
      <c r="E10" s="11">
        <v>62.132028296824494</v>
      </c>
      <c r="F10" s="11">
        <v>64.953350682450065</v>
      </c>
      <c r="G10" s="11">
        <v>67.878912875830537</v>
      </c>
      <c r="H10" s="11">
        <v>70.822082537499725</v>
      </c>
      <c r="I10" s="11">
        <v>73.812758684879299</v>
      </c>
      <c r="J10" s="11">
        <v>76.960884622668729</v>
      </c>
      <c r="K10" s="11">
        <v>80.431158417226683</v>
      </c>
      <c r="L10" s="11">
        <v>84.298429625830479</v>
      </c>
      <c r="M10" s="11">
        <v>88.475839807038469</v>
      </c>
      <c r="N10" s="11">
        <v>92.898960127722944</v>
      </c>
      <c r="O10" s="11">
        <v>97.433178512846098</v>
      </c>
      <c r="P10" s="11">
        <v>102.06495617369464</v>
      </c>
      <c r="R10" s="14">
        <v>4.3793741363636673E-2</v>
      </c>
      <c r="S10" s="14">
        <v>4.540850287628162E-2</v>
      </c>
      <c r="T10" s="14">
        <v>4.5040974216761009E-2</v>
      </c>
      <c r="U10" s="14">
        <v>4.3359116063821812E-2</v>
      </c>
      <c r="V10" s="14">
        <v>4.2228017593185507E-2</v>
      </c>
      <c r="W10" s="14">
        <v>4.265015959137064E-2</v>
      </c>
      <c r="X10" s="14">
        <v>4.5091396903405467E-2</v>
      </c>
      <c r="Y10" s="14">
        <v>4.8081754443257019E-2</v>
      </c>
      <c r="Z10" s="14">
        <v>4.9555017806974133E-2</v>
      </c>
      <c r="AA10" s="14">
        <v>4.9992408439762714E-2</v>
      </c>
      <c r="AB10" s="14">
        <v>4.880806393192394E-2</v>
      </c>
      <c r="AC10" s="14">
        <v>4.7537992001747797E-2</v>
      </c>
      <c r="AD10" s="1"/>
      <c r="AE10" s="14">
        <v>4.7385264268447726E-2</v>
      </c>
      <c r="AF10" s="1"/>
      <c r="AG10" s="14">
        <v>0.2571027587040064</v>
      </c>
      <c r="AH10" s="14">
        <v>0.25422369396454081</v>
      </c>
      <c r="AI10" s="14">
        <v>0.25153277488660752</v>
      </c>
      <c r="AJ10" s="14">
        <v>0.24851053886636806</v>
      </c>
      <c r="AK10" s="14">
        <v>0.24502903210208291</v>
      </c>
      <c r="AL10" s="14">
        <v>0.24119045395337937</v>
      </c>
      <c r="AM10" s="14">
        <v>0.23730541898998361</v>
      </c>
      <c r="AN10" s="14">
        <v>0.23376559059287966</v>
      </c>
      <c r="AO10" s="14">
        <v>0.23070123101611256</v>
      </c>
      <c r="AP10" s="14">
        <v>0.22775695335313514</v>
      </c>
      <c r="AQ10" s="14">
        <v>0.22479052365664112</v>
      </c>
      <c r="AR10" s="14">
        <v>0.2216816548966366</v>
      </c>
      <c r="AS10" s="14">
        <v>0.21851563780208141</v>
      </c>
    </row>
    <row r="11" spans="1:45" x14ac:dyDescent="0.35">
      <c r="B11" s="3"/>
      <c r="C11" s="10" t="s">
        <v>35</v>
      </c>
      <c r="D11" s="11">
        <v>18.648198534829078</v>
      </c>
      <c r="E11" s="11">
        <v>20.283454773539621</v>
      </c>
      <c r="F11" s="11">
        <v>22.08885352134649</v>
      </c>
      <c r="G11" s="11">
        <v>24.078517933126363</v>
      </c>
      <c r="H11" s="11">
        <v>26.237649887798742</v>
      </c>
      <c r="I11" s="11">
        <v>28.583069094542616</v>
      </c>
      <c r="J11" s="11">
        <v>31.144000172078403</v>
      </c>
      <c r="K11" s="11">
        <v>33.959979320561928</v>
      </c>
      <c r="L11" s="11">
        <v>37.065736139878375</v>
      </c>
      <c r="M11" s="11">
        <v>40.511579693990413</v>
      </c>
      <c r="N11" s="11">
        <v>44.292484829558042</v>
      </c>
      <c r="O11" s="11">
        <v>48.384766180506915</v>
      </c>
      <c r="P11" s="11">
        <v>52.813833587717724</v>
      </c>
      <c r="R11" s="14">
        <v>8.7689769907607351E-2</v>
      </c>
      <c r="S11" s="14">
        <v>8.900844397385721E-2</v>
      </c>
      <c r="T11" s="14">
        <v>9.007549485794164E-2</v>
      </c>
      <c r="U11" s="14">
        <v>8.9670467288267774E-2</v>
      </c>
      <c r="V11" s="14">
        <v>8.939136000265635E-2</v>
      </c>
      <c r="W11" s="14">
        <v>8.9596084628460915E-2</v>
      </c>
      <c r="X11" s="14">
        <v>9.0418030212064515E-2</v>
      </c>
      <c r="Y11" s="14">
        <v>9.1453436705598579E-2</v>
      </c>
      <c r="Z11" s="14">
        <v>9.2965739061761532E-2</v>
      </c>
      <c r="AA11" s="14">
        <v>9.3328997884733145E-2</v>
      </c>
      <c r="AB11" s="14">
        <v>9.2392227862049037E-2</v>
      </c>
      <c r="AC11" s="14">
        <v>9.1538468754555513E-2</v>
      </c>
      <c r="AD11" s="1"/>
      <c r="AE11" s="14">
        <v>9.1669714042947298E-2</v>
      </c>
      <c r="AF11" s="1"/>
      <c r="AG11" s="14">
        <v>8.054577747286136E-2</v>
      </c>
      <c r="AH11" s="14">
        <v>8.299318306908525E-2</v>
      </c>
      <c r="AI11" s="14">
        <v>8.5539399613903305E-2</v>
      </c>
      <c r="AJ11" s="14">
        <v>8.8153525346092623E-2</v>
      </c>
      <c r="AK11" s="14">
        <v>9.0776573157624302E-2</v>
      </c>
      <c r="AL11" s="14">
        <v>9.3397991527795113E-2</v>
      </c>
      <c r="AM11" s="14">
        <v>9.6031120823191318E-2</v>
      </c>
      <c r="AN11" s="14">
        <v>9.8701483089578879E-2</v>
      </c>
      <c r="AO11" s="14">
        <v>0.10143855578263521</v>
      </c>
      <c r="AP11" s="14">
        <v>0.10428602866894718</v>
      </c>
      <c r="AQ11" s="14">
        <v>0.10717591289720964</v>
      </c>
      <c r="AR11" s="14">
        <v>0.1100858578401752</v>
      </c>
      <c r="AS11" s="14">
        <v>0.11307160619902874</v>
      </c>
    </row>
    <row r="12" spans="1:45" x14ac:dyDescent="0.35">
      <c r="B12" s="3"/>
      <c r="C12" s="10" t="s">
        <v>73</v>
      </c>
      <c r="D12" s="11">
        <v>37.714523080264406</v>
      </c>
      <c r="E12" s="11">
        <v>39.686639116422079</v>
      </c>
      <c r="F12" s="11">
        <v>41.791589444158461</v>
      </c>
      <c r="G12" s="11">
        <v>44.090020899602486</v>
      </c>
      <c r="H12" s="11">
        <v>46.59081838360288</v>
      </c>
      <c r="I12" s="11">
        <v>49.303102113914342</v>
      </c>
      <c r="J12" s="11">
        <v>52.225447595990616</v>
      </c>
      <c r="K12" s="11">
        <v>55.329556827660703</v>
      </c>
      <c r="L12" s="11">
        <v>58.600129524018818</v>
      </c>
      <c r="M12" s="11">
        <v>62.078298494762777</v>
      </c>
      <c r="N12" s="11">
        <v>65.764668600862066</v>
      </c>
      <c r="O12" s="11">
        <v>69.652153950262687</v>
      </c>
      <c r="P12" s="11">
        <v>73.707533484527872</v>
      </c>
      <c r="R12" s="14">
        <v>5.2290626397703432E-2</v>
      </c>
      <c r="S12" s="14">
        <v>5.3039268998350764E-2</v>
      </c>
      <c r="T12" s="14">
        <v>5.4997464466269408E-2</v>
      </c>
      <c r="U12" s="14">
        <v>5.6720260797674893E-2</v>
      </c>
      <c r="V12" s="14">
        <v>5.8214983647207674E-2</v>
      </c>
      <c r="W12" s="14">
        <v>5.9273054975815143E-2</v>
      </c>
      <c r="X12" s="14">
        <v>5.9436718583688819E-2</v>
      </c>
      <c r="Y12" s="14">
        <v>5.911076979244978E-2</v>
      </c>
      <c r="Z12" s="14">
        <v>5.9354288104744413E-2</v>
      </c>
      <c r="AA12" s="14">
        <v>5.9382589334504576E-2</v>
      </c>
      <c r="AB12" s="14">
        <v>5.9112064762228078E-2</v>
      </c>
      <c r="AC12" s="14">
        <v>5.8223318365158594E-2</v>
      </c>
      <c r="AD12" s="1"/>
      <c r="AE12" s="14">
        <v>5.9127472482982502E-2</v>
      </c>
      <c r="AF12" s="1"/>
      <c r="AG12" s="14">
        <v>0.1628975355364487</v>
      </c>
      <c r="AH12" s="14">
        <v>0.16238459090720064</v>
      </c>
      <c r="AI12" s="14">
        <v>0.16183852486999242</v>
      </c>
      <c r="AJ12" s="14">
        <v>0.16141735906160948</v>
      </c>
      <c r="AK12" s="14">
        <v>0.16119411805397574</v>
      </c>
      <c r="AL12" s="14">
        <v>0.16110273876812581</v>
      </c>
      <c r="AM12" s="14">
        <v>0.16103481378195503</v>
      </c>
      <c r="AN12" s="14">
        <v>0.16081014849949216</v>
      </c>
      <c r="AO12" s="14">
        <v>0.16037216919581018</v>
      </c>
      <c r="AP12" s="14">
        <v>0.15980367256586259</v>
      </c>
      <c r="AQ12" s="14">
        <v>0.15913282853293875</v>
      </c>
      <c r="AR12" s="14">
        <v>0.15847378675810897</v>
      </c>
      <c r="AS12" s="14">
        <v>0.15780390541470657</v>
      </c>
    </row>
    <row r="13" spans="1:45" x14ac:dyDescent="0.35">
      <c r="B13" s="3"/>
      <c r="C13" s="10" t="s">
        <v>74</v>
      </c>
      <c r="D13" s="11">
        <v>42.501334435735153</v>
      </c>
      <c r="E13" s="11">
        <v>45.128032469647763</v>
      </c>
      <c r="F13" s="11">
        <v>47.921930235052024</v>
      </c>
      <c r="G13" s="11">
        <v>50.92730678526415</v>
      </c>
      <c r="H13" s="11">
        <v>54.140170735404055</v>
      </c>
      <c r="I13" s="11">
        <v>57.60540544888643</v>
      </c>
      <c r="J13" s="11">
        <v>61.345594462190718</v>
      </c>
      <c r="K13" s="11">
        <v>65.394989894568937</v>
      </c>
      <c r="L13" s="11">
        <v>69.757337826465388</v>
      </c>
      <c r="M13" s="11">
        <v>74.468578432235759</v>
      </c>
      <c r="N13" s="11">
        <v>79.572373458956733</v>
      </c>
      <c r="O13" s="11">
        <v>85.010747652653279</v>
      </c>
      <c r="P13" s="11">
        <v>90.7378218085951</v>
      </c>
      <c r="R13" s="14">
        <v>6.1802719109545823E-2</v>
      </c>
      <c r="S13" s="14">
        <v>6.1910471441080084E-2</v>
      </c>
      <c r="T13" s="14">
        <v>6.2714012884520054E-2</v>
      </c>
      <c r="U13" s="14">
        <v>6.308725422467365E-2</v>
      </c>
      <c r="V13" s="14">
        <v>6.4004872286380632E-2</v>
      </c>
      <c r="W13" s="14">
        <v>6.4927743918458791E-2</v>
      </c>
      <c r="X13" s="14">
        <v>6.6009555663756547E-2</v>
      </c>
      <c r="Y13" s="14">
        <v>6.6707678048876673E-2</v>
      </c>
      <c r="Z13" s="14">
        <v>6.7537563108994725E-2</v>
      </c>
      <c r="AA13" s="14">
        <v>6.853622204384191E-2</v>
      </c>
      <c r="AB13" s="14">
        <v>6.8345004142695842E-2</v>
      </c>
      <c r="AC13" s="14">
        <v>6.7368824696639074E-2</v>
      </c>
      <c r="AD13" s="1"/>
      <c r="AE13" s="14">
        <v>6.7061134000939715E-2</v>
      </c>
      <c r="AF13" s="1"/>
      <c r="AG13" s="14">
        <v>0.18357285393367676</v>
      </c>
      <c r="AH13" s="14">
        <v>0.18464897139647937</v>
      </c>
      <c r="AI13" s="14">
        <v>0.18557835682527676</v>
      </c>
      <c r="AJ13" s="14">
        <v>0.18644925082065089</v>
      </c>
      <c r="AK13" s="14">
        <v>0.18731323843962616</v>
      </c>
      <c r="AL13" s="14">
        <v>0.18823133206145271</v>
      </c>
      <c r="AM13" s="14">
        <v>0.18915637558500534</v>
      </c>
      <c r="AN13" s="14">
        <v>0.19006438220396346</v>
      </c>
      <c r="AO13" s="14">
        <v>0.1909063286279914</v>
      </c>
      <c r="AP13" s="14">
        <v>0.19169907379523668</v>
      </c>
      <c r="AQ13" s="14">
        <v>0.19254376447108171</v>
      </c>
      <c r="AR13" s="14">
        <v>0.19341792509782363</v>
      </c>
      <c r="AS13" s="14">
        <v>0.19426484611950459</v>
      </c>
    </row>
    <row r="14" spans="1:45" x14ac:dyDescent="0.35">
      <c r="B14" s="3"/>
      <c r="C14" s="4" t="s">
        <v>46</v>
      </c>
      <c r="D14" s="7">
        <v>174.99048002181704</v>
      </c>
      <c r="E14" s="7">
        <v>182.54157318184502</v>
      </c>
      <c r="F14" s="7">
        <v>190.67818838605444</v>
      </c>
      <c r="G14" s="7">
        <v>199.29482328501587</v>
      </c>
      <c r="H14" s="7">
        <v>208.334765591424</v>
      </c>
      <c r="I14" s="7">
        <v>217.78064421441397</v>
      </c>
      <c r="J14" s="7">
        <v>227.88058498221858</v>
      </c>
      <c r="K14" s="7">
        <v>238.78102973117745</v>
      </c>
      <c r="L14" s="7">
        <v>250.56810400368272</v>
      </c>
      <c r="M14" s="7">
        <v>263.12414693697093</v>
      </c>
      <c r="N14" s="7">
        <v>276.25645632297181</v>
      </c>
      <c r="O14" s="7">
        <v>289.81952619491085</v>
      </c>
      <c r="P14" s="7">
        <v>303.72737018503034</v>
      </c>
      <c r="R14" s="13">
        <v>4.3151451205154512E-2</v>
      </c>
      <c r="S14" s="13">
        <v>4.4574039011397337E-2</v>
      </c>
      <c r="T14" s="13">
        <v>4.5189410345748859E-2</v>
      </c>
      <c r="U14" s="13">
        <v>4.5359644357043427E-2</v>
      </c>
      <c r="V14" s="13">
        <v>4.533990568580748E-2</v>
      </c>
      <c r="W14" s="13">
        <v>4.6376668616430416E-2</v>
      </c>
      <c r="X14" s="13">
        <v>4.7834021269558491E-2</v>
      </c>
      <c r="Y14" s="13">
        <v>4.9363528944385893E-2</v>
      </c>
      <c r="Z14" s="13">
        <v>5.011030028428376E-2</v>
      </c>
      <c r="AA14" s="13">
        <v>4.9909176101373243E-2</v>
      </c>
      <c r="AB14" s="13">
        <v>4.9095938073144829E-2</v>
      </c>
      <c r="AC14" s="13">
        <v>4.7987946749889154E-2</v>
      </c>
      <c r="AD14" s="1"/>
      <c r="AE14" s="13">
        <v>4.8667496860602996E-2</v>
      </c>
      <c r="AF14" s="1"/>
      <c r="AG14" s="13">
        <v>0.43046663063946911</v>
      </c>
      <c r="AH14" s="13">
        <v>0.42755728769925722</v>
      </c>
      <c r="AI14" s="13">
        <v>0.42475972151325075</v>
      </c>
      <c r="AJ14" s="13">
        <v>0.42184350102856105</v>
      </c>
      <c r="AK14" s="13">
        <v>0.41887260000000004</v>
      </c>
      <c r="AL14" s="13">
        <v>0.41575806474670118</v>
      </c>
      <c r="AM14" s="13">
        <v>0.41268351514665247</v>
      </c>
      <c r="AN14" s="13">
        <v>0.40967934099090997</v>
      </c>
      <c r="AO14" s="13">
        <v>0.40678689375800026</v>
      </c>
      <c r="AP14" s="13">
        <v>0.40381846697470425</v>
      </c>
      <c r="AQ14" s="13">
        <v>0.4006472052768732</v>
      </c>
      <c r="AR14" s="13">
        <v>0.39737341750523464</v>
      </c>
      <c r="AS14" s="13">
        <v>0.39403639616140246</v>
      </c>
    </row>
    <row r="15" spans="1:45" x14ac:dyDescent="0.35">
      <c r="B15" s="3"/>
      <c r="C15" s="6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"/>
      <c r="AE15" s="13"/>
      <c r="AF15" s="1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</row>
    <row r="16" spans="1:45" x14ac:dyDescent="0.35">
      <c r="B16" s="3"/>
      <c r="C16" s="8" t="s">
        <v>47</v>
      </c>
      <c r="D16" s="9">
        <v>406.51346136137016</v>
      </c>
      <c r="E16" s="9">
        <v>426.94061926560897</v>
      </c>
      <c r="F16" s="9">
        <v>448.90835625078466</v>
      </c>
      <c r="G16" s="9">
        <v>472.43781828826263</v>
      </c>
      <c r="H16" s="9">
        <v>497.37023999999997</v>
      </c>
      <c r="I16" s="9">
        <v>523.81580221924469</v>
      </c>
      <c r="J16" s="9">
        <v>552.19211967126489</v>
      </c>
      <c r="K16" s="9">
        <v>582.84859850054181</v>
      </c>
      <c r="L16" s="9">
        <v>615.96897011324813</v>
      </c>
      <c r="M16" s="9">
        <v>651.59017839927913</v>
      </c>
      <c r="N16" s="9">
        <v>689.52547948527604</v>
      </c>
      <c r="O16" s="9">
        <v>729.33798142421801</v>
      </c>
      <c r="P16" s="9">
        <v>770.81044579602656</v>
      </c>
      <c r="R16" s="12">
        <v>5.024964692640288E-2</v>
      </c>
      <c r="S16" s="12">
        <v>5.1453846258439739E-2</v>
      </c>
      <c r="T16" s="12">
        <v>5.2414845279318278E-2</v>
      </c>
      <c r="U16" s="12">
        <v>5.2773975212383473E-2</v>
      </c>
      <c r="V16" s="12">
        <v>5.3170777204612607E-2</v>
      </c>
      <c r="W16" s="12">
        <v>5.4172320368722326E-2</v>
      </c>
      <c r="X16" s="12">
        <v>5.5517776761333737E-2</v>
      </c>
      <c r="Y16" s="12">
        <v>5.6825000004997905E-2</v>
      </c>
      <c r="Z16" s="12">
        <v>5.7829549887037146E-2</v>
      </c>
      <c r="AA16" s="12">
        <v>5.8219571662651903E-2</v>
      </c>
      <c r="AB16" s="12">
        <v>5.7738985901814033E-2</v>
      </c>
      <c r="AC16" s="12">
        <v>5.6863162797065714E-2</v>
      </c>
      <c r="AD16" s="1"/>
      <c r="AE16" s="12">
        <v>5.6737208125587954E-2</v>
      </c>
      <c r="AF16" s="1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</row>
    <row r="17" spans="2:45" x14ac:dyDescent="0.35">
      <c r="B17" s="3"/>
      <c r="C17" s="4" t="s">
        <v>48</v>
      </c>
      <c r="D17" s="7">
        <v>112.72610635217325</v>
      </c>
      <c r="E17" s="7">
        <v>119.64580499476506</v>
      </c>
      <c r="F17" s="7">
        <v>127.24657429022574</v>
      </c>
      <c r="G17" s="7">
        <v>135.52425389734185</v>
      </c>
      <c r="H17" s="7">
        <v>144.41388629817595</v>
      </c>
      <c r="I17" s="7">
        <v>153.87304341802826</v>
      </c>
      <c r="J17" s="7">
        <v>164.03686293069583</v>
      </c>
      <c r="K17" s="7">
        <v>175.00666039141993</v>
      </c>
      <c r="L17" s="7">
        <v>186.93168600029432</v>
      </c>
      <c r="M17" s="7">
        <v>199.88875303176167</v>
      </c>
      <c r="N17" s="7">
        <v>213.82088768446619</v>
      </c>
      <c r="O17" s="7">
        <v>228.65656397770636</v>
      </c>
      <c r="P17" s="7">
        <v>244.34534771369147</v>
      </c>
      <c r="R17" s="13">
        <v>6.138505858592902E-2</v>
      </c>
      <c r="S17" s="13">
        <v>6.3527252759035147E-2</v>
      </c>
      <c r="T17" s="13">
        <v>6.5052278643166206E-2</v>
      </c>
      <c r="U17" s="13">
        <v>6.5594402073358093E-2</v>
      </c>
      <c r="V17" s="13">
        <v>6.5500329381910527E-2</v>
      </c>
      <c r="W17" s="13">
        <v>6.6053281893277749E-2</v>
      </c>
      <c r="X17" s="13">
        <v>6.6873977377626126E-2</v>
      </c>
      <c r="Y17" s="13">
        <v>6.8140410097552229E-2</v>
      </c>
      <c r="Z17" s="13">
        <v>6.9314450153982632E-2</v>
      </c>
      <c r="AA17" s="13">
        <v>6.9699442521864885E-2</v>
      </c>
      <c r="AB17" s="13">
        <v>6.9383662437755289E-2</v>
      </c>
      <c r="AC17" s="13">
        <v>6.8612872786432355E-2</v>
      </c>
      <c r="AD17" s="1"/>
      <c r="AE17" s="13">
        <v>6.8296110675567831E-2</v>
      </c>
      <c r="AF17" s="1"/>
      <c r="AG17" s="13">
        <v>0.27729981185534558</v>
      </c>
      <c r="AH17" s="13">
        <v>0.28023992001644338</v>
      </c>
      <c r="AI17" s="13">
        <v>0.28345779827528733</v>
      </c>
      <c r="AJ17" s="13">
        <v>0.28686156918676309</v>
      </c>
      <c r="AK17" s="13">
        <v>0.29035489999999992</v>
      </c>
      <c r="AL17" s="13">
        <v>0.29375410739064384</v>
      </c>
      <c r="AM17" s="13">
        <v>0.29706483864411443</v>
      </c>
      <c r="AN17" s="13">
        <v>0.30026092683700129</v>
      </c>
      <c r="AO17" s="13">
        <v>0.30347581626705361</v>
      </c>
      <c r="AP17" s="13">
        <v>0.3067706660693012</v>
      </c>
      <c r="AQ17" s="13">
        <v>0.31009860265654193</v>
      </c>
      <c r="AR17" s="13">
        <v>0.31351248639375151</v>
      </c>
      <c r="AS17" s="13">
        <v>0.31699797148098152</v>
      </c>
    </row>
    <row r="18" spans="2:45" x14ac:dyDescent="0.35">
      <c r="B18" s="2"/>
      <c r="C18" s="4" t="s">
        <v>49</v>
      </c>
      <c r="D18" s="7">
        <v>95.15266187722888</v>
      </c>
      <c r="E18" s="7">
        <v>99.683220810376042</v>
      </c>
      <c r="F18" s="7">
        <v>104.52452649791232</v>
      </c>
      <c r="G18" s="7">
        <v>109.7462757794809</v>
      </c>
      <c r="H18" s="7">
        <v>115.313101714944</v>
      </c>
      <c r="I18" s="7">
        <v>121.21212491844244</v>
      </c>
      <c r="J18" s="7">
        <v>127.49663759860505</v>
      </c>
      <c r="K18" s="7">
        <v>134.19261446089433</v>
      </c>
      <c r="L18" s="7">
        <v>141.33352152516159</v>
      </c>
      <c r="M18" s="7">
        <v>148.99659794035188</v>
      </c>
      <c r="N18" s="7">
        <v>157.14548907183175</v>
      </c>
      <c r="O18" s="7">
        <v>165.66639178932039</v>
      </c>
      <c r="P18" s="7">
        <v>174.48177575542041</v>
      </c>
      <c r="R18" s="13">
        <v>4.7613580574264347E-2</v>
      </c>
      <c r="S18" s="13">
        <v>4.8566906728924053E-2</v>
      </c>
      <c r="T18" s="13">
        <v>4.9957167533046576E-2</v>
      </c>
      <c r="U18" s="13">
        <v>5.072450883571511E-2</v>
      </c>
      <c r="V18" s="13">
        <v>5.1156573847791709E-2</v>
      </c>
      <c r="W18" s="13">
        <v>5.1847228026000947E-2</v>
      </c>
      <c r="X18" s="13">
        <v>5.2518850601927847E-2</v>
      </c>
      <c r="Y18" s="13">
        <v>5.321386048669785E-2</v>
      </c>
      <c r="Z18" s="13">
        <v>5.4219808099991607E-2</v>
      </c>
      <c r="AA18" s="13">
        <v>5.4691793263240474E-2</v>
      </c>
      <c r="AB18" s="13">
        <v>5.4223018222264718E-2</v>
      </c>
      <c r="AC18" s="13">
        <v>5.3211661525837117E-2</v>
      </c>
      <c r="AD18" s="1"/>
      <c r="AE18" s="13">
        <v>5.3417606009439192E-2</v>
      </c>
      <c r="AF18" s="1"/>
      <c r="AG18" s="13">
        <v>0.23407013769869459</v>
      </c>
      <c r="AH18" s="13">
        <v>0.23348263508364137</v>
      </c>
      <c r="AI18" s="13">
        <v>0.23284157009436293</v>
      </c>
      <c r="AJ18" s="13">
        <v>0.23229782107011196</v>
      </c>
      <c r="AK18" s="13">
        <v>0.23184560000000001</v>
      </c>
      <c r="AL18" s="13">
        <v>0.23140219215400595</v>
      </c>
      <c r="AM18" s="13">
        <v>0.23089180931177955</v>
      </c>
      <c r="AN18" s="13">
        <v>0.23023580189799425</v>
      </c>
      <c r="AO18" s="13">
        <v>0.22944909302684013</v>
      </c>
      <c r="AP18" s="13">
        <v>0.22866612002406561</v>
      </c>
      <c r="AQ18" s="13">
        <v>0.2279038175487573</v>
      </c>
      <c r="AR18" s="13">
        <v>0.22714625593173496</v>
      </c>
      <c r="AS18" s="13">
        <v>0.22636145722601189</v>
      </c>
    </row>
    <row r="19" spans="2:45" x14ac:dyDescent="0.35">
      <c r="B19" s="2"/>
      <c r="C19" s="4" t="s">
        <v>50</v>
      </c>
      <c r="D19" s="7">
        <v>79.223314923051561</v>
      </c>
      <c r="E19" s="7">
        <v>83.660779438205225</v>
      </c>
      <c r="F19" s="7">
        <v>88.397224958976651</v>
      </c>
      <c r="G19" s="7">
        <v>93.361624401236227</v>
      </c>
      <c r="H19" s="7">
        <v>98.518898191104</v>
      </c>
      <c r="I19" s="7">
        <v>104.00220949503822</v>
      </c>
      <c r="J19" s="7">
        <v>109.91743208040472</v>
      </c>
      <c r="K19" s="7">
        <v>116.44620404245531</v>
      </c>
      <c r="L19" s="7">
        <v>123.61699507668722</v>
      </c>
      <c r="M19" s="7">
        <v>131.27090442097352</v>
      </c>
      <c r="N19" s="7">
        <v>139.44786281189042</v>
      </c>
      <c r="O19" s="7">
        <v>148.04090079535669</v>
      </c>
      <c r="P19" s="7">
        <v>156.98180322194833</v>
      </c>
      <c r="R19" s="13">
        <v>5.6012103500891142E-2</v>
      </c>
      <c r="S19" s="13">
        <v>5.6614886361056715E-2</v>
      </c>
      <c r="T19" s="13">
        <v>5.616012770269041E-2</v>
      </c>
      <c r="U19" s="13">
        <v>5.5239760693361228E-2</v>
      </c>
      <c r="V19" s="13">
        <v>5.5657456636369007E-2</v>
      </c>
      <c r="W19" s="13">
        <v>5.6875931906511301E-2</v>
      </c>
      <c r="X19" s="13">
        <v>5.9397056849679553E-2</v>
      </c>
      <c r="Y19" s="13">
        <v>6.1580290170880181E-2</v>
      </c>
      <c r="Z19" s="13">
        <v>6.1916319350248772E-2</v>
      </c>
      <c r="AA19" s="13">
        <v>6.2290714206509668E-2</v>
      </c>
      <c r="AB19" s="13">
        <v>6.1621869350969805E-2</v>
      </c>
      <c r="AC19" s="13">
        <v>6.0394812369799267E-2</v>
      </c>
      <c r="AD19" s="1"/>
      <c r="AE19" s="13">
        <v>6.0580947473970283E-2</v>
      </c>
      <c r="AF19" s="1"/>
      <c r="AG19" s="13">
        <v>0.19488484995734492</v>
      </c>
      <c r="AH19" s="13">
        <v>0.19595413428244934</v>
      </c>
      <c r="AI19" s="13">
        <v>0.19691597121794976</v>
      </c>
      <c r="AJ19" s="13">
        <v>0.19761674613498173</v>
      </c>
      <c r="AK19" s="13">
        <v>0.19807960000000002</v>
      </c>
      <c r="AL19" s="13">
        <v>0.19854729287358874</v>
      </c>
      <c r="AM19" s="13">
        <v>0.1990565025553816</v>
      </c>
      <c r="AN19" s="13">
        <v>0.19978808277489074</v>
      </c>
      <c r="AO19" s="13">
        <v>0.20068704930698017</v>
      </c>
      <c r="AP19" s="13">
        <v>0.2014623743154916</v>
      </c>
      <c r="AQ19" s="13">
        <v>0.20223743278636616</v>
      </c>
      <c r="AR19" s="13">
        <v>0.20297983180070941</v>
      </c>
      <c r="AS19" s="13">
        <v>0.203658116049311</v>
      </c>
    </row>
    <row r="20" spans="2:45" x14ac:dyDescent="0.35">
      <c r="B20" s="2"/>
      <c r="C20" s="4" t="s">
        <v>51</v>
      </c>
      <c r="D20" s="7">
        <v>62.589538927877875</v>
      </c>
      <c r="E20" s="7">
        <v>65.166484204989047</v>
      </c>
      <c r="F20" s="7">
        <v>67.972179540058761</v>
      </c>
      <c r="G20" s="7">
        <v>70.931667044313784</v>
      </c>
      <c r="H20" s="7">
        <v>73.999490362559982</v>
      </c>
      <c r="I20" s="7">
        <v>77.163145932352805</v>
      </c>
      <c r="J20" s="7">
        <v>80.538567158362213</v>
      </c>
      <c r="K20" s="7">
        <v>84.218848443210987</v>
      </c>
      <c r="L20" s="7">
        <v>88.239836368862555</v>
      </c>
      <c r="M20" s="7">
        <v>92.568760676778766</v>
      </c>
      <c r="N20" s="7">
        <v>97.058710606064054</v>
      </c>
      <c r="O20" s="7">
        <v>101.60241117251799</v>
      </c>
      <c r="P20" s="7">
        <v>106.23026230396702</v>
      </c>
      <c r="R20" s="13">
        <v>4.1172140284985836E-2</v>
      </c>
      <c r="S20" s="13">
        <v>4.3054268912897875E-2</v>
      </c>
      <c r="T20" s="13">
        <v>4.353968821186438E-2</v>
      </c>
      <c r="U20" s="13">
        <v>4.325040487670484E-2</v>
      </c>
      <c r="V20" s="13">
        <v>4.2752396729930364E-2</v>
      </c>
      <c r="W20" s="13">
        <v>4.3743955553193326E-2</v>
      </c>
      <c r="X20" s="13">
        <v>4.5695887258737411E-2</v>
      </c>
      <c r="Y20" s="13">
        <v>4.7744513253027199E-2</v>
      </c>
      <c r="Z20" s="13">
        <v>4.9058616675356603E-2</v>
      </c>
      <c r="AA20" s="13">
        <v>4.8503943408757522E-2</v>
      </c>
      <c r="AB20" s="13">
        <v>4.6813939089873413E-2</v>
      </c>
      <c r="AC20" s="13">
        <v>4.5548634899924556E-2</v>
      </c>
      <c r="AD20" s="1"/>
      <c r="AE20" s="13">
        <v>4.672849457067111E-2</v>
      </c>
      <c r="AF20" s="1"/>
      <c r="AG20" s="13">
        <v>0.15396670683000802</v>
      </c>
      <c r="AH20" s="13">
        <v>0.15263594341780717</v>
      </c>
      <c r="AI20" s="13">
        <v>0.15141660562470305</v>
      </c>
      <c r="AJ20" s="13">
        <v>0.15013968886172893</v>
      </c>
      <c r="AK20" s="13">
        <v>0.14878149999999998</v>
      </c>
      <c r="AL20" s="13">
        <v>0.14730969475421807</v>
      </c>
      <c r="AM20" s="13">
        <v>0.14585243847070659</v>
      </c>
      <c r="AN20" s="13">
        <v>0.14449524054767493</v>
      </c>
      <c r="AO20" s="13">
        <v>0.14325370375822558</v>
      </c>
      <c r="AP20" s="13">
        <v>0.14206592386672656</v>
      </c>
      <c r="AQ20" s="13">
        <v>0.14076160126601475</v>
      </c>
      <c r="AR20" s="13">
        <v>0.13930771982300089</v>
      </c>
      <c r="AS20" s="13">
        <v>0.13781632421218887</v>
      </c>
    </row>
    <row r="21" spans="2:45" x14ac:dyDescent="0.35">
      <c r="B21" s="3"/>
      <c r="C21" s="4" t="s">
        <v>52</v>
      </c>
      <c r="D21" s="7">
        <v>56.821839281038613</v>
      </c>
      <c r="E21" s="7">
        <v>58.784329817273601</v>
      </c>
      <c r="F21" s="7">
        <v>60.767850963611139</v>
      </c>
      <c r="G21" s="7">
        <v>62.873997165889875</v>
      </c>
      <c r="H21" s="7">
        <v>65.124863433216021</v>
      </c>
      <c r="I21" s="7">
        <v>67.56527845538298</v>
      </c>
      <c r="J21" s="7">
        <v>70.202619903197061</v>
      </c>
      <c r="K21" s="7">
        <v>72.984271162561214</v>
      </c>
      <c r="L21" s="7">
        <v>75.846931142242468</v>
      </c>
      <c r="M21" s="7">
        <v>78.865162329413195</v>
      </c>
      <c r="N21" s="7">
        <v>82.052529311023719</v>
      </c>
      <c r="O21" s="7">
        <v>85.371713689316636</v>
      </c>
      <c r="P21" s="7">
        <v>88.771256800999367</v>
      </c>
      <c r="R21" s="13">
        <v>3.4537610205269687E-2</v>
      </c>
      <c r="S21" s="13">
        <v>3.37423451539407E-2</v>
      </c>
      <c r="T21" s="13">
        <v>3.4658889015837246E-2</v>
      </c>
      <c r="U21" s="13">
        <v>3.5799636873528939E-2</v>
      </c>
      <c r="V21" s="13">
        <v>3.747286203017608E-2</v>
      </c>
      <c r="W21" s="13">
        <v>3.9033975854264602E-2</v>
      </c>
      <c r="X21" s="13">
        <v>3.9623183054988464E-2</v>
      </c>
      <c r="Y21" s="13">
        <v>3.9222971389343941E-2</v>
      </c>
      <c r="Z21" s="13">
        <v>3.9793715338467317E-2</v>
      </c>
      <c r="AA21" s="13">
        <v>4.0415398732042807E-2</v>
      </c>
      <c r="AB21" s="13">
        <v>4.0451944701319409E-2</v>
      </c>
      <c r="AC21" s="13">
        <v>3.9820485788235382E-2</v>
      </c>
      <c r="AD21" s="1"/>
      <c r="AE21" s="13">
        <v>3.9765833532107442E-2</v>
      </c>
      <c r="AF21" s="1"/>
      <c r="AG21" s="13">
        <v>0.13977849365860689</v>
      </c>
      <c r="AH21" s="13">
        <v>0.13768736719965874</v>
      </c>
      <c r="AI21" s="13">
        <v>0.13536805478769681</v>
      </c>
      <c r="AJ21" s="13">
        <v>0.13308417474641432</v>
      </c>
      <c r="AK21" s="13">
        <v>0.13093840000000004</v>
      </c>
      <c r="AL21" s="13">
        <v>0.1289867128275434</v>
      </c>
      <c r="AM21" s="13">
        <v>0.12713441101801778</v>
      </c>
      <c r="AN21" s="13">
        <v>0.12521994794243874</v>
      </c>
      <c r="AO21" s="13">
        <v>0.12313433764090054</v>
      </c>
      <c r="AP21" s="13">
        <v>0.12103491572441487</v>
      </c>
      <c r="AQ21" s="13">
        <v>0.11899854574231995</v>
      </c>
      <c r="AR21" s="13">
        <v>0.11705370605080327</v>
      </c>
      <c r="AS21" s="13">
        <v>0.1151661310315068</v>
      </c>
    </row>
    <row r="22" spans="2:45" x14ac:dyDescent="0.35">
      <c r="B22" s="2"/>
      <c r="C22" s="4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"/>
      <c r="AE22" s="13"/>
      <c r="AF22" s="1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</row>
    <row r="23" spans="2:45" x14ac:dyDescent="0.35">
      <c r="B23" s="2"/>
      <c r="C23" s="8" t="s">
        <v>53</v>
      </c>
      <c r="D23" s="9">
        <v>406.51346136137016</v>
      </c>
      <c r="E23" s="9">
        <v>426.94061926560897</v>
      </c>
      <c r="F23" s="9">
        <v>448.90835625078466</v>
      </c>
      <c r="G23" s="9">
        <v>472.43781828826263</v>
      </c>
      <c r="H23" s="9">
        <v>497.37023999999997</v>
      </c>
      <c r="I23" s="9">
        <v>523.81580221924469</v>
      </c>
      <c r="J23" s="9">
        <v>552.19211967126489</v>
      </c>
      <c r="K23" s="9">
        <v>582.84859850054181</v>
      </c>
      <c r="L23" s="9">
        <v>615.96897011324813</v>
      </c>
      <c r="M23" s="9">
        <v>651.59017839927913</v>
      </c>
      <c r="N23" s="9">
        <v>689.52547948527604</v>
      </c>
      <c r="O23" s="9">
        <v>729.33798142421801</v>
      </c>
      <c r="P23" s="9">
        <v>770.81044579602656</v>
      </c>
      <c r="R23" s="12">
        <v>5.024964692640288E-2</v>
      </c>
      <c r="S23" s="12">
        <v>5.1453846258439739E-2</v>
      </c>
      <c r="T23" s="12">
        <v>5.2414845279318278E-2</v>
      </c>
      <c r="U23" s="12">
        <v>5.2773975212383473E-2</v>
      </c>
      <c r="V23" s="12">
        <v>5.3170777204612607E-2</v>
      </c>
      <c r="W23" s="12">
        <v>5.4172320368722326E-2</v>
      </c>
      <c r="X23" s="12">
        <v>5.5517776761333737E-2</v>
      </c>
      <c r="Y23" s="12">
        <v>5.6825000004997905E-2</v>
      </c>
      <c r="Z23" s="12">
        <v>5.7829549887037146E-2</v>
      </c>
      <c r="AA23" s="12">
        <v>5.8219571662651903E-2</v>
      </c>
      <c r="AB23" s="12">
        <v>5.7738985901814033E-2</v>
      </c>
      <c r="AC23" s="12">
        <v>5.6863162797065714E-2</v>
      </c>
      <c r="AD23" s="1"/>
      <c r="AE23" s="12">
        <v>5.6737208125587954E-2</v>
      </c>
      <c r="AF23" s="1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</row>
    <row r="24" spans="2:45" x14ac:dyDescent="0.35">
      <c r="B24" s="2"/>
      <c r="C24" s="4" t="s">
        <v>54</v>
      </c>
      <c r="D24" s="7">
        <v>277.26200452437695</v>
      </c>
      <c r="E24" s="7">
        <v>292.30642045531283</v>
      </c>
      <c r="F24" s="7">
        <v>308.69830816847372</v>
      </c>
      <c r="G24" s="7">
        <v>326.53403239600937</v>
      </c>
      <c r="H24" s="7">
        <v>345.5794080391679</v>
      </c>
      <c r="I24" s="7">
        <v>365.94283126938905</v>
      </c>
      <c r="J24" s="7">
        <v>387.69559067147514</v>
      </c>
      <c r="K24" s="7">
        <v>411.10711820935632</v>
      </c>
      <c r="L24" s="7">
        <v>436.34897156209649</v>
      </c>
      <c r="M24" s="7">
        <v>463.49178770430819</v>
      </c>
      <c r="N24" s="7">
        <v>492.50570629482911</v>
      </c>
      <c r="O24" s="7">
        <v>523.07671923675298</v>
      </c>
      <c r="P24" s="7">
        <v>555.06296347820103</v>
      </c>
      <c r="R24" s="13">
        <v>5.426064763811933E-2</v>
      </c>
      <c r="S24" s="13">
        <v>5.6077754596111751E-2</v>
      </c>
      <c r="T24" s="13">
        <v>5.7777201091111063E-2</v>
      </c>
      <c r="U24" s="13">
        <v>5.832585198978868E-2</v>
      </c>
      <c r="V24" s="13">
        <v>5.8925453185315835E-2</v>
      </c>
      <c r="W24" s="13">
        <v>5.9443053786925493E-2</v>
      </c>
      <c r="X24" s="13">
        <v>6.0386365233953798E-2</v>
      </c>
      <c r="Y24" s="13">
        <v>6.1399699092258953E-2</v>
      </c>
      <c r="Z24" s="13">
        <v>6.2204377484934792E-2</v>
      </c>
      <c r="AA24" s="13">
        <v>6.2598560233888767E-2</v>
      </c>
      <c r="AB24" s="13">
        <v>6.2072403529926046E-2</v>
      </c>
      <c r="AC24" s="13">
        <v>6.1150196644424781E-2</v>
      </c>
      <c r="AD24" s="1"/>
      <c r="AE24" s="13">
        <v>6.1321594648114805E-2</v>
      </c>
      <c r="AF24" s="1"/>
      <c r="AG24" s="13">
        <v>0.68204876560755479</v>
      </c>
      <c r="AH24" s="13">
        <v>0.68465357303813412</v>
      </c>
      <c r="AI24" s="13">
        <v>0.68766442831823349</v>
      </c>
      <c r="AJ24" s="13">
        <v>0.6911682760264789</v>
      </c>
      <c r="AK24" s="13">
        <v>0.6948131999999998</v>
      </c>
      <c r="AL24" s="13">
        <v>0.69860975884844068</v>
      </c>
      <c r="AM24" s="13">
        <v>0.70210272269419738</v>
      </c>
      <c r="AN24" s="13">
        <v>0.70534117996849599</v>
      </c>
      <c r="AO24" s="13">
        <v>0.70839440415622257</v>
      </c>
      <c r="AP24" s="13">
        <v>0.71132408539818615</v>
      </c>
      <c r="AQ24" s="13">
        <v>0.71426759553900709</v>
      </c>
      <c r="AR24" s="13">
        <v>0.71719385601626362</v>
      </c>
      <c r="AS24" s="13">
        <v>0.72010306360726584</v>
      </c>
    </row>
    <row r="25" spans="2:45" x14ac:dyDescent="0.35">
      <c r="B25" s="2"/>
      <c r="C25" s="4" t="s">
        <v>55</v>
      </c>
      <c r="D25" s="7">
        <v>129.25145683699324</v>
      </c>
      <c r="E25" s="7">
        <v>134.63419881029608</v>
      </c>
      <c r="F25" s="7">
        <v>140.21004808231092</v>
      </c>
      <c r="G25" s="7">
        <v>145.90378589225327</v>
      </c>
      <c r="H25" s="7">
        <v>151.79083196083201</v>
      </c>
      <c r="I25" s="7">
        <v>157.87297094985564</v>
      </c>
      <c r="J25" s="7">
        <v>164.49652899978969</v>
      </c>
      <c r="K25" s="7">
        <v>171.74148029118547</v>
      </c>
      <c r="L25" s="7">
        <v>179.61999855115164</v>
      </c>
      <c r="M25" s="7">
        <v>188.09839069497093</v>
      </c>
      <c r="N25" s="7">
        <v>197.01977319044704</v>
      </c>
      <c r="O25" s="7">
        <v>206.26126218746504</v>
      </c>
      <c r="P25" s="7">
        <v>215.74748231782559</v>
      </c>
      <c r="R25" s="13">
        <v>4.1645503308263221E-2</v>
      </c>
      <c r="S25" s="13">
        <v>4.1414806351478317E-2</v>
      </c>
      <c r="T25" s="13">
        <v>4.0608628895126175E-2</v>
      </c>
      <c r="U25" s="13">
        <v>4.0348823250728971E-2</v>
      </c>
      <c r="V25" s="13">
        <v>4.0069211759726553E-2</v>
      </c>
      <c r="W25" s="13">
        <v>4.195498450483881E-2</v>
      </c>
      <c r="X25" s="13">
        <v>4.4043186415228419E-2</v>
      </c>
      <c r="Y25" s="13">
        <v>4.5874288765930249E-2</v>
      </c>
      <c r="Z25" s="13">
        <v>4.7201827258699369E-2</v>
      </c>
      <c r="AA25" s="13">
        <v>4.7429339839187845E-2</v>
      </c>
      <c r="AB25" s="13">
        <v>4.69064035927238E-2</v>
      </c>
      <c r="AC25" s="13">
        <v>4.5991283238336678E-2</v>
      </c>
      <c r="AD25" s="1"/>
      <c r="AE25" s="13">
        <v>4.5627148439587317E-2</v>
      </c>
      <c r="AF25" s="1"/>
      <c r="AG25" s="13">
        <v>0.31795123439244527</v>
      </c>
      <c r="AH25" s="13">
        <v>0.31534642696186571</v>
      </c>
      <c r="AI25" s="13">
        <v>0.31233557168176651</v>
      </c>
      <c r="AJ25" s="13">
        <v>0.30883172397352116</v>
      </c>
      <c r="AK25" s="13">
        <v>0.30518680000000004</v>
      </c>
      <c r="AL25" s="13">
        <v>0.30139024115155927</v>
      </c>
      <c r="AM25" s="13">
        <v>0.29789727730580251</v>
      </c>
      <c r="AN25" s="13">
        <v>0.29465882003150395</v>
      </c>
      <c r="AO25" s="13">
        <v>0.29160559584377743</v>
      </c>
      <c r="AP25" s="13">
        <v>0.2886759146018138</v>
      </c>
      <c r="AQ25" s="13">
        <v>0.28573240446099302</v>
      </c>
      <c r="AR25" s="13">
        <v>0.28280614398373638</v>
      </c>
      <c r="AS25" s="13">
        <v>0.27989693639273427</v>
      </c>
    </row>
    <row r="26" spans="2:45" x14ac:dyDescent="0.35">
      <c r="B26" s="3"/>
      <c r="C26" s="4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"/>
      <c r="AE26" s="13"/>
      <c r="AF26" s="1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</row>
    <row r="27" spans="2:45" x14ac:dyDescent="0.35">
      <c r="B27" s="2"/>
      <c r="C27" s="8" t="s">
        <v>79</v>
      </c>
      <c r="D27" s="9">
        <v>406.51346136137016</v>
      </c>
      <c r="E27" s="9">
        <v>426.94061926560897</v>
      </c>
      <c r="F27" s="9">
        <v>448.90835625078466</v>
      </c>
      <c r="G27" s="9">
        <v>472.43781828826263</v>
      </c>
      <c r="H27" s="9">
        <v>497.37023999999997</v>
      </c>
      <c r="I27" s="9">
        <v>523.81580221924469</v>
      </c>
      <c r="J27" s="9">
        <v>552.19211967126489</v>
      </c>
      <c r="K27" s="9">
        <v>582.84859850054181</v>
      </c>
      <c r="L27" s="9">
        <v>615.96897011324813</v>
      </c>
      <c r="M27" s="9">
        <v>651.59017839927913</v>
      </c>
      <c r="N27" s="9">
        <v>689.52547948527604</v>
      </c>
      <c r="O27" s="9">
        <v>729.33798142421801</v>
      </c>
      <c r="P27" s="9">
        <v>770.81044579602656</v>
      </c>
      <c r="R27" s="12">
        <v>5.024964692640288E-2</v>
      </c>
      <c r="S27" s="12">
        <v>5.1453846258439739E-2</v>
      </c>
      <c r="T27" s="12">
        <v>5.2414845279318278E-2</v>
      </c>
      <c r="U27" s="12">
        <v>5.2773975212383473E-2</v>
      </c>
      <c r="V27" s="12">
        <v>5.3170777204612607E-2</v>
      </c>
      <c r="W27" s="12">
        <v>5.4172320368722326E-2</v>
      </c>
      <c r="X27" s="12">
        <v>5.5517776761333737E-2</v>
      </c>
      <c r="Y27" s="12">
        <v>5.6825000004997905E-2</v>
      </c>
      <c r="Z27" s="12">
        <v>5.7829549887037146E-2</v>
      </c>
      <c r="AA27" s="12">
        <v>5.8219571662651903E-2</v>
      </c>
      <c r="AB27" s="12">
        <v>5.7738985901814033E-2</v>
      </c>
      <c r="AC27" s="12">
        <v>5.6863162797065714E-2</v>
      </c>
      <c r="AD27" s="1"/>
      <c r="AE27" s="12">
        <v>5.6737208125587954E-2</v>
      </c>
      <c r="AF27" s="1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</row>
    <row r="28" spans="2:45" x14ac:dyDescent="0.35">
      <c r="B28" s="2"/>
      <c r="C28" s="4" t="s">
        <v>80</v>
      </c>
      <c r="D28" s="7">
        <v>309.25422866525952</v>
      </c>
      <c r="E28" s="7">
        <v>324.25978420579867</v>
      </c>
      <c r="F28" s="7">
        <v>340.54653382965859</v>
      </c>
      <c r="G28" s="7">
        <v>358.07804454043026</v>
      </c>
      <c r="H28" s="7">
        <v>376.568079126246</v>
      </c>
      <c r="I28" s="7">
        <v>395.93656574354554</v>
      </c>
      <c r="J28" s="7">
        <v>416.48601465966539</v>
      </c>
      <c r="K28" s="7">
        <v>438.55050742813989</v>
      </c>
      <c r="L28" s="7">
        <v>462.46136004542331</v>
      </c>
      <c r="M28" s="7">
        <v>488.35359712348452</v>
      </c>
      <c r="N28" s="7">
        <v>516.04578848239476</v>
      </c>
      <c r="O28" s="7">
        <v>545.1061100046004</v>
      </c>
      <c r="P28" s="7">
        <v>575.35107550819794</v>
      </c>
      <c r="R28" s="13">
        <v>4.8521747318712727E-2</v>
      </c>
      <c r="S28" s="13">
        <v>5.0227473208713347E-2</v>
      </c>
      <c r="T28" s="13">
        <v>5.1480514318025472E-2</v>
      </c>
      <c r="U28" s="13">
        <v>5.163688438241576E-2</v>
      </c>
      <c r="V28" s="13">
        <v>5.1434223161560544E-2</v>
      </c>
      <c r="W28" s="13">
        <v>5.1900861638098927E-2</v>
      </c>
      <c r="X28" s="13">
        <v>5.2977751933650508E-2</v>
      </c>
      <c r="Y28" s="13">
        <v>5.4522460269188944E-2</v>
      </c>
      <c r="Z28" s="13">
        <v>5.5987892859888033E-2</v>
      </c>
      <c r="AA28" s="13">
        <v>5.6705206067946712E-2</v>
      </c>
      <c r="AB28" s="13">
        <v>5.6313455454538808E-2</v>
      </c>
      <c r="AC28" s="13">
        <v>5.5484546858853401E-2</v>
      </c>
      <c r="AD28" s="1"/>
      <c r="AE28" s="13">
        <v>5.484041184927059E-2</v>
      </c>
      <c r="AF28" s="1"/>
      <c r="AG28" s="13">
        <v>0.76074781786954881</v>
      </c>
      <c r="AH28" s="13">
        <v>0.75949621463417061</v>
      </c>
      <c r="AI28" s="13">
        <v>0.75861036910484847</v>
      </c>
      <c r="AJ28" s="13">
        <v>0.75793687693720013</v>
      </c>
      <c r="AK28" s="13">
        <v>0.75711823676110179</v>
      </c>
      <c r="AL28" s="13">
        <v>0.75586983834028187</v>
      </c>
      <c r="AM28" s="13">
        <v>0.75424114148461763</v>
      </c>
      <c r="AN28" s="13">
        <v>0.75242611641577484</v>
      </c>
      <c r="AO28" s="13">
        <v>0.75078678063993731</v>
      </c>
      <c r="AP28" s="13">
        <v>0.74947967804424598</v>
      </c>
      <c r="AQ28" s="13">
        <v>0.74840713481337606</v>
      </c>
      <c r="AR28" s="13">
        <v>0.74739849546864678</v>
      </c>
      <c r="AS28" s="13">
        <v>0.74642355801759397</v>
      </c>
    </row>
    <row r="29" spans="2:45" x14ac:dyDescent="0.35">
      <c r="B29" s="2"/>
      <c r="C29" s="4" t="s">
        <v>81</v>
      </c>
      <c r="D29" s="7">
        <v>97.259232696110644</v>
      </c>
      <c r="E29" s="7">
        <v>102.68083505981026</v>
      </c>
      <c r="F29" s="7">
        <v>108.36182242112599</v>
      </c>
      <c r="G29" s="7">
        <v>114.35977374783234</v>
      </c>
      <c r="H29" s="7">
        <v>120.80216087375393</v>
      </c>
      <c r="I29" s="7">
        <v>127.87923647569907</v>
      </c>
      <c r="J29" s="7">
        <v>135.70610501159948</v>
      </c>
      <c r="K29" s="7">
        <v>144.29809107240189</v>
      </c>
      <c r="L29" s="7">
        <v>153.50761006782483</v>
      </c>
      <c r="M29" s="7">
        <v>163.23658127579452</v>
      </c>
      <c r="N29" s="7">
        <v>173.47969100288134</v>
      </c>
      <c r="O29" s="7">
        <v>184.23187141961762</v>
      </c>
      <c r="P29" s="7">
        <v>195.45937028782865</v>
      </c>
      <c r="R29" s="13">
        <v>5.5743832368486679E-2</v>
      </c>
      <c r="S29" s="13">
        <v>5.532665718979235E-2</v>
      </c>
      <c r="T29" s="13">
        <v>5.5351148519785287E-2</v>
      </c>
      <c r="U29" s="13">
        <v>5.6334381529359323E-2</v>
      </c>
      <c r="V29" s="13">
        <v>5.8584014977522969E-2</v>
      </c>
      <c r="W29" s="13">
        <v>6.1205155360680719E-2</v>
      </c>
      <c r="X29" s="13">
        <v>6.3313187421214501E-2</v>
      </c>
      <c r="Y29" s="13">
        <v>6.3822874765557591E-2</v>
      </c>
      <c r="Z29" s="13">
        <v>6.3377777842226202E-2</v>
      </c>
      <c r="AA29" s="13">
        <v>6.2750087309049185E-2</v>
      </c>
      <c r="AB29" s="13">
        <v>6.1979476413511092E-2</v>
      </c>
      <c r="AC29" s="13">
        <v>6.0942217987020264E-2</v>
      </c>
      <c r="AD29" s="1"/>
      <c r="AE29" s="13">
        <v>6.2483884570703141E-2</v>
      </c>
      <c r="AF29" s="1"/>
      <c r="AG29" s="13">
        <v>0.23925218213045113</v>
      </c>
      <c r="AH29" s="13">
        <v>0.24050378536582928</v>
      </c>
      <c r="AI29" s="13">
        <v>0.24138963089515128</v>
      </c>
      <c r="AJ29" s="13">
        <v>0.24206312306279973</v>
      </c>
      <c r="AK29" s="13">
        <v>0.24288176323889812</v>
      </c>
      <c r="AL29" s="13">
        <v>0.24413016165971799</v>
      </c>
      <c r="AM29" s="13">
        <v>0.24575885851538237</v>
      </c>
      <c r="AN29" s="13">
        <v>0.24757388358422508</v>
      </c>
      <c r="AO29" s="13">
        <v>0.24921321936006272</v>
      </c>
      <c r="AP29" s="13">
        <v>0.25052032195575391</v>
      </c>
      <c r="AQ29" s="13">
        <v>0.25159286518662399</v>
      </c>
      <c r="AR29" s="13">
        <v>0.25260150453135322</v>
      </c>
      <c r="AS29" s="13">
        <v>0.25357644198240603</v>
      </c>
    </row>
    <row r="30" spans="2:45" x14ac:dyDescent="0.35">
      <c r="B30" s="3"/>
      <c r="C30" s="4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"/>
      <c r="AE30" s="13"/>
      <c r="AF30" s="1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</row>
    <row r="31" spans="2:45" x14ac:dyDescent="0.35">
      <c r="B31" s="3"/>
      <c r="C31" s="8" t="s">
        <v>56</v>
      </c>
      <c r="D31" s="9">
        <v>406.51346136137016</v>
      </c>
      <c r="E31" s="9">
        <v>426.94061926560897</v>
      </c>
      <c r="F31" s="9">
        <v>448.90835625078466</v>
      </c>
      <c r="G31" s="9">
        <v>472.43781828826263</v>
      </c>
      <c r="H31" s="9">
        <v>497.37023999999997</v>
      </c>
      <c r="I31" s="9">
        <v>523.81580221924469</v>
      </c>
      <c r="J31" s="9">
        <v>552.19211967126489</v>
      </c>
      <c r="K31" s="9">
        <v>582.84859850054181</v>
      </c>
      <c r="L31" s="9">
        <v>615.96897011324813</v>
      </c>
      <c r="M31" s="9">
        <v>651.59017839927913</v>
      </c>
      <c r="N31" s="9">
        <v>689.52547948527604</v>
      </c>
      <c r="O31" s="9">
        <v>729.33798142421801</v>
      </c>
      <c r="P31" s="9">
        <v>770.81044579602656</v>
      </c>
      <c r="R31" s="12">
        <v>5.024964692640288E-2</v>
      </c>
      <c r="S31" s="12">
        <v>5.1453846258439739E-2</v>
      </c>
      <c r="T31" s="12">
        <v>5.2414845279318278E-2</v>
      </c>
      <c r="U31" s="12">
        <v>5.2773975212383473E-2</v>
      </c>
      <c r="V31" s="12">
        <v>5.3170777204612607E-2</v>
      </c>
      <c r="W31" s="12">
        <v>5.4172320368722326E-2</v>
      </c>
      <c r="X31" s="12">
        <v>5.5517776761333737E-2</v>
      </c>
      <c r="Y31" s="12">
        <v>5.6825000004997905E-2</v>
      </c>
      <c r="Z31" s="12">
        <v>5.7829549887037146E-2</v>
      </c>
      <c r="AA31" s="12">
        <v>5.8219571662651903E-2</v>
      </c>
      <c r="AB31" s="12">
        <v>5.7738985901814033E-2</v>
      </c>
      <c r="AC31" s="12">
        <v>5.6863162797065714E-2</v>
      </c>
      <c r="AD31" s="1"/>
      <c r="AE31" s="12">
        <v>5.6737208125587954E-2</v>
      </c>
      <c r="AF31" s="1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</row>
    <row r="32" spans="2:45" x14ac:dyDescent="0.35">
      <c r="B32" s="3"/>
      <c r="C32" s="4" t="s">
        <v>57</v>
      </c>
      <c r="D32" s="7">
        <v>141.96766442441086</v>
      </c>
      <c r="E32" s="7">
        <v>148.46617912544576</v>
      </c>
      <c r="F32" s="7">
        <v>155.63693035660648</v>
      </c>
      <c r="G32" s="7">
        <v>163.39986689746499</v>
      </c>
      <c r="H32" s="7">
        <v>171.61014075839998</v>
      </c>
      <c r="I32" s="7">
        <v>180.06872463846213</v>
      </c>
      <c r="J32" s="7">
        <v>188.96587584985502</v>
      </c>
      <c r="K32" s="7">
        <v>198.49052303632837</v>
      </c>
      <c r="L32" s="7">
        <v>208.92180078224976</v>
      </c>
      <c r="M32" s="7">
        <v>220.29166518894527</v>
      </c>
      <c r="N32" s="7">
        <v>232.47076404595666</v>
      </c>
      <c r="O32" s="7">
        <v>245.23478171110156</v>
      </c>
      <c r="P32" s="7">
        <v>258.45519332308584</v>
      </c>
      <c r="R32" s="13">
        <v>4.5774611615837069E-2</v>
      </c>
      <c r="S32" s="13">
        <v>4.8298887149926806E-2</v>
      </c>
      <c r="T32" s="13">
        <v>4.9878499422158384E-2</v>
      </c>
      <c r="U32" s="13">
        <v>5.0246514986985957E-2</v>
      </c>
      <c r="V32" s="13">
        <v>4.9289534072292973E-2</v>
      </c>
      <c r="W32" s="13">
        <v>4.9409753022110925E-2</v>
      </c>
      <c r="X32" s="13">
        <v>5.0404059164847581E-2</v>
      </c>
      <c r="Y32" s="13">
        <v>5.2553026645066669E-2</v>
      </c>
      <c r="Z32" s="13">
        <v>5.4421627442058362E-2</v>
      </c>
      <c r="AA32" s="13">
        <v>5.5286244473050417E-2</v>
      </c>
      <c r="AB32" s="13">
        <v>5.4905904910355074E-2</v>
      </c>
      <c r="AC32" s="13">
        <v>5.3909202926844868E-2</v>
      </c>
      <c r="AD32" s="1"/>
      <c r="AE32" s="13">
        <v>5.2982118997175247E-2</v>
      </c>
      <c r="AF32" s="1"/>
      <c r="AG32" s="13">
        <v>0.349232381995362</v>
      </c>
      <c r="AH32" s="13">
        <v>0.34774432889713347</v>
      </c>
      <c r="AI32" s="13">
        <v>0.34670089827790868</v>
      </c>
      <c r="AJ32" s="13">
        <v>0.34586534052141638</v>
      </c>
      <c r="AK32" s="13">
        <v>0.34503499999999998</v>
      </c>
      <c r="AL32" s="13">
        <v>0.34376344485135218</v>
      </c>
      <c r="AM32" s="13">
        <v>0.34221038134762155</v>
      </c>
      <c r="AN32" s="13">
        <v>0.34055245830044467</v>
      </c>
      <c r="AO32" s="13">
        <v>0.33917585287427504</v>
      </c>
      <c r="AP32" s="13">
        <v>0.3380831579293016</v>
      </c>
      <c r="AQ32" s="13">
        <v>0.33714600977398801</v>
      </c>
      <c r="AR32" s="13">
        <v>0.3362429874174635</v>
      </c>
      <c r="AS32" s="13">
        <v>0.33530317957247663</v>
      </c>
    </row>
    <row r="33" spans="2:45" x14ac:dyDescent="0.35">
      <c r="B33" s="3"/>
      <c r="C33" s="4" t="s">
        <v>58</v>
      </c>
      <c r="D33" s="7">
        <v>90.372263464219344</v>
      </c>
      <c r="E33" s="7">
        <v>93.975897280320282</v>
      </c>
      <c r="F33" s="7">
        <v>97.850187487787593</v>
      </c>
      <c r="G33" s="7">
        <v>101.9587271524492</v>
      </c>
      <c r="H33" s="7">
        <v>106.229181388608</v>
      </c>
      <c r="I33" s="7">
        <v>110.73984958036473</v>
      </c>
      <c r="J33" s="7">
        <v>115.54439147579004</v>
      </c>
      <c r="K33" s="7">
        <v>120.71199431705848</v>
      </c>
      <c r="L33" s="7">
        <v>126.23433916317067</v>
      </c>
      <c r="M33" s="7">
        <v>132.04862687228118</v>
      </c>
      <c r="N33" s="7">
        <v>138.07412807424834</v>
      </c>
      <c r="O33" s="7">
        <v>144.24648441962111</v>
      </c>
      <c r="P33" s="7">
        <v>150.55681733574647</v>
      </c>
      <c r="R33" s="13">
        <v>3.9875440516411453E-2</v>
      </c>
      <c r="S33" s="13">
        <v>4.1226424217166047E-2</v>
      </c>
      <c r="T33" s="13">
        <v>4.198806124080634E-2</v>
      </c>
      <c r="U33" s="13">
        <v>4.1884146217062934E-2</v>
      </c>
      <c r="V33" s="13">
        <v>4.2461667620837584E-2</v>
      </c>
      <c r="W33" s="13">
        <v>4.3385844514251426E-2</v>
      </c>
      <c r="X33" s="13">
        <v>4.4723960854051503E-2</v>
      </c>
      <c r="Y33" s="13">
        <v>4.5748103801577233E-2</v>
      </c>
      <c r="Z33" s="13">
        <v>4.6059477537209181E-2</v>
      </c>
      <c r="AA33" s="13">
        <v>4.5630926611566203E-2</v>
      </c>
      <c r="AB33" s="13">
        <v>4.4703207121131516E-2</v>
      </c>
      <c r="AC33" s="13">
        <v>4.3746874951685166E-2</v>
      </c>
      <c r="AD33" s="1"/>
      <c r="AE33" s="13">
        <v>4.4856484452252821E-2</v>
      </c>
      <c r="AF33" s="1"/>
      <c r="AG33" s="13">
        <v>0.22231062942312485</v>
      </c>
      <c r="AH33" s="13">
        <v>0.22011467880936353</v>
      </c>
      <c r="AI33" s="13">
        <v>0.2179736378823903</v>
      </c>
      <c r="AJ33" s="13">
        <v>0.2158140673874632</v>
      </c>
      <c r="AK33" s="13">
        <v>0.21358170000000001</v>
      </c>
      <c r="AL33" s="13">
        <v>0.2114099061372231</v>
      </c>
      <c r="AM33" s="13">
        <v>0.20924672294232807</v>
      </c>
      <c r="AN33" s="13">
        <v>0.20710694788939477</v>
      </c>
      <c r="AO33" s="13">
        <v>0.2049361985555247</v>
      </c>
      <c r="AP33" s="13">
        <v>0.20265595039611675</v>
      </c>
      <c r="AQ33" s="13">
        <v>0.20024514275718905</v>
      </c>
      <c r="AR33" s="13">
        <v>0.19777728308889542</v>
      </c>
      <c r="AS33" s="13">
        <v>0.19532275173082841</v>
      </c>
    </row>
    <row r="34" spans="2:45" x14ac:dyDescent="0.35">
      <c r="B34" s="3"/>
      <c r="C34" s="4" t="s">
        <v>59</v>
      </c>
      <c r="D34" s="7">
        <v>70.218241375833955</v>
      </c>
      <c r="E34" s="7">
        <v>74.812791031419721</v>
      </c>
      <c r="F34" s="7">
        <v>79.650008749599721</v>
      </c>
      <c r="G34" s="7">
        <v>84.842226078411883</v>
      </c>
      <c r="H34" s="7">
        <v>90.487114870463984</v>
      </c>
      <c r="I34" s="7">
        <v>96.675913360496224</v>
      </c>
      <c r="J34" s="7">
        <v>103.49708598613772</v>
      </c>
      <c r="K34" s="7">
        <v>110.92179751688548</v>
      </c>
      <c r="L34" s="7">
        <v>118.87379091649285</v>
      </c>
      <c r="M34" s="7">
        <v>127.4348432402189</v>
      </c>
      <c r="N34" s="7">
        <v>136.62901882344971</v>
      </c>
      <c r="O34" s="7">
        <v>146.44596349231236</v>
      </c>
      <c r="P34" s="7">
        <v>156.84554137042679</v>
      </c>
      <c r="R34" s="13">
        <v>6.543242276595973E-2</v>
      </c>
      <c r="S34" s="13">
        <v>6.4657629417254059E-2</v>
      </c>
      <c r="T34" s="13">
        <v>6.5187906571802623E-2</v>
      </c>
      <c r="U34" s="13">
        <v>6.6533954293408692E-2</v>
      </c>
      <c r="V34" s="13">
        <v>6.8394251478696821E-2</v>
      </c>
      <c r="W34" s="13">
        <v>7.0557105576090295E-2</v>
      </c>
      <c r="X34" s="13">
        <v>7.1738363066011557E-2</v>
      </c>
      <c r="Y34" s="13">
        <v>7.1690087770141409E-2</v>
      </c>
      <c r="Z34" s="13">
        <v>7.2017997051512017E-2</v>
      </c>
      <c r="AA34" s="13">
        <v>7.2148051109534483E-2</v>
      </c>
      <c r="AB34" s="13">
        <v>7.1851095421741729E-2</v>
      </c>
      <c r="AC34" s="13">
        <v>7.1013072877630812E-2</v>
      </c>
      <c r="AD34" s="1"/>
      <c r="AE34" s="13">
        <v>7.1573548975049417E-2</v>
      </c>
      <c r="AF34" s="1"/>
      <c r="AG34" s="13">
        <v>0.17273288107281998</v>
      </c>
      <c r="AH34" s="13">
        <v>0.17522996795223428</v>
      </c>
      <c r="AI34" s="13">
        <v>0.17743044352042064</v>
      </c>
      <c r="AJ34" s="13">
        <v>0.17958390034441432</v>
      </c>
      <c r="AK34" s="13">
        <v>0.18193109999999998</v>
      </c>
      <c r="AL34" s="13">
        <v>0.18456089516755783</v>
      </c>
      <c r="AM34" s="13">
        <v>0.18742948749024591</v>
      </c>
      <c r="AN34" s="13">
        <v>0.19030979537781692</v>
      </c>
      <c r="AO34" s="13">
        <v>0.19298665465995385</v>
      </c>
      <c r="AP34" s="13">
        <v>0.19557514441558974</v>
      </c>
      <c r="AQ34" s="13">
        <v>0.19814934021791614</v>
      </c>
      <c r="AR34" s="13">
        <v>0.20079300300025421</v>
      </c>
      <c r="AS34" s="13">
        <v>0.20348133866874396</v>
      </c>
    </row>
    <row r="35" spans="2:45" x14ac:dyDescent="0.35">
      <c r="B35" s="3"/>
      <c r="C35" s="4" t="s">
        <v>60</v>
      </c>
      <c r="D35" s="7">
        <v>61.994896277558027</v>
      </c>
      <c r="E35" s="7">
        <v>65.267420293878757</v>
      </c>
      <c r="F35" s="7">
        <v>68.776763724265578</v>
      </c>
      <c r="G35" s="7">
        <v>72.533649761413727</v>
      </c>
      <c r="H35" s="7">
        <v>76.468436233919988</v>
      </c>
      <c r="I35" s="7">
        <v>80.631067563262505</v>
      </c>
      <c r="J35" s="7">
        <v>85.047602353636606</v>
      </c>
      <c r="K35" s="7">
        <v>89.816308774420904</v>
      </c>
      <c r="L35" s="7">
        <v>94.976691280575835</v>
      </c>
      <c r="M35" s="7">
        <v>100.53719552025872</v>
      </c>
      <c r="N35" s="7">
        <v>106.50622432565335</v>
      </c>
      <c r="O35" s="7">
        <v>112.75896275219685</v>
      </c>
      <c r="P35" s="7">
        <v>119.25624416620965</v>
      </c>
      <c r="R35" s="13">
        <v>5.2786990749517093E-2</v>
      </c>
      <c r="S35" s="13">
        <v>5.3768686039456615E-2</v>
      </c>
      <c r="T35" s="13">
        <v>5.4624350343234651E-2</v>
      </c>
      <c r="U35" s="13">
        <v>5.4247738607515528E-2</v>
      </c>
      <c r="V35" s="13">
        <v>5.4435941603524718E-2</v>
      </c>
      <c r="W35" s="13">
        <v>5.4774603931777577E-2</v>
      </c>
      <c r="X35" s="13">
        <v>5.6071027152012176E-2</v>
      </c>
      <c r="Y35" s="13">
        <v>5.745484953201041E-2</v>
      </c>
      <c r="Z35" s="13">
        <v>5.8545988123088977E-2</v>
      </c>
      <c r="AA35" s="13">
        <v>5.9371347833069743E-2</v>
      </c>
      <c r="AB35" s="13">
        <v>5.8707727798378517E-2</v>
      </c>
      <c r="AC35" s="13">
        <v>5.7620975356889925E-2</v>
      </c>
      <c r="AD35" s="1"/>
      <c r="AE35" s="13">
        <v>5.7505595387645637E-2</v>
      </c>
      <c r="AF35" s="1"/>
      <c r="AG35" s="13">
        <v>0.15250391972247054</v>
      </c>
      <c r="AH35" s="13">
        <v>0.15287236057826226</v>
      </c>
      <c r="AI35" s="13">
        <v>0.15320891840525938</v>
      </c>
      <c r="AJ35" s="13">
        <v>0.15353057472032564</v>
      </c>
      <c r="AK35" s="13">
        <v>0.15374549999999998</v>
      </c>
      <c r="AL35" s="13">
        <v>0.1539301930595712</v>
      </c>
      <c r="AM35" s="13">
        <v>0.15401813847736143</v>
      </c>
      <c r="AN35" s="13">
        <v>0.15409886719378876</v>
      </c>
      <c r="AO35" s="13">
        <v>0.15419070746877725</v>
      </c>
      <c r="AP35" s="13">
        <v>0.15429513650319618</v>
      </c>
      <c r="AQ35" s="13">
        <v>0.15446307278617055</v>
      </c>
      <c r="AR35" s="13">
        <v>0.15460453949211075</v>
      </c>
      <c r="AS35" s="13">
        <v>0.15471539704298129</v>
      </c>
    </row>
    <row r="36" spans="2:45" x14ac:dyDescent="0.35">
      <c r="B36" s="3"/>
      <c r="C36" s="4" t="s">
        <v>61</v>
      </c>
      <c r="D36" s="7">
        <v>41.96039581934798</v>
      </c>
      <c r="E36" s="7">
        <v>44.418331534544414</v>
      </c>
      <c r="F36" s="7">
        <v>46.994465932525273</v>
      </c>
      <c r="G36" s="7">
        <v>49.703348398522785</v>
      </c>
      <c r="H36" s="7">
        <v>52.575366748608005</v>
      </c>
      <c r="I36" s="7">
        <v>55.700247076659096</v>
      </c>
      <c r="J36" s="7">
        <v>59.137164005845449</v>
      </c>
      <c r="K36" s="7">
        <v>62.907974855848536</v>
      </c>
      <c r="L36" s="7">
        <v>66.962347970759041</v>
      </c>
      <c r="M36" s="7">
        <v>71.277847577575045</v>
      </c>
      <c r="N36" s="7">
        <v>75.845344215968069</v>
      </c>
      <c r="O36" s="7">
        <v>80.65178904898616</v>
      </c>
      <c r="P36" s="7">
        <v>85.696649600557862</v>
      </c>
      <c r="R36" s="13">
        <v>5.8577514992436797E-2</v>
      </c>
      <c r="S36" s="13">
        <v>5.7997099597885127E-2</v>
      </c>
      <c r="T36" s="13">
        <v>5.7642584339333336E-2</v>
      </c>
      <c r="U36" s="13">
        <v>5.7783196557650296E-2</v>
      </c>
      <c r="V36" s="13">
        <v>5.9436205989639168E-2</v>
      </c>
      <c r="W36" s="13">
        <v>6.1703800424012467E-2</v>
      </c>
      <c r="X36" s="13">
        <v>6.3763809330294574E-2</v>
      </c>
      <c r="Y36" s="13">
        <v>6.4449270926316693E-2</v>
      </c>
      <c r="Z36" s="13">
        <v>6.4446659019490982E-2</v>
      </c>
      <c r="AA36" s="13">
        <v>6.4080170678863402E-2</v>
      </c>
      <c r="AB36" s="13">
        <v>6.3371652969651526E-2</v>
      </c>
      <c r="AC36" s="13">
        <v>6.2551130124436138E-2</v>
      </c>
      <c r="AD36" s="1"/>
      <c r="AE36" s="13">
        <v>6.3480501354950758E-2</v>
      </c>
      <c r="AF36" s="1"/>
      <c r="AG36" s="13">
        <v>0.10322018778622262</v>
      </c>
      <c r="AH36" s="13">
        <v>0.10403866376300637</v>
      </c>
      <c r="AI36" s="13">
        <v>0.10468610191402096</v>
      </c>
      <c r="AJ36" s="13">
        <v>0.10520611702638037</v>
      </c>
      <c r="AK36" s="13">
        <v>0.10570670000000001</v>
      </c>
      <c r="AL36" s="13">
        <v>0.10633556078429568</v>
      </c>
      <c r="AM36" s="13">
        <v>0.10709526974244295</v>
      </c>
      <c r="AN36" s="13">
        <v>0.10793193123855484</v>
      </c>
      <c r="AO36" s="13">
        <v>0.10871058644146923</v>
      </c>
      <c r="AP36" s="13">
        <v>0.10939061075579573</v>
      </c>
      <c r="AQ36" s="13">
        <v>0.10999643446473634</v>
      </c>
      <c r="AR36" s="13">
        <v>0.11058218700127617</v>
      </c>
      <c r="AS36" s="13">
        <v>0.1111773329849698</v>
      </c>
    </row>
    <row r="37" spans="2:45" x14ac:dyDescent="0.35">
      <c r="B37" s="3"/>
      <c r="C37" s="4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"/>
      <c r="AE37" s="13"/>
      <c r="AF37" s="1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</row>
    <row r="38" spans="2:45" x14ac:dyDescent="0.35">
      <c r="B38" s="3"/>
      <c r="C38" s="8" t="s">
        <v>30</v>
      </c>
      <c r="D38" s="9">
        <v>406.51346136137016</v>
      </c>
      <c r="E38" s="9">
        <v>426.94061926560897</v>
      </c>
      <c r="F38" s="9">
        <v>448.90835625078466</v>
      </c>
      <c r="G38" s="9">
        <v>472.43781828826263</v>
      </c>
      <c r="H38" s="9">
        <v>497.37023999999997</v>
      </c>
      <c r="I38" s="9">
        <v>523.81580221924469</v>
      </c>
      <c r="J38" s="9">
        <v>552.19211967126489</v>
      </c>
      <c r="K38" s="9">
        <v>582.84859850054181</v>
      </c>
      <c r="L38" s="9">
        <v>615.96897011324813</v>
      </c>
      <c r="M38" s="9">
        <v>651.59017839927913</v>
      </c>
      <c r="N38" s="9">
        <v>689.52547948527604</v>
      </c>
      <c r="O38" s="9">
        <v>729.33798142421801</v>
      </c>
      <c r="P38" s="9">
        <v>770.81044579602656</v>
      </c>
      <c r="R38" s="12">
        <v>5.024964692640288E-2</v>
      </c>
      <c r="S38" s="12">
        <v>5.1453846258439739E-2</v>
      </c>
      <c r="T38" s="12">
        <v>5.2414845279318278E-2</v>
      </c>
      <c r="U38" s="12">
        <v>5.2773975212383473E-2</v>
      </c>
      <c r="V38" s="12">
        <v>5.3170777204612607E-2</v>
      </c>
      <c r="W38" s="12">
        <v>5.4172320368722326E-2</v>
      </c>
      <c r="X38" s="12">
        <v>5.5517776761333737E-2</v>
      </c>
      <c r="Y38" s="12">
        <v>5.6825000004997905E-2</v>
      </c>
      <c r="Z38" s="12">
        <v>5.7829549887037146E-2</v>
      </c>
      <c r="AA38" s="12">
        <v>5.8219571662651903E-2</v>
      </c>
      <c r="AB38" s="12">
        <v>5.7738985901814033E-2</v>
      </c>
      <c r="AC38" s="12">
        <v>5.6863162797065714E-2</v>
      </c>
      <c r="AD38" s="1"/>
      <c r="AE38" s="12">
        <v>5.6737208125587954E-2</v>
      </c>
      <c r="AF38" s="1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</row>
    <row r="39" spans="2:45" x14ac:dyDescent="0.35">
      <c r="B39" s="3"/>
      <c r="C39" s="4" t="s">
        <v>62</v>
      </c>
      <c r="D39" s="7">
        <v>123.38935636829507</v>
      </c>
      <c r="E39" s="7">
        <v>128.6515943796241</v>
      </c>
      <c r="F39" s="7">
        <v>134.49196690418444</v>
      </c>
      <c r="G39" s="7">
        <v>140.66317718239861</v>
      </c>
      <c r="H39" s="7">
        <v>147.00329524166398</v>
      </c>
      <c r="I39" s="7">
        <v>153.31645772033937</v>
      </c>
      <c r="J39" s="7">
        <v>159.8757139863792</v>
      </c>
      <c r="K39" s="7">
        <v>166.94521786108095</v>
      </c>
      <c r="L39" s="7">
        <v>174.83856249499877</v>
      </c>
      <c r="M39" s="7">
        <v>183.39445613581563</v>
      </c>
      <c r="N39" s="7">
        <v>192.41260231920393</v>
      </c>
      <c r="O39" s="7">
        <v>201.70197587297673</v>
      </c>
      <c r="P39" s="7">
        <v>211.15176392998262</v>
      </c>
      <c r="R39" s="13">
        <v>4.2647422486119524E-2</v>
      </c>
      <c r="S39" s="13">
        <v>4.5396814184258005E-2</v>
      </c>
      <c r="T39" s="13">
        <v>4.588534482963369E-2</v>
      </c>
      <c r="U39" s="13">
        <v>4.5073047447549808E-2</v>
      </c>
      <c r="V39" s="13">
        <v>4.2945720830930734E-2</v>
      </c>
      <c r="W39" s="13">
        <v>4.2782466824301313E-2</v>
      </c>
      <c r="X39" s="13">
        <v>4.4218747791200164E-2</v>
      </c>
      <c r="Y39" s="13">
        <v>4.7281046651399539E-2</v>
      </c>
      <c r="Z39" s="13">
        <v>4.8935964233071338E-2</v>
      </c>
      <c r="AA39" s="13">
        <v>4.9173493972521021E-2</v>
      </c>
      <c r="AB39" s="13">
        <v>4.827840506185832E-2</v>
      </c>
      <c r="AC39" s="13">
        <v>4.6850250306704755E-2</v>
      </c>
      <c r="AD39" s="1"/>
      <c r="AE39" s="13">
        <v>4.6786205833160587E-2</v>
      </c>
      <c r="AF39" s="1"/>
      <c r="AG39" s="13">
        <v>0.30353080056703974</v>
      </c>
      <c r="AH39" s="13">
        <v>0.30133369507197716</v>
      </c>
      <c r="AI39" s="13">
        <v>0.29959782443668725</v>
      </c>
      <c r="AJ39" s="13">
        <v>0.29773902879335451</v>
      </c>
      <c r="AK39" s="13">
        <v>0.29556109999999997</v>
      </c>
      <c r="AL39" s="13">
        <v>0.29269154743095799</v>
      </c>
      <c r="AM39" s="13">
        <v>0.28952914808265934</v>
      </c>
      <c r="AN39" s="13">
        <v>0.28642981777870014</v>
      </c>
      <c r="AO39" s="13">
        <v>0.28384313330402677</v>
      </c>
      <c r="AP39" s="13">
        <v>0.2814567533635165</v>
      </c>
      <c r="AQ39" s="13">
        <v>0.27905075018088965</v>
      </c>
      <c r="AR39" s="13">
        <v>0.27655487717656263</v>
      </c>
      <c r="AS39" s="13">
        <v>0.27393474632005443</v>
      </c>
    </row>
    <row r="40" spans="2:45" x14ac:dyDescent="0.35">
      <c r="B40" s="3"/>
      <c r="C40" s="10" t="s">
        <v>63</v>
      </c>
      <c r="D40" s="11">
        <v>30.070377184329701</v>
      </c>
      <c r="E40" s="11">
        <v>31.105901026627194</v>
      </c>
      <c r="F40" s="11">
        <v>32.222088387385242</v>
      </c>
      <c r="G40" s="11">
        <v>33.399403593296462</v>
      </c>
      <c r="H40" s="11">
        <v>34.60457026363099</v>
      </c>
      <c r="I40" s="11">
        <v>35.864226840341715</v>
      </c>
      <c r="J40" s="11">
        <v>37.196090612080546</v>
      </c>
      <c r="K40" s="11">
        <v>38.631659161561714</v>
      </c>
      <c r="L40" s="11">
        <v>40.172008304921675</v>
      </c>
      <c r="M40" s="11">
        <v>41.794581342683088</v>
      </c>
      <c r="N40" s="11">
        <v>43.46999067538799</v>
      </c>
      <c r="O40" s="11">
        <v>45.167375520491007</v>
      </c>
      <c r="P40" s="11">
        <v>46.887925701381</v>
      </c>
      <c r="R40" s="14">
        <v>3.4436676199629757E-2</v>
      </c>
      <c r="S40" s="14">
        <v>3.5883460176979742E-2</v>
      </c>
      <c r="T40" s="14">
        <v>3.6537520217719166E-2</v>
      </c>
      <c r="U40" s="14">
        <v>3.6083478765363886E-2</v>
      </c>
      <c r="V40" s="14">
        <v>3.6401451227805248E-2</v>
      </c>
      <c r="W40" s="14">
        <v>3.7136274473947184E-2</v>
      </c>
      <c r="X40" s="14">
        <v>3.8594608354215687E-2</v>
      </c>
      <c r="Y40" s="14">
        <v>3.9872715197606601E-2</v>
      </c>
      <c r="Z40" s="14">
        <v>4.0390637815401975E-2</v>
      </c>
      <c r="AA40" s="14">
        <v>4.0086759548273676E-2</v>
      </c>
      <c r="AB40" s="14">
        <v>3.904727879465697E-2</v>
      </c>
      <c r="AC40" s="14">
        <v>3.8092764103804022E-2</v>
      </c>
      <c r="AD40" s="1"/>
      <c r="AE40" s="14">
        <v>3.9031003911948602E-2</v>
      </c>
      <c r="AF40" s="1"/>
      <c r="AG40" s="14">
        <v>0.24370316913377055</v>
      </c>
      <c r="AH40" s="14">
        <v>0.24178403055651335</v>
      </c>
      <c r="AI40" s="14">
        <v>0.23958373967674287</v>
      </c>
      <c r="AJ40" s="14">
        <v>0.23744240861264848</v>
      </c>
      <c r="AK40" s="14">
        <v>0.23539996301949082</v>
      </c>
      <c r="AL40" s="14">
        <v>0.23392287673226012</v>
      </c>
      <c r="AM40" s="14">
        <v>0.2326562908438333</v>
      </c>
      <c r="AN40" s="14">
        <v>0.23140320912760753</v>
      </c>
      <c r="AO40" s="14">
        <v>0.22976629258245468</v>
      </c>
      <c r="AP40" s="14">
        <v>0.22789446433283381</v>
      </c>
      <c r="AQ40" s="14">
        <v>0.22592070452471305</v>
      </c>
      <c r="AR40" s="14">
        <v>0.22393124968163666</v>
      </c>
      <c r="AS40" s="14">
        <v>0.22205793988502467</v>
      </c>
    </row>
    <row r="41" spans="2:45" x14ac:dyDescent="0.35">
      <c r="B41" s="3"/>
      <c r="C41" s="10" t="s">
        <v>64</v>
      </c>
      <c r="D41" s="11">
        <v>42.609066504376699</v>
      </c>
      <c r="E41" s="11">
        <v>44.694103991141681</v>
      </c>
      <c r="F41" s="11">
        <v>46.782197001085322</v>
      </c>
      <c r="G41" s="11">
        <v>48.921430167095906</v>
      </c>
      <c r="H41" s="11">
        <v>51.207562419844159</v>
      </c>
      <c r="I41" s="11">
        <v>53.722509715148149</v>
      </c>
      <c r="J41" s="11">
        <v>56.542923505397667</v>
      </c>
      <c r="K41" s="11">
        <v>59.620840544538588</v>
      </c>
      <c r="L41" s="11">
        <v>62.863392124806268</v>
      </c>
      <c r="M41" s="11">
        <v>66.255983274386921</v>
      </c>
      <c r="N41" s="11">
        <v>69.822268592667882</v>
      </c>
      <c r="O41" s="11">
        <v>73.599180464812463</v>
      </c>
      <c r="P41" s="11">
        <v>77.539381507789969</v>
      </c>
      <c r="R41" s="14">
        <v>4.8934127354111734E-2</v>
      </c>
      <c r="S41" s="14">
        <v>4.6719652559932712E-2</v>
      </c>
      <c r="T41" s="14">
        <v>4.57275054004187E-2</v>
      </c>
      <c r="U41" s="14">
        <v>4.6730691333833674E-2</v>
      </c>
      <c r="V41" s="14">
        <v>4.911281022682279E-2</v>
      </c>
      <c r="W41" s="14">
        <v>5.2499665507143023E-2</v>
      </c>
      <c r="X41" s="14">
        <v>5.4435053023869528E-2</v>
      </c>
      <c r="Y41" s="14">
        <v>5.4386210436691007E-2</v>
      </c>
      <c r="Z41" s="14">
        <v>5.3967675540720794E-2</v>
      </c>
      <c r="AA41" s="14">
        <v>5.3825860579441498E-2</v>
      </c>
      <c r="AB41" s="14">
        <v>5.409322768039071E-2</v>
      </c>
      <c r="AC41" s="14">
        <v>5.3535936379907056E-2</v>
      </c>
      <c r="AD41" s="1"/>
      <c r="AE41" s="14">
        <v>5.3820340827912538E-2</v>
      </c>
      <c r="AF41" s="1"/>
      <c r="AG41" s="14">
        <v>0.34532205822677514</v>
      </c>
      <c r="AH41" s="14">
        <v>0.34740419818862622</v>
      </c>
      <c r="AI41" s="14">
        <v>0.34784380121687247</v>
      </c>
      <c r="AJ41" s="14">
        <v>0.34779130648854356</v>
      </c>
      <c r="AK41" s="14">
        <v>0.34834295609266591</v>
      </c>
      <c r="AL41" s="14">
        <v>0.35040275854234776</v>
      </c>
      <c r="AM41" s="14">
        <v>0.35366799681792138</v>
      </c>
      <c r="AN41" s="14">
        <v>0.35712817239335659</v>
      </c>
      <c r="AO41" s="14">
        <v>0.35955106944215731</v>
      </c>
      <c r="AP41" s="14">
        <v>0.36127582409208714</v>
      </c>
      <c r="AQ41" s="14">
        <v>0.36287783518896466</v>
      </c>
      <c r="AR41" s="14">
        <v>0.36489072626220614</v>
      </c>
      <c r="AS41" s="14">
        <v>0.3672210928510255</v>
      </c>
    </row>
    <row r="42" spans="2:45" x14ac:dyDescent="0.35">
      <c r="B42" s="3"/>
      <c r="C42" s="10" t="s">
        <v>65</v>
      </c>
      <c r="D42" s="11">
        <v>50.709912679588669</v>
      </c>
      <c r="E42" s="11">
        <v>52.851589361855247</v>
      </c>
      <c r="F42" s="11">
        <v>55.487681515713831</v>
      </c>
      <c r="G42" s="11">
        <v>58.342343422006309</v>
      </c>
      <c r="H42" s="11">
        <v>61.191162558188879</v>
      </c>
      <c r="I42" s="11">
        <v>63.729721164849522</v>
      </c>
      <c r="J42" s="11">
        <v>66.136699868900976</v>
      </c>
      <c r="K42" s="11">
        <v>68.692718154980611</v>
      </c>
      <c r="L42" s="11">
        <v>71.803162065270868</v>
      </c>
      <c r="M42" s="11">
        <v>75.343891518745551</v>
      </c>
      <c r="N42" s="11">
        <v>79.120343051148126</v>
      </c>
      <c r="O42" s="11">
        <v>82.935419887673348</v>
      </c>
      <c r="P42" s="11">
        <v>86.724456720811645</v>
      </c>
      <c r="R42" s="14">
        <v>4.2233886218633332E-2</v>
      </c>
      <c r="S42" s="14">
        <v>4.9877254131569071E-2</v>
      </c>
      <c r="T42" s="14">
        <v>5.1446768513549346E-2</v>
      </c>
      <c r="U42" s="14">
        <v>4.8829357360164138E-2</v>
      </c>
      <c r="V42" s="14">
        <v>4.1485706440805625E-2</v>
      </c>
      <c r="W42" s="14">
        <v>3.7768542840872055E-2</v>
      </c>
      <c r="X42" s="14">
        <v>3.8647502689826974E-2</v>
      </c>
      <c r="Y42" s="14">
        <v>4.528054783438118E-2</v>
      </c>
      <c r="Z42" s="14">
        <v>4.9311609010423085E-2</v>
      </c>
      <c r="AA42" s="14">
        <v>5.0122862733510409E-2</v>
      </c>
      <c r="AB42" s="14">
        <v>4.8218658936538317E-2</v>
      </c>
      <c r="AC42" s="14">
        <v>4.5686593716775192E-2</v>
      </c>
      <c r="AD42" s="1"/>
      <c r="AE42" s="14">
        <v>4.4995028276499885E-2</v>
      </c>
      <c r="AF42" s="1"/>
      <c r="AG42" s="14">
        <v>0.41097477263945431</v>
      </c>
      <c r="AH42" s="14">
        <v>0.41081177125486062</v>
      </c>
      <c r="AI42" s="14">
        <v>0.41257245910638435</v>
      </c>
      <c r="AJ42" s="14">
        <v>0.4147662848988084</v>
      </c>
      <c r="AK42" s="14">
        <v>0.41625708088784363</v>
      </c>
      <c r="AL42" s="14">
        <v>0.41567436472539221</v>
      </c>
      <c r="AM42" s="14">
        <v>0.41367571233824529</v>
      </c>
      <c r="AN42" s="14">
        <v>0.41146861847903571</v>
      </c>
      <c r="AO42" s="14">
        <v>0.41068263797538823</v>
      </c>
      <c r="AP42" s="14">
        <v>0.41082971157507864</v>
      </c>
      <c r="AQ42" s="14">
        <v>0.41120146028632265</v>
      </c>
      <c r="AR42" s="14">
        <v>0.41117802405615761</v>
      </c>
      <c r="AS42" s="14">
        <v>0.4107209672639498</v>
      </c>
    </row>
    <row r="43" spans="2:45" x14ac:dyDescent="0.35">
      <c r="B43" s="3"/>
      <c r="C43" s="4" t="s">
        <v>66</v>
      </c>
      <c r="D43" s="7">
        <v>87.803893022366552</v>
      </c>
      <c r="E43" s="7">
        <v>92.427135811376246</v>
      </c>
      <c r="F43" s="7">
        <v>97.325991633391482</v>
      </c>
      <c r="G43" s="7">
        <v>102.71118189886568</v>
      </c>
      <c r="H43" s="7">
        <v>108.55020935059198</v>
      </c>
      <c r="I43" s="7">
        <v>114.83721605354243</v>
      </c>
      <c r="J43" s="7">
        <v>121.52009811049055</v>
      </c>
      <c r="K43" s="7">
        <v>128.5523862676238</v>
      </c>
      <c r="L43" s="7">
        <v>135.93701565118687</v>
      </c>
      <c r="M43" s="7">
        <v>143.91967322594908</v>
      </c>
      <c r="N43" s="7">
        <v>152.56700226774797</v>
      </c>
      <c r="O43" s="7">
        <v>161.73522564350301</v>
      </c>
      <c r="P43" s="7">
        <v>171.31343241116465</v>
      </c>
      <c r="R43" s="13">
        <v>5.2654189123846784E-2</v>
      </c>
      <c r="S43" s="13">
        <v>5.3002354546750619E-2</v>
      </c>
      <c r="T43" s="13">
        <v>5.5331470813666961E-2</v>
      </c>
      <c r="U43" s="13">
        <v>5.6848994858959889E-2</v>
      </c>
      <c r="V43" s="13">
        <v>5.7917960182323425E-2</v>
      </c>
      <c r="W43" s="13">
        <v>5.8194392781450333E-2</v>
      </c>
      <c r="X43" s="13">
        <v>5.7869342326725581E-2</v>
      </c>
      <c r="Y43" s="13">
        <v>5.744451424020669E-2</v>
      </c>
      <c r="Z43" s="13">
        <v>5.8723207483424744E-2</v>
      </c>
      <c r="AA43" s="13">
        <v>6.0084412700290635E-2</v>
      </c>
      <c r="AB43" s="13">
        <v>6.0093095095787863E-2</v>
      </c>
      <c r="AC43" s="13">
        <v>5.9221525363769123E-2</v>
      </c>
      <c r="AD43" s="1"/>
      <c r="AE43" s="13">
        <v>5.8803912152658844E-2</v>
      </c>
      <c r="AF43" s="1"/>
      <c r="AG43" s="13">
        <v>0.21599258417746042</v>
      </c>
      <c r="AH43" s="13">
        <v>0.21648709830037355</v>
      </c>
      <c r="AI43" s="13">
        <v>0.21680592548163635</v>
      </c>
      <c r="AJ43" s="13">
        <v>0.21740677380783988</v>
      </c>
      <c r="AK43" s="13">
        <v>0.21824829999999998</v>
      </c>
      <c r="AL43" s="13">
        <v>0.21923205746564509</v>
      </c>
      <c r="AM43" s="13">
        <v>0.22006851199331637</v>
      </c>
      <c r="AN43" s="13">
        <v>0.22055879794228295</v>
      </c>
      <c r="AO43" s="13">
        <v>0.2206880902234318</v>
      </c>
      <c r="AP43" s="13">
        <v>0.2208745281881129</v>
      </c>
      <c r="AQ43" s="13">
        <v>0.22126376298905984</v>
      </c>
      <c r="AR43" s="13">
        <v>0.22175620873010593</v>
      </c>
      <c r="AS43" s="13">
        <v>0.22225105192269018</v>
      </c>
    </row>
    <row r="44" spans="2:45" x14ac:dyDescent="0.35">
      <c r="B44" s="3"/>
      <c r="C44" s="4" t="s">
        <v>67</v>
      </c>
      <c r="D44" s="7">
        <v>42.422821793944848</v>
      </c>
      <c r="E44" s="7">
        <v>44.927083989198316</v>
      </c>
      <c r="F44" s="7">
        <v>47.62692320777407</v>
      </c>
      <c r="G44" s="7">
        <v>50.545751474214896</v>
      </c>
      <c r="H44" s="7">
        <v>53.676096826752001</v>
      </c>
      <c r="I44" s="7">
        <v>57.063041620116991</v>
      </c>
      <c r="J44" s="7">
        <v>60.724831464912455</v>
      </c>
      <c r="K44" s="7">
        <v>64.710369706313514</v>
      </c>
      <c r="L44" s="7">
        <v>69.01670758629875</v>
      </c>
      <c r="M44" s="7">
        <v>73.643057124863319</v>
      </c>
      <c r="N44" s="7">
        <v>78.58352543678744</v>
      </c>
      <c r="O44" s="7">
        <v>83.771664732626959</v>
      </c>
      <c r="P44" s="7">
        <v>89.195609976026162</v>
      </c>
      <c r="R44" s="13">
        <v>5.903101418894563E-2</v>
      </c>
      <c r="S44" s="13">
        <v>6.0093800417246435E-2</v>
      </c>
      <c r="T44" s="13">
        <v>6.1285257788065373E-2</v>
      </c>
      <c r="U44" s="13">
        <v>6.1930929133262591E-2</v>
      </c>
      <c r="V44" s="13">
        <v>6.3099684842899073E-2</v>
      </c>
      <c r="W44" s="13">
        <v>6.4170954453723672E-2</v>
      </c>
      <c r="X44" s="13">
        <v>6.5632759206651015E-2</v>
      </c>
      <c r="Y44" s="13">
        <v>6.6547879412981903E-2</v>
      </c>
      <c r="Z44" s="13">
        <v>6.7032312904520497E-2</v>
      </c>
      <c r="AA44" s="13">
        <v>6.7086681417196647E-2</v>
      </c>
      <c r="AB44" s="13">
        <v>6.6020699211476019E-2</v>
      </c>
      <c r="AC44" s="13">
        <v>6.474677637970716E-2</v>
      </c>
      <c r="AD44" s="1"/>
      <c r="AE44" s="13">
        <v>6.5890648117493095E-2</v>
      </c>
      <c r="AF44" s="1"/>
      <c r="AG44" s="13">
        <v>0.10435772938951481</v>
      </c>
      <c r="AH44" s="13">
        <v>0.10523028721530056</v>
      </c>
      <c r="AI44" s="13">
        <v>0.10609498028850921</v>
      </c>
      <c r="AJ44" s="13">
        <v>0.10698921533706242</v>
      </c>
      <c r="AK44" s="13">
        <v>0.10791980000000001</v>
      </c>
      <c r="AL44" s="13">
        <v>0.10893722827444041</v>
      </c>
      <c r="AM44" s="13">
        <v>0.10997047821157536</v>
      </c>
      <c r="AN44" s="13">
        <v>0.11102432067742779</v>
      </c>
      <c r="AO44" s="13">
        <v>0.11204575382037471</v>
      </c>
      <c r="AP44" s="13">
        <v>0.11302051437573478</v>
      </c>
      <c r="AQ44" s="13">
        <v>0.11396754402092475</v>
      </c>
      <c r="AR44" s="13">
        <v>0.1148598686291388</v>
      </c>
      <c r="AS44" s="13">
        <v>0.11571665960483012</v>
      </c>
    </row>
    <row r="45" spans="2:45" x14ac:dyDescent="0.35">
      <c r="B45" s="3"/>
      <c r="C45" s="4" t="s">
        <v>68</v>
      </c>
      <c r="D45" s="7">
        <v>52.869087411821575</v>
      </c>
      <c r="E45" s="7">
        <v>56.456932496413771</v>
      </c>
      <c r="F45" s="7">
        <v>60.224695512724224</v>
      </c>
      <c r="G45" s="7">
        <v>64.20542244066317</v>
      </c>
      <c r="H45" s="7">
        <v>68.445257418431993</v>
      </c>
      <c r="I45" s="7">
        <v>73.073301011196421</v>
      </c>
      <c r="J45" s="7">
        <v>78.184114536750101</v>
      </c>
      <c r="K45" s="7">
        <v>83.796689861812808</v>
      </c>
      <c r="L45" s="7">
        <v>89.846335117716009</v>
      </c>
      <c r="M45" s="7">
        <v>96.342513586789693</v>
      </c>
      <c r="N45" s="7">
        <v>103.28924753733142</v>
      </c>
      <c r="O45" s="7">
        <v>110.69693745567872</v>
      </c>
      <c r="P45" s="7">
        <v>118.57530384527263</v>
      </c>
      <c r="R45" s="13">
        <v>6.7862814741719069E-2</v>
      </c>
      <c r="S45" s="13">
        <v>6.6736941766182278E-2</v>
      </c>
      <c r="T45" s="13">
        <v>6.6097917042982735E-2</v>
      </c>
      <c r="U45" s="13">
        <v>6.6035465800215798E-2</v>
      </c>
      <c r="V45" s="13">
        <v>6.7616716881805594E-2</v>
      </c>
      <c r="W45" s="13">
        <v>6.9940914873554139E-2</v>
      </c>
      <c r="X45" s="13">
        <v>7.1786645641737534E-2</v>
      </c>
      <c r="Y45" s="13">
        <v>7.2194322542806111E-2</v>
      </c>
      <c r="Z45" s="13">
        <v>7.2303210370934234E-2</v>
      </c>
      <c r="AA45" s="13">
        <v>7.2104553762589951E-2</v>
      </c>
      <c r="AB45" s="13">
        <v>7.1717919289420395E-2</v>
      </c>
      <c r="AC45" s="13">
        <v>7.117059035845763E-2</v>
      </c>
      <c r="AD45" s="1"/>
      <c r="AE45" s="13">
        <v>7.1602321183141762E-2</v>
      </c>
      <c r="AF45" s="1"/>
      <c r="AG45" s="13">
        <v>0.13005494881957574</v>
      </c>
      <c r="AH45" s="13">
        <v>0.13223602990394009</v>
      </c>
      <c r="AI45" s="13">
        <v>0.13415810749372514</v>
      </c>
      <c r="AJ45" s="13">
        <v>0.13590237689542373</v>
      </c>
      <c r="AK45" s="13">
        <v>0.13761429999999999</v>
      </c>
      <c r="AL45" s="13">
        <v>0.13950190258027262</v>
      </c>
      <c r="AM45" s="13">
        <v>0.14158860974563572</v>
      </c>
      <c r="AN45" s="13">
        <v>0.14377093824604076</v>
      </c>
      <c r="AO45" s="13">
        <v>0.14586178765011074</v>
      </c>
      <c r="AP45" s="13">
        <v>0.14785752882811759</v>
      </c>
      <c r="AQ45" s="13">
        <v>0.14979757907486729</v>
      </c>
      <c r="AR45" s="13">
        <v>0.15177728333784946</v>
      </c>
      <c r="AS45" s="13">
        <v>0.15383198877490339</v>
      </c>
    </row>
    <row r="46" spans="2:45" x14ac:dyDescent="0.35">
      <c r="B46" s="3"/>
      <c r="C46" s="4" t="s">
        <v>31</v>
      </c>
      <c r="D46" s="7">
        <v>43.879810336449921</v>
      </c>
      <c r="E46" s="7">
        <v>45.096288763172133</v>
      </c>
      <c r="F46" s="7">
        <v>46.419469622560278</v>
      </c>
      <c r="G46" s="7">
        <v>47.837662882687866</v>
      </c>
      <c r="H46" s="7">
        <v>49.331518043327996</v>
      </c>
      <c r="I46" s="7">
        <v>50.942091761758462</v>
      </c>
      <c r="J46" s="7">
        <v>52.680298502351384</v>
      </c>
      <c r="K46" s="7">
        <v>54.563982691813628</v>
      </c>
      <c r="L46" s="7">
        <v>56.553916404711259</v>
      </c>
      <c r="M46" s="7">
        <v>58.617408026368508</v>
      </c>
      <c r="N46" s="7">
        <v>60.683291289631995</v>
      </c>
      <c r="O46" s="7">
        <v>62.715547443822061</v>
      </c>
      <c r="P46" s="7">
        <v>64.74133397697365</v>
      </c>
      <c r="R46" s="13">
        <v>2.7722964556929908E-2</v>
      </c>
      <c r="S46" s="13">
        <v>2.9341236178812125E-2</v>
      </c>
      <c r="T46" s="13">
        <v>3.05516903070846E-2</v>
      </c>
      <c r="U46" s="13">
        <v>3.122759496640759E-2</v>
      </c>
      <c r="V46" s="13">
        <v>3.2647965891013042E-2</v>
      </c>
      <c r="W46" s="13">
        <v>3.4121228251128954E-2</v>
      </c>
      <c r="X46" s="13">
        <v>3.5756900454505969E-2</v>
      </c>
      <c r="Y46" s="13">
        <v>3.6469729934068607E-2</v>
      </c>
      <c r="Z46" s="13">
        <v>3.6487156908647789E-2</v>
      </c>
      <c r="AA46" s="13">
        <v>3.5243510977731596E-2</v>
      </c>
      <c r="AB46" s="13">
        <v>3.3489550599528517E-2</v>
      </c>
      <c r="AC46" s="13">
        <v>3.230118552287542E-2</v>
      </c>
      <c r="AD46" s="1"/>
      <c r="AE46" s="13">
        <v>3.4837419364817407E-2</v>
      </c>
      <c r="AF46" s="1"/>
      <c r="AG46" s="13">
        <v>0.10794183835758138</v>
      </c>
      <c r="AH46" s="13">
        <v>0.10562660643708102</v>
      </c>
      <c r="AI46" s="13">
        <v>0.10340522508925593</v>
      </c>
      <c r="AJ46" s="13">
        <v>0.1012570565498193</v>
      </c>
      <c r="AK46" s="13">
        <v>9.9184700000000001E-2</v>
      </c>
      <c r="AL46" s="13">
        <v>9.7251918605610332E-2</v>
      </c>
      <c r="AM46" s="13">
        <v>9.5402119345189884E-2</v>
      </c>
      <c r="AN46" s="13">
        <v>9.3616048545346039E-2</v>
      </c>
      <c r="AO46" s="13">
        <v>9.1812930762264891E-2</v>
      </c>
      <c r="AP46" s="13">
        <v>8.9960545707380421E-2</v>
      </c>
      <c r="AQ46" s="13">
        <v>8.8007322564688212E-2</v>
      </c>
      <c r="AR46" s="13">
        <v>8.5989690707391916E-2</v>
      </c>
      <c r="AS46" s="13">
        <v>8.3991251454972674E-2</v>
      </c>
    </row>
    <row r="47" spans="2:45" x14ac:dyDescent="0.35">
      <c r="B47" s="3"/>
      <c r="C47" s="4" t="s">
        <v>69</v>
      </c>
      <c r="D47" s="7">
        <v>22.802085447139827</v>
      </c>
      <c r="E47" s="7">
        <v>24.620207858542301</v>
      </c>
      <c r="F47" s="7">
        <v>26.545946099909404</v>
      </c>
      <c r="G47" s="7">
        <v>28.601961320331711</v>
      </c>
      <c r="H47" s="7">
        <v>30.824968257216</v>
      </c>
      <c r="I47" s="7">
        <v>33.276822871802288</v>
      </c>
      <c r="J47" s="7">
        <v>36.006755050086753</v>
      </c>
      <c r="K47" s="7">
        <v>39.035762303697737</v>
      </c>
      <c r="L47" s="7">
        <v>42.344743816815587</v>
      </c>
      <c r="M47" s="7">
        <v>45.931803879273986</v>
      </c>
      <c r="N47" s="7">
        <v>49.84262198366784</v>
      </c>
      <c r="O47" s="7">
        <v>54.0903384964625</v>
      </c>
      <c r="P47" s="7">
        <v>58.65768323864215</v>
      </c>
      <c r="R47" s="13">
        <v>7.9734917914296766E-2</v>
      </c>
      <c r="S47" s="13">
        <v>7.8217789729136733E-2</v>
      </c>
      <c r="T47" s="13">
        <v>7.7451193967026155E-2</v>
      </c>
      <c r="U47" s="13">
        <v>7.7722185272101063E-2</v>
      </c>
      <c r="V47" s="13">
        <v>7.9541188627576975E-2</v>
      </c>
      <c r="W47" s="13">
        <v>8.2037043884911398E-2</v>
      </c>
      <c r="X47" s="13">
        <v>8.4123305457476594E-2</v>
      </c>
      <c r="Y47" s="13">
        <v>8.4767949127623421E-2</v>
      </c>
      <c r="Z47" s="13">
        <v>8.471086938147776E-2</v>
      </c>
      <c r="AA47" s="13">
        <v>8.5144012951743564E-2</v>
      </c>
      <c r="AB47" s="13">
        <v>8.5222573447009564E-2</v>
      </c>
      <c r="AC47" s="13">
        <v>8.4439196890556678E-2</v>
      </c>
      <c r="AD47" s="1"/>
      <c r="AE47" s="13">
        <v>8.4348810210799638E-2</v>
      </c>
      <c r="AF47" s="1"/>
      <c r="AG47" s="13">
        <v>5.6091833640091716E-2</v>
      </c>
      <c r="AH47" s="13">
        <v>5.7666585814421044E-2</v>
      </c>
      <c r="AI47" s="13">
        <v>5.9134444102616333E-2</v>
      </c>
      <c r="AJ47" s="13">
        <v>6.0541218787188496E-2</v>
      </c>
      <c r="AK47" s="13">
        <v>6.19759E-2</v>
      </c>
      <c r="AL47" s="13">
        <v>6.352771858126223E-2</v>
      </c>
      <c r="AM47" s="13">
        <v>6.5206933904675357E-2</v>
      </c>
      <c r="AN47" s="13">
        <v>6.6974103402020022E-2</v>
      </c>
      <c r="AO47" s="13">
        <v>6.8744930136708599E-2</v>
      </c>
      <c r="AP47" s="13">
        <v>7.0491860377809523E-2</v>
      </c>
      <c r="AQ47" s="13">
        <v>7.2285395488031659E-2</v>
      </c>
      <c r="AR47" s="13">
        <v>7.4163611211961494E-2</v>
      </c>
      <c r="AS47" s="13">
        <v>7.6098713449667316E-2</v>
      </c>
    </row>
    <row r="48" spans="2:45" x14ac:dyDescent="0.35">
      <c r="B48" s="3"/>
      <c r="C48" s="4" t="s">
        <v>70</v>
      </c>
      <c r="D48" s="7">
        <v>18.8279397947014</v>
      </c>
      <c r="E48" s="7">
        <v>19.724517451033723</v>
      </c>
      <c r="F48" s="7">
        <v>20.690355120547359</v>
      </c>
      <c r="G48" s="7">
        <v>21.721227895942789</v>
      </c>
      <c r="H48" s="7">
        <v>22.804972611263999</v>
      </c>
      <c r="I48" s="7">
        <v>23.958038552670388</v>
      </c>
      <c r="J48" s="7">
        <v>25.192434906921111</v>
      </c>
      <c r="K48" s="7">
        <v>26.522409321642208</v>
      </c>
      <c r="L48" s="7">
        <v>27.947419452486354</v>
      </c>
      <c r="M48" s="7">
        <v>29.456381795975378</v>
      </c>
      <c r="N48" s="7">
        <v>31.033575746431552</v>
      </c>
      <c r="O48" s="7">
        <v>32.667112261707643</v>
      </c>
      <c r="P48" s="7">
        <v>34.355608347486545</v>
      </c>
      <c r="R48" s="13">
        <v>4.761953066073854E-2</v>
      </c>
      <c r="S48" s="13">
        <v>4.8966352252283851E-2</v>
      </c>
      <c r="T48" s="13">
        <v>4.9823831896035564E-2</v>
      </c>
      <c r="U48" s="13">
        <v>4.9893344911851711E-2</v>
      </c>
      <c r="V48" s="13">
        <v>5.0562040177011935E-2</v>
      </c>
      <c r="W48" s="13">
        <v>5.1523264374793154E-2</v>
      </c>
      <c r="X48" s="13">
        <v>5.2792610941934548E-2</v>
      </c>
      <c r="Y48" s="13">
        <v>5.3728532485973757E-2</v>
      </c>
      <c r="Z48" s="13">
        <v>5.3992904284219323E-2</v>
      </c>
      <c r="AA48" s="13">
        <v>5.3543370037105742E-2</v>
      </c>
      <c r="AB48" s="13">
        <v>5.2637714990478646E-2</v>
      </c>
      <c r="AC48" s="13">
        <v>5.168795062911502E-2</v>
      </c>
      <c r="AD48" s="1"/>
      <c r="AE48" s="13">
        <v>5.2843376014177004E-2</v>
      </c>
      <c r="AF48" s="1"/>
      <c r="AG48" s="13">
        <v>4.6315661310817706E-2</v>
      </c>
      <c r="AH48" s="13">
        <v>4.6199674055287472E-2</v>
      </c>
      <c r="AI48" s="13">
        <v>4.6090376426382668E-2</v>
      </c>
      <c r="AJ48" s="13">
        <v>4.5976903319558907E-2</v>
      </c>
      <c r="AK48" s="13">
        <v>4.5851099999999999E-2</v>
      </c>
      <c r="AL48" s="13">
        <v>4.5737525388061279E-2</v>
      </c>
      <c r="AM48" s="13">
        <v>4.5622590416391412E-2</v>
      </c>
      <c r="AN48" s="13">
        <v>4.5504800714756377E-2</v>
      </c>
      <c r="AO48" s="13">
        <v>4.5371472928819968E-2</v>
      </c>
      <c r="AP48" s="13">
        <v>4.5206914978889082E-2</v>
      </c>
      <c r="AQ48" s="13">
        <v>4.500714864024722E-2</v>
      </c>
      <c r="AR48" s="13">
        <v>4.4790087851885617E-2</v>
      </c>
      <c r="AS48" s="13">
        <v>4.4570761248580427E-2</v>
      </c>
    </row>
    <row r="49" spans="2:45" x14ac:dyDescent="0.35">
      <c r="B49" s="3"/>
      <c r="C49" s="4" t="s">
        <v>71</v>
      </c>
      <c r="D49" s="7">
        <v>14.518467186650973</v>
      </c>
      <c r="E49" s="7">
        <v>15.036858516248374</v>
      </c>
      <c r="F49" s="7">
        <v>15.583008149693411</v>
      </c>
      <c r="G49" s="7">
        <v>16.151433193157896</v>
      </c>
      <c r="H49" s="7">
        <v>16.733922250752002</v>
      </c>
      <c r="I49" s="7">
        <v>17.348832627818279</v>
      </c>
      <c r="J49" s="7">
        <v>18.007873113373321</v>
      </c>
      <c r="K49" s="7">
        <v>18.721780486557144</v>
      </c>
      <c r="L49" s="7">
        <v>19.484269589034476</v>
      </c>
      <c r="M49" s="7">
        <v>20.284884624243563</v>
      </c>
      <c r="N49" s="7">
        <v>21.113612904473893</v>
      </c>
      <c r="O49" s="7">
        <v>21.959179517440397</v>
      </c>
      <c r="P49" s="7">
        <v>22.819710070478205</v>
      </c>
      <c r="R49" s="13">
        <v>3.5705651494259527E-2</v>
      </c>
      <c r="S49" s="13">
        <v>3.632072702252831E-2</v>
      </c>
      <c r="T49" s="13">
        <v>3.6477234562420913E-2</v>
      </c>
      <c r="U49" s="13">
        <v>3.6064233472535623E-2</v>
      </c>
      <c r="V49" s="13">
        <v>3.6746338835095482E-2</v>
      </c>
      <c r="W49" s="13">
        <v>3.7987598341244766E-2</v>
      </c>
      <c r="X49" s="13">
        <v>3.96441805586496E-2</v>
      </c>
      <c r="Y49" s="13">
        <v>4.0727381833411958E-2</v>
      </c>
      <c r="Z49" s="13">
        <v>4.1090328356966799E-2</v>
      </c>
      <c r="AA49" s="13">
        <v>4.0854473445704143E-2</v>
      </c>
      <c r="AB49" s="13">
        <v>4.0048409374187743E-2</v>
      </c>
      <c r="AC49" s="13">
        <v>3.9187737062505335E-2</v>
      </c>
      <c r="AD49" s="1"/>
      <c r="AE49" s="13">
        <v>3.9933802658216826E-2</v>
      </c>
      <c r="AF49" s="1"/>
      <c r="AG49" s="13">
        <v>3.5714603737918488E-2</v>
      </c>
      <c r="AH49" s="13">
        <v>3.5220023201619099E-2</v>
      </c>
      <c r="AI49" s="13">
        <v>3.4713116681187137E-2</v>
      </c>
      <c r="AJ49" s="13">
        <v>3.4187426509752733E-2</v>
      </c>
      <c r="AK49" s="13">
        <v>3.3644800000000009E-2</v>
      </c>
      <c r="AL49" s="13">
        <v>3.3120101673749951E-2</v>
      </c>
      <c r="AM49" s="13">
        <v>3.2611608300556517E-2</v>
      </c>
      <c r="AN49" s="13">
        <v>3.2121172693425876E-2</v>
      </c>
      <c r="AO49" s="13">
        <v>3.1631901174262435E-2</v>
      </c>
      <c r="AP49" s="13">
        <v>3.1131354180439264E-2</v>
      </c>
      <c r="AQ49" s="13">
        <v>3.0620497041291349E-2</v>
      </c>
      <c r="AR49" s="13">
        <v>3.0108372355104159E-2</v>
      </c>
      <c r="AS49" s="13">
        <v>2.9604827224301529E-2</v>
      </c>
    </row>
    <row r="51" spans="2:45" x14ac:dyDescent="0.35">
      <c r="B51" s="3"/>
      <c r="C51" s="8" t="s">
        <v>78</v>
      </c>
      <c r="D51" s="9">
        <v>406.51346136137016</v>
      </c>
      <c r="E51" s="9">
        <v>426.94061926560897</v>
      </c>
      <c r="F51" s="9">
        <v>448.90835625078466</v>
      </c>
      <c r="G51" s="9">
        <v>472.43781828826263</v>
      </c>
      <c r="H51" s="9">
        <v>497.37023999999997</v>
      </c>
      <c r="I51" s="9">
        <v>523.81580221924469</v>
      </c>
      <c r="J51" s="9">
        <v>552.19211967126489</v>
      </c>
      <c r="K51" s="9">
        <v>582.84859850054181</v>
      </c>
      <c r="L51" s="9">
        <v>615.96897011324813</v>
      </c>
      <c r="M51" s="9">
        <v>651.59017839927913</v>
      </c>
      <c r="N51" s="9">
        <v>689.52547948527604</v>
      </c>
      <c r="O51" s="9">
        <v>729.33798142421801</v>
      </c>
      <c r="P51" s="9">
        <v>770.81044579602656</v>
      </c>
      <c r="R51" s="12">
        <v>5.024964692640288E-2</v>
      </c>
      <c r="S51" s="12">
        <v>5.1453846258439739E-2</v>
      </c>
      <c r="T51" s="12">
        <v>5.2414845279318278E-2</v>
      </c>
      <c r="U51" s="12">
        <v>5.2773975212383473E-2</v>
      </c>
      <c r="V51" s="12">
        <v>5.3170777204612607E-2</v>
      </c>
      <c r="W51" s="12">
        <v>5.4172320368722326E-2</v>
      </c>
      <c r="X51" s="12">
        <v>5.5517776761333737E-2</v>
      </c>
      <c r="Y51" s="12">
        <v>5.6825000004997905E-2</v>
      </c>
      <c r="Z51" s="12">
        <v>5.7829549887037146E-2</v>
      </c>
      <c r="AA51" s="12">
        <v>5.8219571662651903E-2</v>
      </c>
      <c r="AB51" s="12">
        <v>5.7738985901814033E-2</v>
      </c>
      <c r="AC51" s="12">
        <v>5.6863162797065714E-2</v>
      </c>
      <c r="AD51" s="1"/>
      <c r="AE51" s="12">
        <v>5.6737208125587954E-2</v>
      </c>
      <c r="AF51" s="1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</row>
    <row r="52" spans="2:45" x14ac:dyDescent="0.35">
      <c r="B52" s="3"/>
      <c r="C52" s="4" t="s">
        <v>22</v>
      </c>
      <c r="D52" s="7">
        <v>153.26797613021972</v>
      </c>
      <c r="E52" s="7">
        <v>159.87139060314689</v>
      </c>
      <c r="F52" s="7">
        <v>166.9329925294312</v>
      </c>
      <c r="G52" s="7">
        <v>174.50987985812498</v>
      </c>
      <c r="H52" s="7">
        <v>182.53487807999997</v>
      </c>
      <c r="I52" s="7">
        <v>191.09956302346393</v>
      </c>
      <c r="J52" s="7">
        <v>200.25046444623911</v>
      </c>
      <c r="K52" s="7">
        <v>210.07402616699687</v>
      </c>
      <c r="L52" s="7">
        <v>220.5745860775566</v>
      </c>
      <c r="M52" s="7">
        <v>231.72937914778839</v>
      </c>
      <c r="N52" s="7">
        <v>243.5372668586667</v>
      </c>
      <c r="O52" s="7">
        <v>255.84863621771535</v>
      </c>
      <c r="P52" s="7">
        <v>268.5507616798298</v>
      </c>
      <c r="R52" s="13">
        <v>4.3084110847244173E-2</v>
      </c>
      <c r="S52" s="13">
        <v>4.4170516686212524E-2</v>
      </c>
      <c r="T52" s="13">
        <v>4.5388794712692526E-2</v>
      </c>
      <c r="U52" s="13">
        <v>4.598592485651376E-2</v>
      </c>
      <c r="V52" s="13">
        <v>4.692081334565712E-2</v>
      </c>
      <c r="W52" s="13">
        <v>4.7885517256005317E-2</v>
      </c>
      <c r="X52" s="13">
        <v>4.9056374215776577E-2</v>
      </c>
      <c r="Y52" s="13">
        <v>4.9985046234189756E-2</v>
      </c>
      <c r="Z52" s="13">
        <v>5.057152443804025E-2</v>
      </c>
      <c r="AA52" s="13">
        <v>5.0955505746846486E-2</v>
      </c>
      <c r="AB52" s="13">
        <v>5.055230157523849E-2</v>
      </c>
      <c r="AC52" s="13">
        <v>4.9647032127642543E-2</v>
      </c>
      <c r="AD52" s="1"/>
      <c r="AE52" s="13">
        <v>4.9807153537088228E-2</v>
      </c>
      <c r="AF52" s="1"/>
      <c r="AG52" s="13">
        <v>0.37703050623942841</v>
      </c>
      <c r="AH52" s="13">
        <v>0.37445814098959612</v>
      </c>
      <c r="AI52" s="13">
        <v>0.37186430193376335</v>
      </c>
      <c r="AJ52" s="13">
        <v>0.36938169025165984</v>
      </c>
      <c r="AK52" s="13">
        <v>0.36699999999999994</v>
      </c>
      <c r="AL52" s="13">
        <v>0.36482206572202386</v>
      </c>
      <c r="AM52" s="13">
        <v>0.36264636403260103</v>
      </c>
      <c r="AN52" s="13">
        <v>0.36042640697333955</v>
      </c>
      <c r="AO52" s="13">
        <v>0.35809366507050372</v>
      </c>
      <c r="AP52" s="13">
        <v>0.35563669746690085</v>
      </c>
      <c r="AQ52" s="13">
        <v>0.35319545702714983</v>
      </c>
      <c r="AR52" s="13">
        <v>0.35079571163715589</v>
      </c>
      <c r="AS52" s="13">
        <v>0.34840052200187005</v>
      </c>
    </row>
    <row r="53" spans="2:45" x14ac:dyDescent="0.35">
      <c r="C53" s="4" t="s">
        <v>18</v>
      </c>
      <c r="D53" s="7">
        <v>54.140768893834974</v>
      </c>
      <c r="E53" s="7">
        <v>56.789782512371417</v>
      </c>
      <c r="F53" s="7">
        <v>59.608297820082939</v>
      </c>
      <c r="G53" s="7">
        <v>62.572609207189871</v>
      </c>
      <c r="H53" s="7">
        <v>65.652871680000004</v>
      </c>
      <c r="I53" s="7">
        <v>68.922860596629093</v>
      </c>
      <c r="J53" s="7">
        <v>72.434436051760116</v>
      </c>
      <c r="K53" s="7">
        <v>76.280694868474384</v>
      </c>
      <c r="L53" s="7">
        <v>80.471834879772103</v>
      </c>
      <c r="M53" s="7">
        <v>84.947175714166121</v>
      </c>
      <c r="N53" s="7">
        <v>89.725111648796684</v>
      </c>
      <c r="O53" s="7">
        <v>94.72904914043032</v>
      </c>
      <c r="P53" s="7">
        <v>99.917190523044013</v>
      </c>
      <c r="R53" s="13">
        <v>4.8928260027686576E-2</v>
      </c>
      <c r="S53" s="13">
        <v>4.9630676206543267E-2</v>
      </c>
      <c r="T53" s="13">
        <v>4.972984459402241E-2</v>
      </c>
      <c r="U53" s="13">
        <v>4.9227010218014122E-2</v>
      </c>
      <c r="V53" s="13">
        <v>4.9807248836995388E-2</v>
      </c>
      <c r="W53" s="13">
        <v>5.0949357364641568E-2</v>
      </c>
      <c r="X53" s="13">
        <v>5.3099865566231585E-2</v>
      </c>
      <c r="Y53" s="13">
        <v>5.4943652762002415E-2</v>
      </c>
      <c r="Z53" s="13">
        <v>5.5613754067871612E-2</v>
      </c>
      <c r="AA53" s="13">
        <v>5.6245965736489767E-2</v>
      </c>
      <c r="AB53" s="13">
        <v>5.5769643522095791E-2</v>
      </c>
      <c r="AC53" s="13">
        <v>5.476821977725721E-2</v>
      </c>
      <c r="AD53" s="1"/>
      <c r="AE53" s="13">
        <v>5.4482945070998094E-2</v>
      </c>
      <c r="AF53" s="1"/>
      <c r="AG53" s="13">
        <v>0.13318321295566282</v>
      </c>
      <c r="AH53" s="13">
        <v>0.13301564655538495</v>
      </c>
      <c r="AI53" s="13">
        <v>0.13278500386564979</v>
      </c>
      <c r="AJ53" s="13">
        <v>0.13244623267862643</v>
      </c>
      <c r="AK53" s="13">
        <v>0.13200000000000001</v>
      </c>
      <c r="AL53" s="13">
        <v>0.13157842948728229</v>
      </c>
      <c r="AM53" s="13">
        <v>0.1311761495163718</v>
      </c>
      <c r="AN53" s="13">
        <v>0.13087565975918439</v>
      </c>
      <c r="AO53" s="13">
        <v>0.13064267647277275</v>
      </c>
      <c r="AP53" s="13">
        <v>0.13036902416615692</v>
      </c>
      <c r="AQ53" s="13">
        <v>0.13012588268061623</v>
      </c>
      <c r="AR53" s="13">
        <v>0.12988360890714581</v>
      </c>
      <c r="AS53" s="13">
        <v>0.12962615007099204</v>
      </c>
    </row>
    <row r="54" spans="2:45" x14ac:dyDescent="0.35">
      <c r="C54" s="4" t="s">
        <v>3</v>
      </c>
      <c r="D54" s="7">
        <v>126.38340330479778</v>
      </c>
      <c r="E54" s="7">
        <v>133.29144845790537</v>
      </c>
      <c r="F54" s="7">
        <v>140.77125309947755</v>
      </c>
      <c r="G54" s="7">
        <v>148.74774500943002</v>
      </c>
      <c r="H54" s="7">
        <v>157.16899583999998</v>
      </c>
      <c r="I54" s="7">
        <v>165.94906326608657</v>
      </c>
      <c r="J54" s="7">
        <v>175.36583076134232</v>
      </c>
      <c r="K54" s="7">
        <v>185.5788807004929</v>
      </c>
      <c r="L54" s="7">
        <v>196.7468828001505</v>
      </c>
      <c r="M54" s="7">
        <v>208.92499619755523</v>
      </c>
      <c r="N54" s="7">
        <v>221.9399519480092</v>
      </c>
      <c r="O54" s="7">
        <v>235.61368252134264</v>
      </c>
      <c r="P54" s="7">
        <v>249.9027146388903</v>
      </c>
      <c r="R54" s="13">
        <v>5.4659432903919614E-2</v>
      </c>
      <c r="S54" s="13">
        <v>5.6116162950501369E-2</v>
      </c>
      <c r="T54" s="13">
        <v>5.6662789698375349E-2</v>
      </c>
      <c r="U54" s="13">
        <v>5.6614309212123404E-2</v>
      </c>
      <c r="V54" s="13">
        <v>5.5863864111117767E-2</v>
      </c>
      <c r="W54" s="13">
        <v>5.6744927087396091E-2</v>
      </c>
      <c r="X54" s="13">
        <v>5.8238539941396272E-2</v>
      </c>
      <c r="Y54" s="13">
        <v>6.0179272865007238E-2</v>
      </c>
      <c r="Z54" s="13">
        <v>6.1897363882379208E-2</v>
      </c>
      <c r="AA54" s="13">
        <v>6.2294871304663157E-2</v>
      </c>
      <c r="AB54" s="13">
        <v>6.1610045660172919E-2</v>
      </c>
      <c r="AC54" s="13">
        <v>6.0646020064022865E-2</v>
      </c>
      <c r="AD54" s="1"/>
      <c r="AE54" s="13">
        <v>6.0228447093689415E-2</v>
      </c>
      <c r="AF54" s="1"/>
      <c r="AG54" s="13">
        <v>0.31089598578495597</v>
      </c>
      <c r="AH54" s="13">
        <v>0.31220137518698332</v>
      </c>
      <c r="AI54" s="13">
        <v>0.31358572666184692</v>
      </c>
      <c r="AJ54" s="13">
        <v>0.3148514772766775</v>
      </c>
      <c r="AK54" s="13">
        <v>0.316</v>
      </c>
      <c r="AL54" s="13">
        <v>0.31680805077474178</v>
      </c>
      <c r="AM54" s="13">
        <v>0.31758119052068762</v>
      </c>
      <c r="AN54" s="13">
        <v>0.3183998060180982</v>
      </c>
      <c r="AO54" s="13">
        <v>0.31941037998063099</v>
      </c>
      <c r="AP54" s="13">
        <v>0.32063865159970367</v>
      </c>
      <c r="AQ54" s="13">
        <v>0.3218734601565198</v>
      </c>
      <c r="AR54" s="13">
        <v>0.32305143640160761</v>
      </c>
      <c r="AS54" s="13">
        <v>0.32420774264522628</v>
      </c>
    </row>
    <row r="55" spans="2:45" x14ac:dyDescent="0.35">
      <c r="C55" s="4" t="s">
        <v>4</v>
      </c>
      <c r="D55" s="7">
        <v>72.721313032517685</v>
      </c>
      <c r="E55" s="7">
        <v>76.98799769218526</v>
      </c>
      <c r="F55" s="7">
        <v>81.595812801792931</v>
      </c>
      <c r="G55" s="7">
        <v>86.607584213517754</v>
      </c>
      <c r="H55" s="7">
        <v>92.013494399999999</v>
      </c>
      <c r="I55" s="7">
        <v>97.844315333065069</v>
      </c>
      <c r="J55" s="7">
        <v>104.14138841192329</v>
      </c>
      <c r="K55" s="7">
        <v>110.91499676457761</v>
      </c>
      <c r="L55" s="7">
        <v>118.17566635576893</v>
      </c>
      <c r="M55" s="7">
        <v>125.98862733976937</v>
      </c>
      <c r="N55" s="7">
        <v>134.32314902980355</v>
      </c>
      <c r="O55" s="7">
        <v>143.14661354472972</v>
      </c>
      <c r="P55" s="7">
        <v>152.43977895426247</v>
      </c>
      <c r="R55" s="13">
        <v>5.867172197179249E-2</v>
      </c>
      <c r="S55" s="13">
        <v>5.9851083905711144E-2</v>
      </c>
      <c r="T55" s="13">
        <v>6.1421919086694921E-2</v>
      </c>
      <c r="U55" s="13">
        <v>6.2418438703414347E-2</v>
      </c>
      <c r="V55" s="13">
        <v>6.3369193519783096E-2</v>
      </c>
      <c r="W55" s="13">
        <v>6.4358088228455568E-2</v>
      </c>
      <c r="X55" s="13">
        <v>6.5042424111553254E-2</v>
      </c>
      <c r="Y55" s="13">
        <v>6.5461567894217643E-2</v>
      </c>
      <c r="Z55" s="13">
        <v>6.6113111310745154E-2</v>
      </c>
      <c r="AA55" s="13">
        <v>6.6152968454505245E-2</v>
      </c>
      <c r="AB55" s="13">
        <v>6.5688338746201058E-2</v>
      </c>
      <c r="AC55" s="13">
        <v>6.4920609572289179E-2</v>
      </c>
      <c r="AD55" s="1"/>
      <c r="AE55" s="13">
        <v>6.539084079886788E-2</v>
      </c>
      <c r="AF55" s="1"/>
      <c r="AG55" s="13">
        <v>0.17889029501995279</v>
      </c>
      <c r="AH55" s="13">
        <v>0.18032483726803555</v>
      </c>
      <c r="AI55" s="13">
        <v>0.18176496753873983</v>
      </c>
      <c r="AJ55" s="13">
        <v>0.18332059979303619</v>
      </c>
      <c r="AK55" s="13">
        <v>0.185</v>
      </c>
      <c r="AL55" s="13">
        <v>0.18679145401595204</v>
      </c>
      <c r="AM55" s="13">
        <v>0.18859629593033944</v>
      </c>
      <c r="AN55" s="13">
        <v>0.19029812724937778</v>
      </c>
      <c r="AO55" s="13">
        <v>0.19185327847609254</v>
      </c>
      <c r="AP55" s="13">
        <v>0.1933556267672385</v>
      </c>
      <c r="AQ55" s="13">
        <v>0.19480520013571428</v>
      </c>
      <c r="AR55" s="13">
        <v>0.19626924305409069</v>
      </c>
      <c r="AS55" s="13">
        <v>0.19776558528191171</v>
      </c>
    </row>
    <row r="56" spans="2:45" x14ac:dyDescent="0.35">
      <c r="C56" s="4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"/>
      <c r="AE56" s="13"/>
      <c r="AF56" s="1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</row>
    <row r="57" spans="2:45" x14ac:dyDescent="0.35">
      <c r="C57" s="4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"/>
      <c r="AE57" s="13"/>
      <c r="AF57" s="1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</row>
    <row r="58" spans="2:45" x14ac:dyDescent="0.35">
      <c r="C58" s="4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"/>
      <c r="AE58" s="13"/>
      <c r="AF58" s="1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</row>
    <row r="59" spans="2:45" x14ac:dyDescent="0.35">
      <c r="C59" s="4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"/>
      <c r="AE59" s="13"/>
      <c r="AF59" s="1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</row>
    <row r="60" spans="2:45" x14ac:dyDescent="0.35">
      <c r="C60" s="4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"/>
      <c r="AE60" s="13"/>
      <c r="AF60" s="1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</row>
    <row r="61" spans="2:45" x14ac:dyDescent="0.35">
      <c r="C61" s="4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"/>
      <c r="AE61" s="13"/>
      <c r="AF61" s="1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</row>
    <row r="62" spans="2:45" x14ac:dyDescent="0.35">
      <c r="C62" s="4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"/>
      <c r="AE62" s="13"/>
      <c r="AF62" s="1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</row>
    <row r="63" spans="2:45" x14ac:dyDescent="0.35">
      <c r="C63" s="4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"/>
      <c r="AE63" s="13"/>
      <c r="AF63" s="1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</row>
    <row r="64" spans="2:45" x14ac:dyDescent="0.35">
      <c r="C64" s="4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"/>
      <c r="AE64" s="13"/>
      <c r="AF64" s="1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</row>
    <row r="65" spans="2:45" x14ac:dyDescent="0.35">
      <c r="C65" s="4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"/>
      <c r="AE65" s="13"/>
      <c r="AF65" s="1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</row>
    <row r="71" spans="2:45" x14ac:dyDescent="0.35">
      <c r="D71" s="18" t="s">
        <v>75</v>
      </c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</row>
    <row r="72" spans="2:45" x14ac:dyDescent="0.35">
      <c r="C72" s="4"/>
      <c r="D72" s="5">
        <v>2021</v>
      </c>
      <c r="E72" s="5">
        <v>2022</v>
      </c>
      <c r="F72" s="5">
        <v>2023</v>
      </c>
      <c r="G72" s="5">
        <v>2024</v>
      </c>
      <c r="H72" s="5">
        <v>2025</v>
      </c>
      <c r="I72" s="5">
        <v>2026</v>
      </c>
      <c r="J72" s="5">
        <v>2027</v>
      </c>
      <c r="K72" s="5">
        <v>2028</v>
      </c>
      <c r="L72" s="5">
        <v>2029</v>
      </c>
      <c r="M72" s="5">
        <v>2030</v>
      </c>
      <c r="N72" s="5">
        <v>2031</v>
      </c>
      <c r="O72" s="5">
        <v>2032</v>
      </c>
      <c r="P72" s="5">
        <v>2033</v>
      </c>
      <c r="R72" s="5">
        <v>2022</v>
      </c>
      <c r="S72" s="5">
        <v>2023</v>
      </c>
      <c r="T72" s="5">
        <v>2024</v>
      </c>
      <c r="U72" s="5">
        <v>2025</v>
      </c>
      <c r="V72" s="5">
        <v>2026</v>
      </c>
      <c r="W72" s="5">
        <v>2027</v>
      </c>
      <c r="X72" s="5">
        <v>2028</v>
      </c>
      <c r="Y72" s="5">
        <v>2029</v>
      </c>
      <c r="Z72" s="5">
        <v>2030</v>
      </c>
      <c r="AA72" s="5">
        <v>2031</v>
      </c>
      <c r="AB72" s="5">
        <v>2032</v>
      </c>
      <c r="AC72" s="5">
        <v>2033</v>
      </c>
      <c r="AE72" s="5" t="s">
        <v>12</v>
      </c>
    </row>
    <row r="73" spans="2:45" x14ac:dyDescent="0.35">
      <c r="C73" s="8" t="s">
        <v>44</v>
      </c>
      <c r="D73" s="9">
        <v>7946.0791133792709</v>
      </c>
      <c r="E73" s="9">
        <v>7977.0673056484175</v>
      </c>
      <c r="F73" s="9">
        <v>8011.499585079946</v>
      </c>
      <c r="G73" s="9">
        <v>8056.1672883082829</v>
      </c>
      <c r="H73" s="9">
        <v>8111.9866912400303</v>
      </c>
      <c r="I73" s="9">
        <v>8177.0836606760122</v>
      </c>
      <c r="J73" s="9">
        <v>8250.4164065093591</v>
      </c>
      <c r="K73" s="9">
        <v>8329.026243970131</v>
      </c>
      <c r="L73" s="9">
        <v>8417.8665935065474</v>
      </c>
      <c r="M73" s="9">
        <v>8513.1786200404913</v>
      </c>
      <c r="N73" s="9">
        <v>8618.8530222403951</v>
      </c>
      <c r="O73" s="9">
        <v>8733.4360913438704</v>
      </c>
      <c r="P73" s="9">
        <v>8853.2756652618918</v>
      </c>
      <c r="R73" s="12">
        <v>3.8998091797211032E-3</v>
      </c>
      <c r="S73" s="12">
        <v>4.3164082879365573E-3</v>
      </c>
      <c r="T73" s="12">
        <v>5.5754484855148334E-3</v>
      </c>
      <c r="U73" s="12">
        <v>6.9287790253258486E-3</v>
      </c>
      <c r="V73" s="12">
        <v>8.0247875044321404E-3</v>
      </c>
      <c r="W73" s="12">
        <v>8.96808066010224E-3</v>
      </c>
      <c r="X73" s="12">
        <v>9.5279842358926281E-3</v>
      </c>
      <c r="Y73" s="12">
        <v>1.0666354857596039E-2</v>
      </c>
      <c r="Z73" s="12">
        <v>1.1322586961340919E-2</v>
      </c>
      <c r="AA73" s="12">
        <v>1.2413037117668502E-2</v>
      </c>
      <c r="AB73" s="12">
        <v>1.3294468394785319E-2</v>
      </c>
      <c r="AC73" s="12">
        <v>1.372192716184184E-2</v>
      </c>
      <c r="AD73" s="1"/>
      <c r="AE73" s="12">
        <v>1.1414938230214704E-2</v>
      </c>
      <c r="AF73" s="1"/>
    </row>
    <row r="74" spans="2:45" x14ac:dyDescent="0.35">
      <c r="B74" s="3"/>
      <c r="C74" s="4" t="s">
        <v>45</v>
      </c>
      <c r="D74" s="7">
        <v>7912.340020489838</v>
      </c>
      <c r="E74" s="7">
        <v>7939.6740329986324</v>
      </c>
      <c r="F74" s="7">
        <v>7969.8209272778677</v>
      </c>
      <c r="G74" s="7">
        <v>8011.2331721145847</v>
      </c>
      <c r="H74" s="7">
        <v>8063.2559953293521</v>
      </c>
      <c r="I74" s="7">
        <v>8124.5396093456175</v>
      </c>
      <c r="J74" s="7">
        <v>8194.0305386453983</v>
      </c>
      <c r="K74" s="7">
        <v>8269.2647752683206</v>
      </c>
      <c r="L74" s="7">
        <v>8355.0753672100764</v>
      </c>
      <c r="M74" s="7">
        <v>8447.301008161181</v>
      </c>
      <c r="N74" s="7">
        <v>8548.8606835113223</v>
      </c>
      <c r="O74" s="7">
        <v>8658.2442966197268</v>
      </c>
      <c r="P74" s="7">
        <v>8772.8311410352017</v>
      </c>
      <c r="R74" s="13">
        <v>3.454605393348853E-3</v>
      </c>
      <c r="S74" s="13">
        <v>3.7969939513813333E-3</v>
      </c>
      <c r="T74" s="13">
        <v>5.1961324118310337E-3</v>
      </c>
      <c r="U74" s="13">
        <v>6.4937347468361217E-3</v>
      </c>
      <c r="V74" s="13">
        <v>7.6003557436057356E-3</v>
      </c>
      <c r="W74" s="13">
        <v>8.5532144147399958E-3</v>
      </c>
      <c r="X74" s="13">
        <v>9.1815909482027003E-3</v>
      </c>
      <c r="Y74" s="13">
        <v>1.0377052165314371E-2</v>
      </c>
      <c r="Z74" s="13">
        <v>1.1038277561570498E-2</v>
      </c>
      <c r="AA74" s="13">
        <v>1.202273664120912E-2</v>
      </c>
      <c r="AB74" s="13">
        <v>1.2795110033712254E-2</v>
      </c>
      <c r="AC74" s="13">
        <v>1.3234420338568142E-2</v>
      </c>
      <c r="AD74" s="1"/>
      <c r="AE74" s="13">
        <v>1.1027576408304783E-2</v>
      </c>
      <c r="AF74" s="1"/>
    </row>
    <row r="75" spans="2:45" x14ac:dyDescent="0.35">
      <c r="B75" s="2"/>
      <c r="C75" s="10" t="s">
        <v>32</v>
      </c>
      <c r="D75" s="11">
        <v>9806.8540479309195</v>
      </c>
      <c r="E75" s="11">
        <v>9854.3028456907341</v>
      </c>
      <c r="F75" s="11">
        <v>9905.5420613702863</v>
      </c>
      <c r="G75" s="11">
        <v>9970.2472050064953</v>
      </c>
      <c r="H75" s="11">
        <v>10049.136219599321</v>
      </c>
      <c r="I75" s="11">
        <v>10142.418234112392</v>
      </c>
      <c r="J75" s="11">
        <v>10251.964606380599</v>
      </c>
      <c r="K75" s="11">
        <v>10369.954076069675</v>
      </c>
      <c r="L75" s="11">
        <v>10506.584884822709</v>
      </c>
      <c r="M75" s="11">
        <v>10651.025337278319</v>
      </c>
      <c r="N75" s="11">
        <v>10806.541506256299</v>
      </c>
      <c r="O75" s="11">
        <v>10974.26182561341</v>
      </c>
      <c r="P75" s="11">
        <v>11151.476314397754</v>
      </c>
      <c r="R75" s="14">
        <v>4.8383301645877896E-3</v>
      </c>
      <c r="S75" s="14">
        <v>5.1996794173987393E-3</v>
      </c>
      <c r="T75" s="14">
        <v>6.5322163325667315E-3</v>
      </c>
      <c r="U75" s="14">
        <v>7.9124431892934055E-3</v>
      </c>
      <c r="V75" s="14">
        <v>9.2825903117064179E-3</v>
      </c>
      <c r="W75" s="14">
        <v>1.0800813941961529E-2</v>
      </c>
      <c r="X75" s="14">
        <v>1.1508961864308498E-2</v>
      </c>
      <c r="Y75" s="14">
        <v>1.3175642606588989E-2</v>
      </c>
      <c r="Z75" s="14">
        <v>1.3747612001332676E-2</v>
      </c>
      <c r="AA75" s="14">
        <v>1.4601051453110081E-2</v>
      </c>
      <c r="AB75" s="14">
        <v>1.552025865629747E-2</v>
      </c>
      <c r="AC75" s="14">
        <v>1.614819216092811E-2</v>
      </c>
      <c r="AD75" s="1"/>
      <c r="AE75" s="14">
        <v>1.364155693004186E-2</v>
      </c>
      <c r="AF75" s="1"/>
    </row>
    <row r="76" spans="2:45" x14ac:dyDescent="0.35">
      <c r="B76" s="3"/>
      <c r="C76" s="10" t="s">
        <v>33</v>
      </c>
      <c r="D76" s="11">
        <v>6052.5493663312009</v>
      </c>
      <c r="E76" s="11">
        <v>6083.7232004798288</v>
      </c>
      <c r="F76" s="11">
        <v>6112.1216133293829</v>
      </c>
      <c r="G76" s="11">
        <v>6153.8739926588205</v>
      </c>
      <c r="H76" s="11">
        <v>6200.969633481599</v>
      </c>
      <c r="I76" s="11">
        <v>6257.6501404991432</v>
      </c>
      <c r="J76" s="11">
        <v>6317.8691764414689</v>
      </c>
      <c r="K76" s="11">
        <v>6384.0421563130967</v>
      </c>
      <c r="L76" s="11">
        <v>6457.7362221180247</v>
      </c>
      <c r="M76" s="11">
        <v>6538.1563126752571</v>
      </c>
      <c r="N76" s="11">
        <v>6626.1369244497982</v>
      </c>
      <c r="O76" s="11">
        <v>6717.226414705121</v>
      </c>
      <c r="P76" s="11">
        <v>6813.1099587957624</v>
      </c>
      <c r="R76" s="14">
        <v>5.1505295143960961E-3</v>
      </c>
      <c r="S76" s="14">
        <v>4.6679330919121576E-3</v>
      </c>
      <c r="T76" s="14">
        <v>6.8310779743623318E-3</v>
      </c>
      <c r="U76" s="14">
        <v>7.6530070129743333E-3</v>
      </c>
      <c r="V76" s="14">
        <v>9.140587741552908E-3</v>
      </c>
      <c r="W76" s="14">
        <v>9.6232666560553959E-3</v>
      </c>
      <c r="X76" s="14">
        <v>1.0473939555187162E-2</v>
      </c>
      <c r="Y76" s="14">
        <v>1.1543480447110177E-2</v>
      </c>
      <c r="Z76" s="14">
        <v>1.2453294434943141E-2</v>
      </c>
      <c r="AA76" s="14">
        <v>1.3456486441594695E-2</v>
      </c>
      <c r="AB76" s="14">
        <v>1.3746997880350387E-2</v>
      </c>
      <c r="AC76" s="14">
        <v>1.4274276043567014E-2</v>
      </c>
      <c r="AD76" s="1"/>
      <c r="AE76" s="14">
        <v>1.222323675059152E-2</v>
      </c>
      <c r="AF76" s="1"/>
    </row>
    <row r="77" spans="2:45" x14ac:dyDescent="0.35">
      <c r="B77" s="3"/>
      <c r="C77" s="10" t="s">
        <v>34</v>
      </c>
      <c r="D77" s="11">
        <v>5546.6991087908655</v>
      </c>
      <c r="E77" s="11">
        <v>5578.3141344797978</v>
      </c>
      <c r="F77" s="11">
        <v>5607.6054931691169</v>
      </c>
      <c r="G77" s="11">
        <v>5646.4255924581503</v>
      </c>
      <c r="H77" s="11">
        <v>5693.3544708595582</v>
      </c>
      <c r="I77" s="11">
        <v>5744.3320694033137</v>
      </c>
      <c r="J77" s="11">
        <v>5803.0844251508606</v>
      </c>
      <c r="K77" s="11">
        <v>5864.9971178943379</v>
      </c>
      <c r="L77" s="11">
        <v>5933.0085350438685</v>
      </c>
      <c r="M77" s="11">
        <v>6008.4925195997494</v>
      </c>
      <c r="N77" s="11">
        <v>6091.107037757859</v>
      </c>
      <c r="O77" s="11">
        <v>6178.5079657930219</v>
      </c>
      <c r="P77" s="11">
        <v>6271.3210991591559</v>
      </c>
      <c r="R77" s="14">
        <v>5.6997910052172251E-3</v>
      </c>
      <c r="S77" s="14">
        <v>5.2509338813080397E-3</v>
      </c>
      <c r="T77" s="14">
        <v>6.9227586242153194E-3</v>
      </c>
      <c r="U77" s="14">
        <v>8.3112541966532394E-3</v>
      </c>
      <c r="V77" s="14">
        <v>8.9538775083608524E-3</v>
      </c>
      <c r="W77" s="14">
        <v>1.0227882900518015E-2</v>
      </c>
      <c r="X77" s="14">
        <v>1.0668928488295704E-2</v>
      </c>
      <c r="Y77" s="14">
        <v>1.1596155255051199E-2</v>
      </c>
      <c r="Z77" s="14">
        <v>1.2722716326805772E-2</v>
      </c>
      <c r="AA77" s="14">
        <v>1.3749624866573606E-2</v>
      </c>
      <c r="AB77" s="14">
        <v>1.4348939772914404E-2</v>
      </c>
      <c r="AC77" s="14">
        <v>1.5021933107473462E-2</v>
      </c>
      <c r="AD77" s="1"/>
      <c r="AE77" s="14">
        <v>1.2617999644945517E-2</v>
      </c>
      <c r="AF77" s="1"/>
    </row>
    <row r="78" spans="2:45" x14ac:dyDescent="0.35">
      <c r="B78" s="3"/>
      <c r="C78" s="10" t="s">
        <v>72</v>
      </c>
      <c r="D78" s="11">
        <v>8382.6499374419509</v>
      </c>
      <c r="E78" s="11">
        <v>8430.3973265704863</v>
      </c>
      <c r="F78" s="11">
        <v>8481.7642573060948</v>
      </c>
      <c r="G78" s="11">
        <v>8544.6768474106921</v>
      </c>
      <c r="H78" s="11">
        <v>8616.8734076529654</v>
      </c>
      <c r="I78" s="11">
        <v>8701.2564758787339</v>
      </c>
      <c r="J78" s="11">
        <v>8790.5065245766691</v>
      </c>
      <c r="K78" s="11">
        <v>8886.4388926335978</v>
      </c>
      <c r="L78" s="11">
        <v>8992.7917245392018</v>
      </c>
      <c r="M78" s="11">
        <v>9108.0749235164167</v>
      </c>
      <c r="N78" s="11">
        <v>9238.1623038706184</v>
      </c>
      <c r="O78" s="11">
        <v>9378.4944184085198</v>
      </c>
      <c r="P78" s="11">
        <v>9523.649918232215</v>
      </c>
      <c r="R78" s="14">
        <v>5.6959779407304012E-3</v>
      </c>
      <c r="S78" s="14">
        <v>6.0930616607728361E-3</v>
      </c>
      <c r="T78" s="14">
        <v>7.4173943292994426E-3</v>
      </c>
      <c r="U78" s="14">
        <v>8.4493025928946697E-3</v>
      </c>
      <c r="V78" s="14">
        <v>9.7927710242122767E-3</v>
      </c>
      <c r="W78" s="14">
        <v>1.0257144924454398E-2</v>
      </c>
      <c r="X78" s="14">
        <v>1.0913178642063315E-2</v>
      </c>
      <c r="Y78" s="14">
        <v>1.1967992262205795E-2</v>
      </c>
      <c r="Z78" s="14">
        <v>1.2819511727669042E-2</v>
      </c>
      <c r="AA78" s="14">
        <v>1.4282642758935316E-2</v>
      </c>
      <c r="AB78" s="14">
        <v>1.5190479439737059E-2</v>
      </c>
      <c r="AC78" s="14">
        <v>1.5477484268559882E-2</v>
      </c>
      <c r="AD78" s="1"/>
      <c r="AE78" s="14">
        <v>1.2985117038865943E-2</v>
      </c>
      <c r="AF78" s="1"/>
    </row>
    <row r="79" spans="2:45" x14ac:dyDescent="0.35">
      <c r="B79" s="3"/>
      <c r="C79" s="10" t="s">
        <v>35</v>
      </c>
      <c r="D79" s="11">
        <v>6815.8620375837272</v>
      </c>
      <c r="E79" s="11">
        <v>6847.8915508236396</v>
      </c>
      <c r="F79" s="11">
        <v>6881.2627792356661</v>
      </c>
      <c r="G79" s="11">
        <v>6927.0765055024067</v>
      </c>
      <c r="H79" s="11">
        <v>6981.8121042572493</v>
      </c>
      <c r="I79" s="11">
        <v>7043.6345723367713</v>
      </c>
      <c r="J79" s="11">
        <v>7112.1260954734871</v>
      </c>
      <c r="K79" s="11">
        <v>7184.2562556720814</v>
      </c>
      <c r="L79" s="11">
        <v>7264.9424029553848</v>
      </c>
      <c r="M79" s="11">
        <v>7352.3738101616</v>
      </c>
      <c r="N79" s="11">
        <v>7446.6181623332277</v>
      </c>
      <c r="O79" s="11">
        <v>7549.5032267915303</v>
      </c>
      <c r="P79" s="11">
        <v>7655.2882428928424</v>
      </c>
      <c r="R79" s="14">
        <v>4.6992607924420948E-3</v>
      </c>
      <c r="S79" s="14">
        <v>4.8732121652850235E-3</v>
      </c>
      <c r="T79" s="14">
        <v>6.657749854428463E-3</v>
      </c>
      <c r="U79" s="14">
        <v>7.90168821022319E-3</v>
      </c>
      <c r="V79" s="14">
        <v>8.8547882922580534E-3</v>
      </c>
      <c r="W79" s="14">
        <v>9.7238893405557913E-3</v>
      </c>
      <c r="X79" s="14">
        <v>1.0141856208722322E-2</v>
      </c>
      <c r="Y79" s="14">
        <v>1.1230967327982011E-2</v>
      </c>
      <c r="Z79" s="14">
        <v>1.2034700670255472E-2</v>
      </c>
      <c r="AA79" s="14">
        <v>1.2818220972575345E-2</v>
      </c>
      <c r="AB79" s="14">
        <v>1.3816347530577033E-2</v>
      </c>
      <c r="AC79" s="14">
        <v>1.4012182381206717E-2</v>
      </c>
      <c r="AD79" s="1"/>
      <c r="AE79" s="14">
        <v>1.1967092480543937E-2</v>
      </c>
      <c r="AF79" s="1"/>
    </row>
    <row r="80" spans="2:45" x14ac:dyDescent="0.35">
      <c r="B80" s="3"/>
      <c r="C80" s="10" t="s">
        <v>73</v>
      </c>
      <c r="D80" s="11">
        <v>8152.7287246572432</v>
      </c>
      <c r="E80" s="11">
        <v>8189.5664705782247</v>
      </c>
      <c r="F80" s="11">
        <v>8234.7959495878749</v>
      </c>
      <c r="G80" s="11">
        <v>8286.0403870705668</v>
      </c>
      <c r="H80" s="11">
        <v>8355.5987058111332</v>
      </c>
      <c r="I80" s="11">
        <v>8433.6472996774446</v>
      </c>
      <c r="J80" s="11">
        <v>8518.2592718953874</v>
      </c>
      <c r="K80" s="11">
        <v>8608.9243547005917</v>
      </c>
      <c r="L80" s="11">
        <v>8715.0698280813231</v>
      </c>
      <c r="M80" s="11">
        <v>8825.4618275181656</v>
      </c>
      <c r="N80" s="11">
        <v>8951.2275215546579</v>
      </c>
      <c r="O80" s="11">
        <v>9088.2246803578655</v>
      </c>
      <c r="P80" s="11">
        <v>9233.0619421931442</v>
      </c>
      <c r="R80" s="14">
        <v>4.5184559875723895E-3</v>
      </c>
      <c r="S80" s="14">
        <v>5.5228172543859699E-3</v>
      </c>
      <c r="T80" s="14">
        <v>6.2229152727526493E-3</v>
      </c>
      <c r="U80" s="14">
        <v>8.3946391148543853E-3</v>
      </c>
      <c r="V80" s="14">
        <v>9.3408738995603979E-3</v>
      </c>
      <c r="W80" s="14">
        <v>1.0032666675683588E-2</v>
      </c>
      <c r="X80" s="14">
        <v>1.0643616249664811E-2</v>
      </c>
      <c r="Y80" s="14">
        <v>1.2329702179666002E-2</v>
      </c>
      <c r="Z80" s="14">
        <v>1.2666794599986098E-2</v>
      </c>
      <c r="AA80" s="14">
        <v>1.425032440164764E-2</v>
      </c>
      <c r="AB80" s="14">
        <v>1.5304846008362238E-2</v>
      </c>
      <c r="AC80" s="14">
        <v>1.5936804703817531E-2</v>
      </c>
      <c r="AD80" s="1"/>
      <c r="AE80" s="14">
        <v>1.3021391761637722E-2</v>
      </c>
      <c r="AF80" s="1"/>
    </row>
    <row r="81" spans="2:45" x14ac:dyDescent="0.35">
      <c r="B81" s="3"/>
      <c r="C81" s="10" t="s">
        <v>74</v>
      </c>
      <c r="D81" s="11">
        <v>7529.0229292710637</v>
      </c>
      <c r="E81" s="11">
        <v>7568.0081283997588</v>
      </c>
      <c r="F81" s="11">
        <v>7610.2795355013532</v>
      </c>
      <c r="G81" s="11">
        <v>7662.8508554414911</v>
      </c>
      <c r="H81" s="11">
        <v>7722.1752582233712</v>
      </c>
      <c r="I81" s="11">
        <v>7788.7243711312103</v>
      </c>
      <c r="J81" s="11">
        <v>7867.8458974208943</v>
      </c>
      <c r="K81" s="11">
        <v>7955.5948776847854</v>
      </c>
      <c r="L81" s="11">
        <v>8053.2599661123741</v>
      </c>
      <c r="M81" s="11">
        <v>8156.4708030926349</v>
      </c>
      <c r="N81" s="11">
        <v>8263.8252631588675</v>
      </c>
      <c r="O81" s="11">
        <v>8377.0937773603928</v>
      </c>
      <c r="P81" s="11">
        <v>8496.0507311418642</v>
      </c>
      <c r="R81" s="14">
        <v>5.1779891620638008E-3</v>
      </c>
      <c r="S81" s="14">
        <v>5.5855393366937012E-3</v>
      </c>
      <c r="T81" s="14">
        <v>6.9079354700305462E-3</v>
      </c>
      <c r="U81" s="14">
        <v>7.7418187957754014E-3</v>
      </c>
      <c r="V81" s="14">
        <v>8.6179231476222196E-3</v>
      </c>
      <c r="W81" s="14">
        <v>1.015847044003082E-2</v>
      </c>
      <c r="X81" s="14">
        <v>1.1152859551132766E-2</v>
      </c>
      <c r="Y81" s="14">
        <v>1.2276277252570633E-2</v>
      </c>
      <c r="Z81" s="14">
        <v>1.2816031944152595E-2</v>
      </c>
      <c r="AA81" s="14">
        <v>1.3161876338174006E-2</v>
      </c>
      <c r="AB81" s="14">
        <v>1.3706547584747542E-2</v>
      </c>
      <c r="AC81" s="14">
        <v>1.4200265264185052E-2</v>
      </c>
      <c r="AD81" s="1"/>
      <c r="AE81" s="14">
        <v>1.2495183592203933E-2</v>
      </c>
      <c r="AF81" s="1"/>
    </row>
    <row r="82" spans="2:45" x14ac:dyDescent="0.35">
      <c r="B82" s="3"/>
      <c r="C82" s="4" t="s">
        <v>46</v>
      </c>
      <c r="D82" s="7">
        <v>7991.162664253221</v>
      </c>
      <c r="E82" s="7">
        <v>8027.6869335434722</v>
      </c>
      <c r="F82" s="7">
        <v>8068.6437197890345</v>
      </c>
      <c r="G82" s="7">
        <v>8118.5767999436157</v>
      </c>
      <c r="H82" s="7">
        <v>8180.5774371313464</v>
      </c>
      <c r="I82" s="7">
        <v>8252.0800354065395</v>
      </c>
      <c r="J82" s="7">
        <v>8332.0140761323055</v>
      </c>
      <c r="K82" s="7">
        <v>8416.673589396456</v>
      </c>
      <c r="L82" s="7">
        <v>8511.1448370816142</v>
      </c>
      <c r="M82" s="7">
        <v>8612.3378808906436</v>
      </c>
      <c r="N82" s="7">
        <v>8725.7250891652493</v>
      </c>
      <c r="O82" s="7">
        <v>8849.9916390286689</v>
      </c>
      <c r="P82" s="7">
        <v>8979.9062822644446</v>
      </c>
      <c r="R82" s="13">
        <v>4.5705826329420773E-3</v>
      </c>
      <c r="S82" s="13">
        <v>5.1019411425257122E-3</v>
      </c>
      <c r="T82" s="13">
        <v>6.1885345156729166E-3</v>
      </c>
      <c r="U82" s="13">
        <v>7.6368849757215695E-3</v>
      </c>
      <c r="V82" s="13">
        <v>8.7405319275684068E-3</v>
      </c>
      <c r="W82" s="13">
        <v>9.6865324115615881E-3</v>
      </c>
      <c r="X82" s="13">
        <v>1.016075014883433E-2</v>
      </c>
      <c r="Y82" s="13">
        <v>1.1224297423649165E-2</v>
      </c>
      <c r="Z82" s="13">
        <v>1.188947500554205E-2</v>
      </c>
      <c r="AA82" s="13">
        <v>1.3165671138633872E-2</v>
      </c>
      <c r="AB82" s="13">
        <v>1.4241400983136865E-2</v>
      </c>
      <c r="AC82" s="13">
        <v>1.4679634573082412E-2</v>
      </c>
      <c r="AD82" s="1"/>
      <c r="AE82" s="13">
        <v>1.2148074507344188E-2</v>
      </c>
      <c r="AF82" s="1"/>
    </row>
    <row r="86" spans="2:45" x14ac:dyDescent="0.35">
      <c r="D86" s="18" t="s">
        <v>77</v>
      </c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G86" s="18" t="s">
        <v>11</v>
      </c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</row>
    <row r="87" spans="2:45" x14ac:dyDescent="0.35">
      <c r="C87" s="4"/>
      <c r="D87" s="5">
        <v>2021</v>
      </c>
      <c r="E87" s="5">
        <v>2022</v>
      </c>
      <c r="F87" s="5">
        <v>2023</v>
      </c>
      <c r="G87" s="5">
        <v>2024</v>
      </c>
      <c r="H87" s="5">
        <v>2025</v>
      </c>
      <c r="I87" s="5">
        <v>2026</v>
      </c>
      <c r="J87" s="5">
        <v>2027</v>
      </c>
      <c r="K87" s="5">
        <v>2028</v>
      </c>
      <c r="L87" s="5">
        <v>2029</v>
      </c>
      <c r="M87" s="5">
        <v>2030</v>
      </c>
      <c r="N87" s="5">
        <v>2031</v>
      </c>
      <c r="O87" s="5">
        <v>2032</v>
      </c>
      <c r="P87" s="5">
        <v>2033</v>
      </c>
      <c r="R87" s="5">
        <v>2022</v>
      </c>
      <c r="S87" s="5">
        <v>2023</v>
      </c>
      <c r="T87" s="5">
        <v>2024</v>
      </c>
      <c r="U87" s="5">
        <v>2025</v>
      </c>
      <c r="V87" s="5">
        <v>2026</v>
      </c>
      <c r="W87" s="5">
        <v>2027</v>
      </c>
      <c r="X87" s="5">
        <v>2028</v>
      </c>
      <c r="Y87" s="5">
        <v>2029</v>
      </c>
      <c r="Z87" s="5">
        <v>2030</v>
      </c>
      <c r="AA87" s="5">
        <v>2031</v>
      </c>
      <c r="AB87" s="5">
        <v>2032</v>
      </c>
      <c r="AC87" s="5">
        <v>2033</v>
      </c>
      <c r="AE87" s="5" t="s">
        <v>12</v>
      </c>
      <c r="AG87" s="5">
        <v>2021</v>
      </c>
      <c r="AH87" s="5">
        <v>2022</v>
      </c>
      <c r="AI87" s="5">
        <v>2023</v>
      </c>
      <c r="AJ87" s="5">
        <v>2024</v>
      </c>
      <c r="AK87" s="5">
        <v>2025</v>
      </c>
      <c r="AL87" s="5">
        <v>2026</v>
      </c>
      <c r="AM87" s="5">
        <v>2027</v>
      </c>
      <c r="AN87" s="5">
        <v>2028</v>
      </c>
      <c r="AO87" s="5">
        <v>2029</v>
      </c>
      <c r="AP87" s="5">
        <v>2030</v>
      </c>
      <c r="AQ87" s="5">
        <v>2031</v>
      </c>
      <c r="AR87" s="5">
        <v>2032</v>
      </c>
      <c r="AS87" s="5">
        <v>2033</v>
      </c>
    </row>
    <row r="88" spans="2:45" x14ac:dyDescent="0.35">
      <c r="C88" s="8" t="s">
        <v>44</v>
      </c>
      <c r="D88" s="15">
        <v>51159</v>
      </c>
      <c r="E88" s="15">
        <v>53521</v>
      </c>
      <c r="F88" s="15">
        <v>56033</v>
      </c>
      <c r="G88" s="15">
        <v>58643</v>
      </c>
      <c r="H88" s="15">
        <v>61313</v>
      </c>
      <c r="I88" s="15">
        <v>64059</v>
      </c>
      <c r="J88" s="15">
        <v>66929</v>
      </c>
      <c r="K88" s="15">
        <v>69978</v>
      </c>
      <c r="L88" s="15">
        <v>73174</v>
      </c>
      <c r="M88" s="15">
        <v>76539</v>
      </c>
      <c r="N88" s="15">
        <v>80002</v>
      </c>
      <c r="O88" s="15">
        <v>83511</v>
      </c>
      <c r="P88" s="15">
        <v>87065</v>
      </c>
      <c r="R88" s="12">
        <v>4.6169784397662283E-2</v>
      </c>
      <c r="S88" s="12">
        <v>4.6934848003587382E-2</v>
      </c>
      <c r="T88" s="12">
        <v>4.6579694108828784E-2</v>
      </c>
      <c r="U88" s="12">
        <v>4.5529730743652186E-2</v>
      </c>
      <c r="V88" s="12">
        <v>4.478658685759962E-2</v>
      </c>
      <c r="W88" s="12">
        <v>4.4802447743486518E-2</v>
      </c>
      <c r="X88" s="12">
        <v>4.5555738170299787E-2</v>
      </c>
      <c r="Y88" s="12">
        <v>4.5671496756123364E-2</v>
      </c>
      <c r="Z88" s="12">
        <v>4.5986279279525588E-2</v>
      </c>
      <c r="AA88" s="12">
        <v>4.5244907824768976E-2</v>
      </c>
      <c r="AB88" s="12">
        <v>4.3861403464913407E-2</v>
      </c>
      <c r="AC88" s="12">
        <v>4.2557267904826945E-2</v>
      </c>
      <c r="AD88" s="1"/>
      <c r="AE88" s="12">
        <v>4.4810757862055302E-2</v>
      </c>
      <c r="AF88" s="1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</row>
    <row r="89" spans="2:45" x14ac:dyDescent="0.35">
      <c r="B89" s="3"/>
      <c r="C89" s="4" t="s">
        <v>45</v>
      </c>
      <c r="D89" s="16">
        <v>29261</v>
      </c>
      <c r="E89" s="16">
        <v>30782</v>
      </c>
      <c r="F89" s="16">
        <v>32401</v>
      </c>
      <c r="G89" s="16">
        <v>34095</v>
      </c>
      <c r="H89" s="16">
        <v>35846</v>
      </c>
      <c r="I89" s="16">
        <v>37668</v>
      </c>
      <c r="J89" s="16">
        <v>39579</v>
      </c>
      <c r="K89" s="16">
        <v>41608</v>
      </c>
      <c r="L89" s="16">
        <v>43734</v>
      </c>
      <c r="M89" s="16">
        <v>45987</v>
      </c>
      <c r="N89" s="16">
        <v>48342</v>
      </c>
      <c r="O89" s="16">
        <v>50763</v>
      </c>
      <c r="P89" s="16">
        <v>53242</v>
      </c>
      <c r="R89" s="13">
        <v>5.1980451795905713E-2</v>
      </c>
      <c r="S89" s="13">
        <v>5.2595672795789694E-2</v>
      </c>
      <c r="T89" s="13">
        <v>5.2282336964908582E-2</v>
      </c>
      <c r="U89" s="13">
        <v>5.1356503886200278E-2</v>
      </c>
      <c r="V89" s="13">
        <v>5.0828544328516356E-2</v>
      </c>
      <c r="W89" s="13">
        <v>5.0732717425931773E-2</v>
      </c>
      <c r="X89" s="13">
        <v>5.1264559488617634E-2</v>
      </c>
      <c r="Y89" s="13">
        <v>5.109594308786769E-2</v>
      </c>
      <c r="Z89" s="13">
        <v>5.1515982988064257E-2</v>
      </c>
      <c r="AA89" s="13">
        <v>5.1210124600430618E-2</v>
      </c>
      <c r="AB89" s="13">
        <v>5.0080675189276391E-2</v>
      </c>
      <c r="AC89" s="13">
        <v>4.8834781238303426E-2</v>
      </c>
      <c r="AD89" s="1"/>
      <c r="AE89" s="13">
        <v>5.0676039799003855E-2</v>
      </c>
      <c r="AF89" s="1"/>
      <c r="AG89" s="13">
        <v>0.57196192263335877</v>
      </c>
      <c r="AH89" s="13">
        <v>0.57513873059173037</v>
      </c>
      <c r="AI89" s="13">
        <v>0.57824853211500371</v>
      </c>
      <c r="AJ89" s="13">
        <v>0.58139931449618876</v>
      </c>
      <c r="AK89" s="13">
        <v>0.58463947286872275</v>
      </c>
      <c r="AL89" s="13">
        <v>0.58802041867653254</v>
      </c>
      <c r="AM89" s="13">
        <v>0.59135800624542423</v>
      </c>
      <c r="AN89" s="13">
        <v>0.59458687015919287</v>
      </c>
      <c r="AO89" s="13">
        <v>0.59767130401508728</v>
      </c>
      <c r="AP89" s="13">
        <v>0.60083094892799749</v>
      </c>
      <c r="AQ89" s="13">
        <v>0.6042598935026624</v>
      </c>
      <c r="AR89" s="13">
        <v>0.60786004238962532</v>
      </c>
      <c r="AS89" s="13">
        <v>0.61152012863952221</v>
      </c>
    </row>
    <row r="90" spans="2:45" x14ac:dyDescent="0.35">
      <c r="B90" s="2"/>
      <c r="C90" s="10" t="s">
        <v>32</v>
      </c>
      <c r="D90" s="17">
        <v>5001</v>
      </c>
      <c r="E90" s="17">
        <v>5206</v>
      </c>
      <c r="F90" s="17">
        <v>5420</v>
      </c>
      <c r="G90" s="17">
        <v>5648</v>
      </c>
      <c r="H90" s="17">
        <v>5888</v>
      </c>
      <c r="I90" s="17">
        <v>6138</v>
      </c>
      <c r="J90" s="17">
        <v>6393</v>
      </c>
      <c r="K90" s="17">
        <v>6652</v>
      </c>
      <c r="L90" s="17">
        <v>6906</v>
      </c>
      <c r="M90" s="17">
        <v>7171</v>
      </c>
      <c r="N90" s="17">
        <v>7445</v>
      </c>
      <c r="O90" s="17">
        <v>7722</v>
      </c>
      <c r="P90" s="17">
        <v>7998</v>
      </c>
      <c r="R90" s="14">
        <v>4.0991801639671976E-2</v>
      </c>
      <c r="S90" s="14">
        <v>4.1106415674222019E-2</v>
      </c>
      <c r="T90" s="14">
        <v>4.2066420664206738E-2</v>
      </c>
      <c r="U90" s="14">
        <v>4.2492917847025469E-2</v>
      </c>
      <c r="V90" s="14">
        <v>4.2459239130434812E-2</v>
      </c>
      <c r="W90" s="14">
        <v>4.1544477028347959E-2</v>
      </c>
      <c r="X90" s="14">
        <v>4.0513061160644348E-2</v>
      </c>
      <c r="Y90" s="14">
        <v>3.8184004810583261E-2</v>
      </c>
      <c r="Z90" s="14">
        <v>3.8372429771213357E-2</v>
      </c>
      <c r="AA90" s="14">
        <v>3.8209454748291627E-2</v>
      </c>
      <c r="AB90" s="14">
        <v>3.7206178643384824E-2</v>
      </c>
      <c r="AC90" s="14">
        <v>3.5742035742035716E-2</v>
      </c>
      <c r="AD90" s="1"/>
      <c r="AE90" s="14">
        <v>3.8537238887445535E-2</v>
      </c>
      <c r="AF90" s="1"/>
      <c r="AG90" s="14">
        <v>0.17091008509620315</v>
      </c>
      <c r="AH90" s="14">
        <v>0.16912481320252096</v>
      </c>
      <c r="AI90" s="14">
        <v>0.1672787876917379</v>
      </c>
      <c r="AJ90" s="14">
        <v>0.16565478809209561</v>
      </c>
      <c r="AK90" s="14">
        <v>0.16425821570049656</v>
      </c>
      <c r="AL90" s="14">
        <v>0.1629499840713603</v>
      </c>
      <c r="AM90" s="14">
        <v>0.1615250511634958</v>
      </c>
      <c r="AN90" s="14">
        <v>0.15987310132666796</v>
      </c>
      <c r="AO90" s="14">
        <v>0.15790917821374675</v>
      </c>
      <c r="AP90" s="14">
        <v>0.15593537304020702</v>
      </c>
      <c r="AQ90" s="14">
        <v>0.15400686773406147</v>
      </c>
      <c r="AR90" s="14">
        <v>0.1521186691093907</v>
      </c>
      <c r="AS90" s="14">
        <v>0.15021975132414259</v>
      </c>
    </row>
    <row r="91" spans="2:45" x14ac:dyDescent="0.35">
      <c r="B91" s="3"/>
      <c r="C91" s="10" t="s">
        <v>33</v>
      </c>
      <c r="D91" s="17">
        <v>2095</v>
      </c>
      <c r="E91" s="17">
        <v>2231</v>
      </c>
      <c r="F91" s="17">
        <v>2380</v>
      </c>
      <c r="G91" s="17">
        <v>2533</v>
      </c>
      <c r="H91" s="17">
        <v>2690</v>
      </c>
      <c r="I91" s="17">
        <v>2852</v>
      </c>
      <c r="J91" s="17">
        <v>3024</v>
      </c>
      <c r="K91" s="17">
        <v>3211</v>
      </c>
      <c r="L91" s="17">
        <v>3414</v>
      </c>
      <c r="M91" s="17">
        <v>3629</v>
      </c>
      <c r="N91" s="17">
        <v>3855</v>
      </c>
      <c r="O91" s="17">
        <v>4090</v>
      </c>
      <c r="P91" s="17">
        <v>4332</v>
      </c>
      <c r="R91" s="14">
        <v>6.4916467780429699E-2</v>
      </c>
      <c r="S91" s="14">
        <v>6.6786194531600174E-2</v>
      </c>
      <c r="T91" s="14">
        <v>6.4285714285714279E-2</v>
      </c>
      <c r="U91" s="14">
        <v>6.1981839715752107E-2</v>
      </c>
      <c r="V91" s="14">
        <v>6.0223048327137541E-2</v>
      </c>
      <c r="W91" s="14">
        <v>6.0308555399719577E-2</v>
      </c>
      <c r="X91" s="14">
        <v>6.1838624338624415E-2</v>
      </c>
      <c r="Y91" s="14">
        <v>6.3220180629087519E-2</v>
      </c>
      <c r="Z91" s="14">
        <v>6.2975981253661439E-2</v>
      </c>
      <c r="AA91" s="14">
        <v>6.2276109120970036E-2</v>
      </c>
      <c r="AB91" s="14">
        <v>6.095979247730221E-2</v>
      </c>
      <c r="AC91" s="14">
        <v>5.9168704156479235E-2</v>
      </c>
      <c r="AD91" s="1"/>
      <c r="AE91" s="14">
        <v>6.1534546542667747E-2</v>
      </c>
      <c r="AF91" s="1"/>
      <c r="AG91" s="14">
        <v>7.1597006254058307E-2</v>
      </c>
      <c r="AH91" s="14">
        <v>7.247742186992398E-2</v>
      </c>
      <c r="AI91" s="14">
        <v>7.3454523008549114E-2</v>
      </c>
      <c r="AJ91" s="14">
        <v>7.4292418243144157E-2</v>
      </c>
      <c r="AK91" s="14">
        <v>7.5043240528929314E-2</v>
      </c>
      <c r="AL91" s="14">
        <v>7.5714134012955292E-2</v>
      </c>
      <c r="AM91" s="14">
        <v>7.6404153717880688E-2</v>
      </c>
      <c r="AN91" s="14">
        <v>7.7172659104018451E-2</v>
      </c>
      <c r="AO91" s="14">
        <v>7.8062834408012066E-2</v>
      </c>
      <c r="AP91" s="14">
        <v>7.891360601909235E-2</v>
      </c>
      <c r="AQ91" s="14">
        <v>7.9744321707831703E-2</v>
      </c>
      <c r="AR91" s="14">
        <v>8.0570494257628592E-2</v>
      </c>
      <c r="AS91" s="14">
        <v>8.1364336426129752E-2</v>
      </c>
    </row>
    <row r="92" spans="2:45" x14ac:dyDescent="0.35">
      <c r="B92" s="3"/>
      <c r="C92" s="10" t="s">
        <v>34</v>
      </c>
      <c r="D92" s="17">
        <v>2057</v>
      </c>
      <c r="E92" s="17">
        <v>2204</v>
      </c>
      <c r="F92" s="17">
        <v>2361</v>
      </c>
      <c r="G92" s="17">
        <v>2527</v>
      </c>
      <c r="H92" s="17">
        <v>2704</v>
      </c>
      <c r="I92" s="17">
        <v>2895</v>
      </c>
      <c r="J92" s="17">
        <v>3100</v>
      </c>
      <c r="K92" s="17">
        <v>3320</v>
      </c>
      <c r="L92" s="17">
        <v>3552</v>
      </c>
      <c r="M92" s="17">
        <v>3799</v>
      </c>
      <c r="N92" s="17">
        <v>4062</v>
      </c>
      <c r="O92" s="17">
        <v>4341</v>
      </c>
      <c r="P92" s="17">
        <v>4633</v>
      </c>
      <c r="R92" s="14">
        <v>7.1463296062226567E-2</v>
      </c>
      <c r="S92" s="14">
        <v>7.1234119782214167E-2</v>
      </c>
      <c r="T92" s="14">
        <v>7.0309191020753836E-2</v>
      </c>
      <c r="U92" s="14">
        <v>7.0043529877324984E-2</v>
      </c>
      <c r="V92" s="14">
        <v>7.0636094674556116E-2</v>
      </c>
      <c r="W92" s="14">
        <v>7.0811744386873876E-2</v>
      </c>
      <c r="X92" s="14">
        <v>7.0967741935483941E-2</v>
      </c>
      <c r="Y92" s="14">
        <v>6.9879518072289093E-2</v>
      </c>
      <c r="Z92" s="14">
        <v>6.953828828828823E-2</v>
      </c>
      <c r="AA92" s="14">
        <v>6.9228744406422793E-2</v>
      </c>
      <c r="AB92" s="14">
        <v>6.8685376661743014E-2</v>
      </c>
      <c r="AC92" s="14">
        <v>6.7265607002994665E-2</v>
      </c>
      <c r="AD92" s="1"/>
      <c r="AE92" s="14">
        <v>6.9481780249040156E-2</v>
      </c>
      <c r="AF92" s="1"/>
      <c r="AG92" s="14">
        <v>7.0298349338710223E-2</v>
      </c>
      <c r="AH92" s="14">
        <v>7.1600285881359235E-2</v>
      </c>
      <c r="AI92" s="14">
        <v>7.2868121354279183E-2</v>
      </c>
      <c r="AJ92" s="14">
        <v>7.4116439360610062E-2</v>
      </c>
      <c r="AK92" s="14">
        <v>7.5433800145064997E-2</v>
      </c>
      <c r="AL92" s="14">
        <v>7.6855686524370817E-2</v>
      </c>
      <c r="AM92" s="14">
        <v>7.8324363930367111E-2</v>
      </c>
      <c r="AN92" s="14">
        <v>7.9792347625456644E-2</v>
      </c>
      <c r="AO92" s="14">
        <v>8.1218274111675121E-2</v>
      </c>
      <c r="AP92" s="14">
        <v>8.261030291169244E-2</v>
      </c>
      <c r="AQ92" s="14">
        <v>8.4026312523271696E-2</v>
      </c>
      <c r="AR92" s="14">
        <v>8.5515040482240998E-2</v>
      </c>
      <c r="AS92" s="14">
        <v>8.701776792757597E-2</v>
      </c>
    </row>
    <row r="93" spans="2:45" x14ac:dyDescent="0.35">
      <c r="B93" s="3"/>
      <c r="C93" s="10" t="s">
        <v>72</v>
      </c>
      <c r="D93" s="17">
        <v>7101</v>
      </c>
      <c r="E93" s="17">
        <v>7370</v>
      </c>
      <c r="F93" s="17">
        <v>7658</v>
      </c>
      <c r="G93" s="17">
        <v>7944</v>
      </c>
      <c r="H93" s="17">
        <v>8219</v>
      </c>
      <c r="I93" s="17">
        <v>8483</v>
      </c>
      <c r="J93" s="17">
        <v>8755</v>
      </c>
      <c r="K93" s="17">
        <v>9051</v>
      </c>
      <c r="L93" s="17">
        <v>9374</v>
      </c>
      <c r="M93" s="17">
        <v>9714</v>
      </c>
      <c r="N93" s="17">
        <v>10056</v>
      </c>
      <c r="O93" s="17">
        <v>10389</v>
      </c>
      <c r="P93" s="17">
        <v>10717</v>
      </c>
      <c r="R93" s="14">
        <v>3.7881988452330706E-2</v>
      </c>
      <c r="S93" s="14">
        <v>3.9077340569877883E-2</v>
      </c>
      <c r="T93" s="14">
        <v>3.734656568294592E-2</v>
      </c>
      <c r="U93" s="14">
        <v>3.4617321248741284E-2</v>
      </c>
      <c r="V93" s="14">
        <v>3.2120695948412159E-2</v>
      </c>
      <c r="W93" s="14">
        <v>3.2064128256513058E-2</v>
      </c>
      <c r="X93" s="14">
        <v>3.380925185608219E-2</v>
      </c>
      <c r="Y93" s="14">
        <v>3.5686664456966E-2</v>
      </c>
      <c r="Z93" s="14">
        <v>3.6270535523789116E-2</v>
      </c>
      <c r="AA93" s="14">
        <v>3.5206917850524988E-2</v>
      </c>
      <c r="AB93" s="14">
        <v>3.3114558472553624E-2</v>
      </c>
      <c r="AC93" s="14">
        <v>3.1571854846472291E-2</v>
      </c>
      <c r="AD93" s="1"/>
      <c r="AE93" s="14">
        <v>3.3959183257041482E-2</v>
      </c>
      <c r="AF93" s="1"/>
      <c r="AG93" s="14">
        <v>0.24267796726017565</v>
      </c>
      <c r="AH93" s="14">
        <v>0.23942563836008057</v>
      </c>
      <c r="AI93" s="14">
        <v>0.23635072991574335</v>
      </c>
      <c r="AJ93" s="14">
        <v>0.232996040475143</v>
      </c>
      <c r="AK93" s="14">
        <v>0.22928639178708921</v>
      </c>
      <c r="AL93" s="14">
        <v>0.22520441754274184</v>
      </c>
      <c r="AM93" s="14">
        <v>0.22120316329366582</v>
      </c>
      <c r="AN93" s="14">
        <v>0.21753028263795424</v>
      </c>
      <c r="AO93" s="14">
        <v>0.2143412447980976</v>
      </c>
      <c r="AP93" s="14">
        <v>0.2112336094983365</v>
      </c>
      <c r="AQ93" s="14">
        <v>0.20801787265731661</v>
      </c>
      <c r="AR93" s="14">
        <v>0.20465693516931624</v>
      </c>
      <c r="AS93" s="14">
        <v>0.20128845648172494</v>
      </c>
    </row>
    <row r="94" spans="2:45" x14ac:dyDescent="0.35">
      <c r="B94" s="3"/>
      <c r="C94" s="10" t="s">
        <v>35</v>
      </c>
      <c r="D94" s="17">
        <v>2736</v>
      </c>
      <c r="E94" s="17">
        <v>2962</v>
      </c>
      <c r="F94" s="17">
        <v>3210</v>
      </c>
      <c r="G94" s="17">
        <v>3476</v>
      </c>
      <c r="H94" s="17">
        <v>3758</v>
      </c>
      <c r="I94" s="17">
        <v>4058</v>
      </c>
      <c r="J94" s="17">
        <v>4379</v>
      </c>
      <c r="K94" s="17">
        <v>4727</v>
      </c>
      <c r="L94" s="17">
        <v>5102</v>
      </c>
      <c r="M94" s="17">
        <v>5510</v>
      </c>
      <c r="N94" s="17">
        <v>5948</v>
      </c>
      <c r="O94" s="17">
        <v>6409</v>
      </c>
      <c r="P94" s="17">
        <v>6899</v>
      </c>
      <c r="R94" s="14">
        <v>8.2602339181286455E-2</v>
      </c>
      <c r="S94" s="14">
        <v>8.3727211343686658E-2</v>
      </c>
      <c r="T94" s="14">
        <v>8.2866043613707197E-2</v>
      </c>
      <c r="U94" s="14">
        <v>8.1127733026467252E-2</v>
      </c>
      <c r="V94" s="14">
        <v>7.9829696647152781E-2</v>
      </c>
      <c r="W94" s="14">
        <v>7.9103006407096998E-2</v>
      </c>
      <c r="X94" s="14">
        <v>7.9470198675496651E-2</v>
      </c>
      <c r="Y94" s="14">
        <v>7.9331499894224722E-2</v>
      </c>
      <c r="Z94" s="14">
        <v>7.9968639749117942E-2</v>
      </c>
      <c r="AA94" s="14">
        <v>7.9491833030852943E-2</v>
      </c>
      <c r="AB94" s="14">
        <v>7.7505043712172261E-2</v>
      </c>
      <c r="AC94" s="14">
        <v>7.6454985177094814E-2</v>
      </c>
      <c r="AD94" s="1"/>
      <c r="AE94" s="14">
        <v>7.8760092254591213E-2</v>
      </c>
      <c r="AF94" s="1"/>
      <c r="AG94" s="14">
        <v>9.3503297905061344E-2</v>
      </c>
      <c r="AH94" s="14">
        <v>9.6225066597362088E-2</v>
      </c>
      <c r="AI94" s="14">
        <v>9.9071016326656589E-2</v>
      </c>
      <c r="AJ94" s="14">
        <v>0.10195043261475289</v>
      </c>
      <c r="AK94" s="14">
        <v>0.10483735981699492</v>
      </c>
      <c r="AL94" s="14">
        <v>0.10773069979823723</v>
      </c>
      <c r="AM94" s="14">
        <v>0.11063948053260568</v>
      </c>
      <c r="AN94" s="14">
        <v>0.11360796000769083</v>
      </c>
      <c r="AO94" s="14">
        <v>0.11665980701513697</v>
      </c>
      <c r="AP94" s="14">
        <v>0.11981646987192032</v>
      </c>
      <c r="AQ94" s="14">
        <v>0.12304000661950271</v>
      </c>
      <c r="AR94" s="14">
        <v>0.12625337352008353</v>
      </c>
      <c r="AS94" s="14">
        <v>0.12957815258630404</v>
      </c>
    </row>
    <row r="95" spans="2:45" x14ac:dyDescent="0.35">
      <c r="B95" s="3"/>
      <c r="C95" s="10" t="s">
        <v>73</v>
      </c>
      <c r="D95" s="17">
        <v>4626</v>
      </c>
      <c r="E95" s="17">
        <v>4846</v>
      </c>
      <c r="F95" s="17">
        <v>5075</v>
      </c>
      <c r="G95" s="17">
        <v>5321</v>
      </c>
      <c r="H95" s="17">
        <v>5576</v>
      </c>
      <c r="I95" s="17">
        <v>5846</v>
      </c>
      <c r="J95" s="17">
        <v>6131</v>
      </c>
      <c r="K95" s="17">
        <v>6427</v>
      </c>
      <c r="L95" s="17">
        <v>6724</v>
      </c>
      <c r="M95" s="17">
        <v>7034</v>
      </c>
      <c r="N95" s="17">
        <v>7347</v>
      </c>
      <c r="O95" s="17">
        <v>7664</v>
      </c>
      <c r="P95" s="17">
        <v>7983</v>
      </c>
      <c r="R95" s="14">
        <v>4.7557284911370568E-2</v>
      </c>
      <c r="S95" s="14">
        <v>4.7255468427569225E-2</v>
      </c>
      <c r="T95" s="14">
        <v>4.8472906403940863E-2</v>
      </c>
      <c r="U95" s="14">
        <v>4.7923322683706138E-2</v>
      </c>
      <c r="V95" s="14">
        <v>4.8421807747489165E-2</v>
      </c>
      <c r="W95" s="14">
        <v>4.8751282928498174E-2</v>
      </c>
      <c r="X95" s="14">
        <v>4.8279236666122882E-2</v>
      </c>
      <c r="Y95" s="14">
        <v>4.621129609460084E-2</v>
      </c>
      <c r="Z95" s="14">
        <v>4.6103509815585975E-2</v>
      </c>
      <c r="AA95" s="14">
        <v>4.449815183394934E-2</v>
      </c>
      <c r="AB95" s="14">
        <v>4.3146862665033314E-2</v>
      </c>
      <c r="AC95" s="14">
        <v>4.162317327766174E-2</v>
      </c>
      <c r="AD95" s="1"/>
      <c r="AE95" s="14">
        <v>4.551343248639287E-2</v>
      </c>
      <c r="AF95" s="1"/>
      <c r="AG95" s="14">
        <v>0.15809439185263663</v>
      </c>
      <c r="AH95" s="14">
        <v>0.15742966668832434</v>
      </c>
      <c r="AI95" s="14">
        <v>0.15663096817999445</v>
      </c>
      <c r="AJ95" s="14">
        <v>0.15606393899398738</v>
      </c>
      <c r="AK95" s="14">
        <v>0.1555543156837583</v>
      </c>
      <c r="AL95" s="14">
        <v>0.15519804608686419</v>
      </c>
      <c r="AM95" s="14">
        <v>0.15490537911518734</v>
      </c>
      <c r="AN95" s="14">
        <v>0.15446548740626803</v>
      </c>
      <c r="AO95" s="14">
        <v>0.15374765628572734</v>
      </c>
      <c r="AP95" s="14">
        <v>0.15295627025028813</v>
      </c>
      <c r="AQ95" s="14">
        <v>0.15197964502916719</v>
      </c>
      <c r="AR95" s="14">
        <v>0.15097610464314559</v>
      </c>
      <c r="AS95" s="14">
        <v>0.1499380188572931</v>
      </c>
    </row>
    <row r="96" spans="2:45" x14ac:dyDescent="0.35">
      <c r="B96" s="3"/>
      <c r="C96" s="10" t="s">
        <v>74</v>
      </c>
      <c r="D96" s="17">
        <v>5645</v>
      </c>
      <c r="E96" s="17">
        <v>5963</v>
      </c>
      <c r="F96" s="17">
        <v>6297</v>
      </c>
      <c r="G96" s="17">
        <v>6646</v>
      </c>
      <c r="H96" s="17">
        <v>7011</v>
      </c>
      <c r="I96" s="17">
        <v>7396</v>
      </c>
      <c r="J96" s="17">
        <v>7797</v>
      </c>
      <c r="K96" s="17">
        <v>8220</v>
      </c>
      <c r="L96" s="17">
        <v>8662</v>
      </c>
      <c r="M96" s="17">
        <v>9130</v>
      </c>
      <c r="N96" s="17">
        <v>9629</v>
      </c>
      <c r="O96" s="17">
        <v>10148</v>
      </c>
      <c r="P96" s="17">
        <v>10680</v>
      </c>
      <c r="R96" s="14">
        <v>5.6333038086802567E-2</v>
      </c>
      <c r="S96" s="14">
        <v>5.6012074459164785E-2</v>
      </c>
      <c r="T96" s="14">
        <v>5.5423217405113467E-2</v>
      </c>
      <c r="U96" s="14">
        <v>5.492025278362922E-2</v>
      </c>
      <c r="V96" s="14">
        <v>5.4913707031807091E-2</v>
      </c>
      <c r="W96" s="14">
        <v>5.4218496484586209E-2</v>
      </c>
      <c r="X96" s="14">
        <v>5.4251635244324747E-2</v>
      </c>
      <c r="Y96" s="14">
        <v>5.377128953771293E-2</v>
      </c>
      <c r="Z96" s="14">
        <v>5.4029092588316896E-2</v>
      </c>
      <c r="AA96" s="14">
        <v>5.4654983570646243E-2</v>
      </c>
      <c r="AB96" s="14">
        <v>5.3899678055872924E-2</v>
      </c>
      <c r="AC96" s="14">
        <v>5.2424122979897625E-2</v>
      </c>
      <c r="AD96" s="1"/>
      <c r="AE96" s="14">
        <v>5.3892553064610042E-2</v>
      </c>
      <c r="AF96" s="1"/>
      <c r="AG96" s="14">
        <v>0.1929189022931547</v>
      </c>
      <c r="AH96" s="14">
        <v>0.19371710740042883</v>
      </c>
      <c r="AI96" s="14">
        <v>0.1943458535230394</v>
      </c>
      <c r="AJ96" s="14">
        <v>0.19492594222026691</v>
      </c>
      <c r="AK96" s="14">
        <v>0.19558667633766669</v>
      </c>
      <c r="AL96" s="14">
        <v>0.19634703196347031</v>
      </c>
      <c r="AM96" s="14">
        <v>0.19699840824679754</v>
      </c>
      <c r="AN96" s="14">
        <v>0.19755816189194386</v>
      </c>
      <c r="AO96" s="14">
        <v>0.19806100516760416</v>
      </c>
      <c r="AP96" s="14">
        <v>0.19853436840846325</v>
      </c>
      <c r="AQ96" s="14">
        <v>0.19918497372884861</v>
      </c>
      <c r="AR96" s="14">
        <v>0.19990938281819434</v>
      </c>
      <c r="AS96" s="14">
        <v>0.20059351639682957</v>
      </c>
    </row>
    <row r="97" spans="2:45" x14ac:dyDescent="0.35">
      <c r="B97" s="3"/>
      <c r="C97" s="4" t="s">
        <v>46</v>
      </c>
      <c r="D97" s="16">
        <v>21898</v>
      </c>
      <c r="E97" s="16">
        <v>22739</v>
      </c>
      <c r="F97" s="16">
        <v>23632</v>
      </c>
      <c r="G97" s="16">
        <v>24548</v>
      </c>
      <c r="H97" s="16">
        <v>25467</v>
      </c>
      <c r="I97" s="16">
        <v>26391</v>
      </c>
      <c r="J97" s="16">
        <v>27350</v>
      </c>
      <c r="K97" s="16">
        <v>28370</v>
      </c>
      <c r="L97" s="16">
        <v>29440</v>
      </c>
      <c r="M97" s="16">
        <v>30552</v>
      </c>
      <c r="N97" s="16">
        <v>31660</v>
      </c>
      <c r="O97" s="16">
        <v>32748</v>
      </c>
      <c r="P97" s="16">
        <v>33823</v>
      </c>
      <c r="R97" s="13">
        <v>3.8405333820440202E-2</v>
      </c>
      <c r="S97" s="13">
        <v>3.9271735784335293E-2</v>
      </c>
      <c r="T97" s="13">
        <v>3.8761002031144187E-2</v>
      </c>
      <c r="U97" s="13">
        <v>3.7436858399869655E-2</v>
      </c>
      <c r="V97" s="13">
        <v>3.6282247614560115E-2</v>
      </c>
      <c r="W97" s="13">
        <v>3.6338145579932535E-2</v>
      </c>
      <c r="X97" s="13">
        <v>3.7294332723948775E-2</v>
      </c>
      <c r="Y97" s="13">
        <v>3.7715897074374283E-2</v>
      </c>
      <c r="Z97" s="13">
        <v>3.7771739130434856E-2</v>
      </c>
      <c r="AA97" s="13">
        <v>3.6266038229903153E-2</v>
      </c>
      <c r="AB97" s="13">
        <v>3.43651295009475E-2</v>
      </c>
      <c r="AC97" s="13">
        <v>3.2826432148528095E-2</v>
      </c>
      <c r="AD97" s="1"/>
      <c r="AE97" s="13">
        <v>3.6081106382128775E-2</v>
      </c>
      <c r="AF97" s="1"/>
      <c r="AG97" s="13">
        <v>0.42803807736664123</v>
      </c>
      <c r="AH97" s="13">
        <v>0.42486126940826963</v>
      </c>
      <c r="AI97" s="13">
        <v>0.42175146788499634</v>
      </c>
      <c r="AJ97" s="13">
        <v>0.41860068550381119</v>
      </c>
      <c r="AK97" s="13">
        <v>0.41536052713127719</v>
      </c>
      <c r="AL97" s="13">
        <v>0.4119795813234674</v>
      </c>
      <c r="AM97" s="13">
        <v>0.40864199375457577</v>
      </c>
      <c r="AN97" s="13">
        <v>0.40541312984080713</v>
      </c>
      <c r="AO97" s="13">
        <v>0.40232869598491267</v>
      </c>
      <c r="AP97" s="13">
        <v>0.39916905107200251</v>
      </c>
      <c r="AQ97" s="13">
        <v>0.39574010649733754</v>
      </c>
      <c r="AR97" s="13">
        <v>0.39213995761037468</v>
      </c>
      <c r="AS97" s="13">
        <v>0.38847987136047779</v>
      </c>
    </row>
    <row r="98" spans="2:45" x14ac:dyDescent="0.35">
      <c r="B98" s="3"/>
      <c r="C98" s="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"/>
      <c r="AE98" s="13"/>
      <c r="AF98" s="1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</row>
    <row r="99" spans="2:45" x14ac:dyDescent="0.35">
      <c r="B99" s="3"/>
      <c r="C99" s="8" t="s">
        <v>47</v>
      </c>
      <c r="D99" s="15">
        <v>51159</v>
      </c>
      <c r="E99" s="15">
        <v>53521</v>
      </c>
      <c r="F99" s="15">
        <v>56033</v>
      </c>
      <c r="G99" s="15">
        <v>58643</v>
      </c>
      <c r="H99" s="15">
        <v>61313</v>
      </c>
      <c r="I99" s="15">
        <v>64059</v>
      </c>
      <c r="J99" s="15">
        <v>66929</v>
      </c>
      <c r="K99" s="15">
        <v>69978</v>
      </c>
      <c r="L99" s="15">
        <v>73174</v>
      </c>
      <c r="M99" s="15">
        <v>76539</v>
      </c>
      <c r="N99" s="15">
        <v>80002</v>
      </c>
      <c r="O99" s="15">
        <v>83511</v>
      </c>
      <c r="P99" s="15">
        <v>87065</v>
      </c>
      <c r="R99" s="12">
        <v>4.6169784397662283E-2</v>
      </c>
      <c r="S99" s="12">
        <v>4.6934848003587382E-2</v>
      </c>
      <c r="T99" s="12">
        <v>4.6579694108828784E-2</v>
      </c>
      <c r="U99" s="12">
        <v>4.5529730743652186E-2</v>
      </c>
      <c r="V99" s="12">
        <v>4.478658685759962E-2</v>
      </c>
      <c r="W99" s="12">
        <v>4.4802447743486518E-2</v>
      </c>
      <c r="X99" s="12">
        <v>4.5555738170299787E-2</v>
      </c>
      <c r="Y99" s="12">
        <v>4.5671496756123364E-2</v>
      </c>
      <c r="Z99" s="12">
        <v>4.5986279279525588E-2</v>
      </c>
      <c r="AA99" s="12">
        <v>4.5244907824768976E-2</v>
      </c>
      <c r="AB99" s="12">
        <v>4.3861403464913407E-2</v>
      </c>
      <c r="AC99" s="12">
        <v>4.2557267904826945E-2</v>
      </c>
      <c r="AD99" s="1"/>
      <c r="AE99" s="12">
        <v>4.4810757862055302E-2</v>
      </c>
      <c r="AF99" s="1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</row>
    <row r="100" spans="2:45" x14ac:dyDescent="0.35">
      <c r="B100" s="3"/>
      <c r="C100" s="4" t="s">
        <v>48</v>
      </c>
      <c r="D100" s="16">
        <v>14189</v>
      </c>
      <c r="E100" s="16">
        <v>15003</v>
      </c>
      <c r="F100" s="16">
        <v>15888</v>
      </c>
      <c r="G100" s="16">
        <v>16824</v>
      </c>
      <c r="H100" s="16">
        <v>17807</v>
      </c>
      <c r="I100" s="16">
        <v>18821</v>
      </c>
      <c r="J100" s="16">
        <v>19885</v>
      </c>
      <c r="K100" s="16">
        <v>21017</v>
      </c>
      <c r="L100" s="16">
        <v>22209</v>
      </c>
      <c r="M100" s="16">
        <v>23483</v>
      </c>
      <c r="N100" s="16">
        <v>24812</v>
      </c>
      <c r="O100" s="16">
        <v>26185</v>
      </c>
      <c r="P100" s="16">
        <v>27602</v>
      </c>
      <c r="R100" s="13">
        <v>5.7368383959405245E-2</v>
      </c>
      <c r="S100" s="13">
        <v>5.8988202359528064E-2</v>
      </c>
      <c r="T100" s="13">
        <v>5.8912386706948539E-2</v>
      </c>
      <c r="U100" s="13">
        <v>5.8428435568235848E-2</v>
      </c>
      <c r="V100" s="13">
        <v>5.6943898466895071E-2</v>
      </c>
      <c r="W100" s="13">
        <v>5.653259656766374E-2</v>
      </c>
      <c r="X100" s="13">
        <v>5.6927332159919519E-2</v>
      </c>
      <c r="Y100" s="13">
        <v>5.6715991816148836E-2</v>
      </c>
      <c r="Z100" s="13">
        <v>5.7364131658336648E-2</v>
      </c>
      <c r="AA100" s="13">
        <v>5.6594131925222557E-2</v>
      </c>
      <c r="AB100" s="13">
        <v>5.5336127680154723E-2</v>
      </c>
      <c r="AC100" s="13">
        <v>5.4114951308000814E-2</v>
      </c>
      <c r="AD100" s="1"/>
      <c r="AE100" s="13">
        <v>5.6225958263444134E-2</v>
      </c>
      <c r="AF100" s="1"/>
      <c r="AG100" s="13">
        <v>0.27735100373345845</v>
      </c>
      <c r="AH100" s="13">
        <v>0.28031987444180789</v>
      </c>
      <c r="AI100" s="13">
        <v>0.28354719540270912</v>
      </c>
      <c r="AJ100" s="13">
        <v>0.28688846068584484</v>
      </c>
      <c r="AK100" s="13">
        <v>0.29042780487009279</v>
      </c>
      <c r="AL100" s="13">
        <v>0.29380727142165813</v>
      </c>
      <c r="AM100" s="13">
        <v>0.2971058883294237</v>
      </c>
      <c r="AN100" s="13">
        <v>0.30033724884963847</v>
      </c>
      <c r="AO100" s="13">
        <v>0.30350944324486839</v>
      </c>
      <c r="AP100" s="13">
        <v>0.30681090685794171</v>
      </c>
      <c r="AQ100" s="13">
        <v>0.31014224644383892</v>
      </c>
      <c r="AR100" s="13">
        <v>0.31355150818455052</v>
      </c>
      <c r="AS100" s="13">
        <v>0.31702750818354103</v>
      </c>
    </row>
    <row r="101" spans="2:45" x14ac:dyDescent="0.35">
      <c r="B101" s="2"/>
      <c r="C101" s="4" t="s">
        <v>49</v>
      </c>
      <c r="D101" s="16">
        <v>11971</v>
      </c>
      <c r="E101" s="16">
        <v>12492</v>
      </c>
      <c r="F101" s="16">
        <v>13041</v>
      </c>
      <c r="G101" s="16">
        <v>13619</v>
      </c>
      <c r="H101" s="16">
        <v>14209</v>
      </c>
      <c r="I101" s="16">
        <v>14818</v>
      </c>
      <c r="J101" s="16">
        <v>15448</v>
      </c>
      <c r="K101" s="16">
        <v>16104</v>
      </c>
      <c r="L101" s="16">
        <v>16784</v>
      </c>
      <c r="M101" s="16">
        <v>17496</v>
      </c>
      <c r="N101" s="16">
        <v>18227</v>
      </c>
      <c r="O101" s="16">
        <v>18962</v>
      </c>
      <c r="P101" s="16">
        <v>19702</v>
      </c>
      <c r="R101" s="13">
        <v>4.3521844457438785E-2</v>
      </c>
      <c r="S101" s="13">
        <v>4.3948126801152787E-2</v>
      </c>
      <c r="T101" s="13">
        <v>4.4321754466682073E-2</v>
      </c>
      <c r="U101" s="13">
        <v>4.3321829796607592E-2</v>
      </c>
      <c r="V101" s="13">
        <v>4.2860159054120661E-2</v>
      </c>
      <c r="W101" s="13">
        <v>4.2515859090295649E-2</v>
      </c>
      <c r="X101" s="13">
        <v>4.246504401864315E-2</v>
      </c>
      <c r="Y101" s="13">
        <v>4.2225534028812683E-2</v>
      </c>
      <c r="Z101" s="13">
        <v>4.2421353670162087E-2</v>
      </c>
      <c r="AA101" s="13">
        <v>4.1780978509373679E-2</v>
      </c>
      <c r="AB101" s="13">
        <v>4.0324792889669281E-2</v>
      </c>
      <c r="AC101" s="13">
        <v>3.9025419259571814E-2</v>
      </c>
      <c r="AD101" s="1"/>
      <c r="AE101" s="13">
        <v>4.1536248313374227E-2</v>
      </c>
      <c r="AF101" s="1"/>
      <c r="AG101" s="13">
        <v>0.23399597333802458</v>
      </c>
      <c r="AH101" s="13">
        <v>0.23340371069299901</v>
      </c>
      <c r="AI101" s="13">
        <v>0.23273785090928559</v>
      </c>
      <c r="AJ101" s="13">
        <v>0.23223573145985027</v>
      </c>
      <c r="AK101" s="13">
        <v>0.23174530686803776</v>
      </c>
      <c r="AL101" s="13">
        <v>0.23131800371532493</v>
      </c>
      <c r="AM101" s="13">
        <v>0.23081175574115853</v>
      </c>
      <c r="AN101" s="13">
        <v>0.23012946926176797</v>
      </c>
      <c r="AO101" s="13">
        <v>0.22937108809139858</v>
      </c>
      <c r="AP101" s="13">
        <v>0.22858934660761179</v>
      </c>
      <c r="AQ101" s="13">
        <v>0.22783180420489488</v>
      </c>
      <c r="AR101" s="13">
        <v>0.22705990827555653</v>
      </c>
      <c r="AS101" s="13">
        <v>0.22629070234881984</v>
      </c>
    </row>
    <row r="102" spans="2:45" x14ac:dyDescent="0.35">
      <c r="B102" s="2"/>
      <c r="C102" s="4" t="s">
        <v>50</v>
      </c>
      <c r="D102" s="16">
        <v>9969</v>
      </c>
      <c r="E102" s="16">
        <v>10486</v>
      </c>
      <c r="F102" s="16">
        <v>11031</v>
      </c>
      <c r="G102" s="16">
        <v>11587</v>
      </c>
      <c r="H102" s="16">
        <v>12142</v>
      </c>
      <c r="I102" s="16">
        <v>12716</v>
      </c>
      <c r="J102" s="16">
        <v>13321</v>
      </c>
      <c r="K102" s="16">
        <v>13979</v>
      </c>
      <c r="L102" s="16">
        <v>14683</v>
      </c>
      <c r="M102" s="16">
        <v>15417</v>
      </c>
      <c r="N102" s="16">
        <v>16176</v>
      </c>
      <c r="O102" s="16">
        <v>16948</v>
      </c>
      <c r="P102" s="16">
        <v>17730</v>
      </c>
      <c r="R102" s="13">
        <v>5.1860768381984057E-2</v>
      </c>
      <c r="S102" s="13">
        <v>5.197406065229826E-2</v>
      </c>
      <c r="T102" s="13">
        <v>5.040340857583181E-2</v>
      </c>
      <c r="U102" s="13">
        <v>4.7898506947441133E-2</v>
      </c>
      <c r="V102" s="13">
        <v>4.7273925218250801E-2</v>
      </c>
      <c r="W102" s="13">
        <v>4.7577854671280173E-2</v>
      </c>
      <c r="X102" s="13">
        <v>4.939569101418817E-2</v>
      </c>
      <c r="Y102" s="13">
        <v>5.0361256169969337E-2</v>
      </c>
      <c r="Z102" s="13">
        <v>4.998978410406596E-2</v>
      </c>
      <c r="AA102" s="13">
        <v>4.9231367970422157E-2</v>
      </c>
      <c r="AB102" s="13">
        <v>4.7725024727992116E-2</v>
      </c>
      <c r="AC102" s="13">
        <v>4.6141137597356607E-2</v>
      </c>
      <c r="AD102" s="1"/>
      <c r="AE102" s="13">
        <v>4.8630782695554771E-2</v>
      </c>
      <c r="AF102" s="1"/>
      <c r="AG102" s="13">
        <v>0.19486307394593327</v>
      </c>
      <c r="AH102" s="13">
        <v>0.1959230956073317</v>
      </c>
      <c r="AI102" s="13">
        <v>0.19686613245765888</v>
      </c>
      <c r="AJ102" s="13">
        <v>0.19758538956056138</v>
      </c>
      <c r="AK102" s="13">
        <v>0.19803304356335524</v>
      </c>
      <c r="AL102" s="13">
        <v>0.19850450366068781</v>
      </c>
      <c r="AM102" s="13">
        <v>0.19903180982832555</v>
      </c>
      <c r="AN102" s="13">
        <v>0.19976278258881364</v>
      </c>
      <c r="AO102" s="13">
        <v>0.20065870391122531</v>
      </c>
      <c r="AP102" s="13">
        <v>0.20142672363109004</v>
      </c>
      <c r="AQ102" s="13">
        <v>0.20219494512637184</v>
      </c>
      <c r="AR102" s="13">
        <v>0.20294332483145933</v>
      </c>
      <c r="AS102" s="13">
        <v>0.20364095790501349</v>
      </c>
    </row>
    <row r="103" spans="2:45" x14ac:dyDescent="0.35">
      <c r="B103" s="2"/>
      <c r="C103" s="4" t="s">
        <v>51</v>
      </c>
      <c r="D103" s="16">
        <v>7877</v>
      </c>
      <c r="E103" s="16">
        <v>8169</v>
      </c>
      <c r="F103" s="16">
        <v>8486</v>
      </c>
      <c r="G103" s="16">
        <v>8806</v>
      </c>
      <c r="H103" s="16">
        <v>9124</v>
      </c>
      <c r="I103" s="16">
        <v>9438</v>
      </c>
      <c r="J103" s="16">
        <v>9763</v>
      </c>
      <c r="K103" s="16">
        <v>10113</v>
      </c>
      <c r="L103" s="16">
        <v>10484</v>
      </c>
      <c r="M103" s="16">
        <v>10876</v>
      </c>
      <c r="N103" s="16">
        <v>11263</v>
      </c>
      <c r="O103" s="16">
        <v>11636</v>
      </c>
      <c r="P103" s="16">
        <v>12001</v>
      </c>
      <c r="R103" s="13">
        <v>3.7069950488764825E-2</v>
      </c>
      <c r="S103" s="13">
        <v>3.8805239319378071E-2</v>
      </c>
      <c r="T103" s="13">
        <v>3.7709168041480057E-2</v>
      </c>
      <c r="U103" s="13">
        <v>3.6111741994094837E-2</v>
      </c>
      <c r="V103" s="13">
        <v>3.441473038141174E-2</v>
      </c>
      <c r="W103" s="13">
        <v>3.4435261707989051E-2</v>
      </c>
      <c r="X103" s="13">
        <v>3.5849636382259575E-2</v>
      </c>
      <c r="Y103" s="13">
        <v>3.6685454365668058E-2</v>
      </c>
      <c r="Z103" s="13">
        <v>3.7390309042350189E-2</v>
      </c>
      <c r="AA103" s="13">
        <v>3.5582934902537611E-2</v>
      </c>
      <c r="AB103" s="13">
        <v>3.3117286690934833E-2</v>
      </c>
      <c r="AC103" s="13">
        <v>3.1368167755242427E-2</v>
      </c>
      <c r="AD103" s="1"/>
      <c r="AE103" s="13">
        <v>3.4916597046323147E-2</v>
      </c>
      <c r="AF103" s="1"/>
      <c r="AG103" s="13">
        <v>0.15397095330244923</v>
      </c>
      <c r="AH103" s="13">
        <v>0.15263167728555146</v>
      </c>
      <c r="AI103" s="13">
        <v>0.15144646904502704</v>
      </c>
      <c r="AJ103" s="13">
        <v>0.1501628497859932</v>
      </c>
      <c r="AK103" s="13">
        <v>0.14881020338264317</v>
      </c>
      <c r="AL103" s="13">
        <v>0.14733292745750012</v>
      </c>
      <c r="AM103" s="13">
        <v>0.14587099762434819</v>
      </c>
      <c r="AN103" s="13">
        <v>0.14451684815227642</v>
      </c>
      <c r="AO103" s="13">
        <v>0.14327493371962718</v>
      </c>
      <c r="AP103" s="13">
        <v>0.14209749278145781</v>
      </c>
      <c r="AQ103" s="13">
        <v>0.14078398040048998</v>
      </c>
      <c r="AR103" s="13">
        <v>0.13933493791237084</v>
      </c>
      <c r="AS103" s="13">
        <v>0.13783954516740365</v>
      </c>
    </row>
    <row r="104" spans="2:45" x14ac:dyDescent="0.35">
      <c r="B104" s="3"/>
      <c r="C104" s="4" t="s">
        <v>52</v>
      </c>
      <c r="D104" s="16">
        <v>7153</v>
      </c>
      <c r="E104" s="16">
        <v>7371</v>
      </c>
      <c r="F104" s="16">
        <v>7587</v>
      </c>
      <c r="G104" s="16">
        <v>7807</v>
      </c>
      <c r="H104" s="16">
        <v>8031</v>
      </c>
      <c r="I104" s="16">
        <v>8266</v>
      </c>
      <c r="J104" s="16">
        <v>8512</v>
      </c>
      <c r="K104" s="16">
        <v>8765</v>
      </c>
      <c r="L104" s="16">
        <v>9014</v>
      </c>
      <c r="M104" s="16">
        <v>9267</v>
      </c>
      <c r="N104" s="16">
        <v>9524</v>
      </c>
      <c r="O104" s="16">
        <v>9780</v>
      </c>
      <c r="P104" s="16">
        <v>10030</v>
      </c>
      <c r="R104" s="13">
        <v>3.0476723053264321E-2</v>
      </c>
      <c r="S104" s="13">
        <v>2.93040293040292E-2</v>
      </c>
      <c r="T104" s="13">
        <v>2.8996968498747888E-2</v>
      </c>
      <c r="U104" s="13">
        <v>2.8692199308313127E-2</v>
      </c>
      <c r="V104" s="13">
        <v>2.9261611256381492E-2</v>
      </c>
      <c r="W104" s="13">
        <v>2.9760464553592936E-2</v>
      </c>
      <c r="X104" s="13">
        <v>2.9722744360902276E-2</v>
      </c>
      <c r="Y104" s="13">
        <v>2.84084426697091E-2</v>
      </c>
      <c r="Z104" s="13">
        <v>2.8067450632349722E-2</v>
      </c>
      <c r="AA104" s="13">
        <v>2.7732815366353636E-2</v>
      </c>
      <c r="AB104" s="13">
        <v>2.6879462410751787E-2</v>
      </c>
      <c r="AC104" s="13">
        <v>2.556237218813906E-2</v>
      </c>
      <c r="AD104" s="1"/>
      <c r="AE104" s="13">
        <v>2.8018168834811452E-2</v>
      </c>
      <c r="AF104" s="1"/>
      <c r="AG104" s="13">
        <v>0.13981899568013448</v>
      </c>
      <c r="AH104" s="13">
        <v>0.13772164197230993</v>
      </c>
      <c r="AI104" s="13">
        <v>0.13540235218531937</v>
      </c>
      <c r="AJ104" s="13">
        <v>0.13312756850775029</v>
      </c>
      <c r="AK104" s="13">
        <v>0.13098364131587104</v>
      </c>
      <c r="AL104" s="13">
        <v>0.12903729374482897</v>
      </c>
      <c r="AM104" s="13">
        <v>0.12717954847674401</v>
      </c>
      <c r="AN104" s="13">
        <v>0.1252536511475035</v>
      </c>
      <c r="AO104" s="13">
        <v>0.12318583103288053</v>
      </c>
      <c r="AP104" s="13">
        <v>0.12107553012189864</v>
      </c>
      <c r="AQ104" s="13">
        <v>0.11904702382440439</v>
      </c>
      <c r="AR104" s="13">
        <v>0.11711032079606279</v>
      </c>
      <c r="AS104" s="13">
        <v>0.11520128639522197</v>
      </c>
    </row>
    <row r="105" spans="2:45" x14ac:dyDescent="0.35">
      <c r="B105" s="2"/>
      <c r="C105" s="4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"/>
      <c r="AE105" s="13"/>
      <c r="AF105" s="1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</row>
    <row r="106" spans="2:45" x14ac:dyDescent="0.35">
      <c r="B106" s="2"/>
      <c r="C106" s="8" t="s">
        <v>53</v>
      </c>
      <c r="D106" s="15">
        <v>51159</v>
      </c>
      <c r="E106" s="15">
        <v>53521</v>
      </c>
      <c r="F106" s="15">
        <v>56033</v>
      </c>
      <c r="G106" s="15">
        <v>58643</v>
      </c>
      <c r="H106" s="15">
        <v>61313</v>
      </c>
      <c r="I106" s="15">
        <v>64059</v>
      </c>
      <c r="J106" s="15">
        <v>66929</v>
      </c>
      <c r="K106" s="15">
        <v>69978</v>
      </c>
      <c r="L106" s="15">
        <v>73174</v>
      </c>
      <c r="M106" s="15">
        <v>76539</v>
      </c>
      <c r="N106" s="15">
        <v>80002</v>
      </c>
      <c r="O106" s="15">
        <v>83511</v>
      </c>
      <c r="P106" s="15">
        <v>87065</v>
      </c>
      <c r="R106" s="12">
        <v>4.6169784397662283E-2</v>
      </c>
      <c r="S106" s="12">
        <v>4.6934848003587382E-2</v>
      </c>
      <c r="T106" s="12">
        <v>4.6579694108828784E-2</v>
      </c>
      <c r="U106" s="12">
        <v>4.5529730743652186E-2</v>
      </c>
      <c r="V106" s="12">
        <v>4.478658685759962E-2</v>
      </c>
      <c r="W106" s="12">
        <v>4.4802447743486518E-2</v>
      </c>
      <c r="X106" s="12">
        <v>4.5555738170299787E-2</v>
      </c>
      <c r="Y106" s="12">
        <v>4.5671496756123364E-2</v>
      </c>
      <c r="Z106" s="12">
        <v>4.5986279279525588E-2</v>
      </c>
      <c r="AA106" s="12">
        <v>4.5244907824768976E-2</v>
      </c>
      <c r="AB106" s="12">
        <v>4.3861403464913407E-2</v>
      </c>
      <c r="AC106" s="12">
        <v>4.2557267904826945E-2</v>
      </c>
      <c r="AD106" s="1"/>
      <c r="AE106" s="12">
        <v>4.4810757862055302E-2</v>
      </c>
      <c r="AF106" s="1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</row>
    <row r="107" spans="2:45" x14ac:dyDescent="0.35">
      <c r="B107" s="2"/>
      <c r="C107" s="4" t="s">
        <v>54</v>
      </c>
      <c r="D107" s="16">
        <v>34897</v>
      </c>
      <c r="E107" s="16">
        <v>36649</v>
      </c>
      <c r="F107" s="16">
        <v>38537</v>
      </c>
      <c r="G107" s="16">
        <v>40536</v>
      </c>
      <c r="H107" s="16">
        <v>42605</v>
      </c>
      <c r="I107" s="16">
        <v>44757</v>
      </c>
      <c r="J107" s="16">
        <v>46996</v>
      </c>
      <c r="K107" s="16">
        <v>49364</v>
      </c>
      <c r="L107" s="16">
        <v>51842</v>
      </c>
      <c r="M107" s="16">
        <v>54450</v>
      </c>
      <c r="N107" s="16">
        <v>57148</v>
      </c>
      <c r="O107" s="16">
        <v>59898</v>
      </c>
      <c r="P107" s="16">
        <v>62701</v>
      </c>
      <c r="R107" s="13">
        <v>5.0204888672378711E-2</v>
      </c>
      <c r="S107" s="13">
        <v>5.1515730306420426E-2</v>
      </c>
      <c r="T107" s="13">
        <v>5.1872226691231704E-2</v>
      </c>
      <c r="U107" s="13">
        <v>5.1041049930925508E-2</v>
      </c>
      <c r="V107" s="13">
        <v>5.0510503462035006E-2</v>
      </c>
      <c r="W107" s="13">
        <v>5.0025694304801416E-2</v>
      </c>
      <c r="X107" s="13">
        <v>5.0387267001446912E-2</v>
      </c>
      <c r="Y107" s="13">
        <v>5.0198525241066383E-2</v>
      </c>
      <c r="Z107" s="13">
        <v>5.0306701130357734E-2</v>
      </c>
      <c r="AA107" s="13">
        <v>4.9550045913682172E-2</v>
      </c>
      <c r="AB107" s="13">
        <v>4.8120669139777528E-2</v>
      </c>
      <c r="AC107" s="13">
        <v>4.6796220241076547E-2</v>
      </c>
      <c r="AD107" s="1"/>
      <c r="AE107" s="13">
        <v>4.9339966069900994E-2</v>
      </c>
      <c r="AF107" s="1"/>
      <c r="AG107" s="13">
        <v>0.68212826677612937</v>
      </c>
      <c r="AH107" s="13">
        <v>0.68475925337717902</v>
      </c>
      <c r="AI107" s="13">
        <v>0.68775542983598947</v>
      </c>
      <c r="AJ107" s="13">
        <v>0.69123339529014549</v>
      </c>
      <c r="AK107" s="13">
        <v>0.69487710599709684</v>
      </c>
      <c r="AL107" s="13">
        <v>0.69868402566384114</v>
      </c>
      <c r="AM107" s="13">
        <v>0.70217693376563228</v>
      </c>
      <c r="AN107" s="13">
        <v>0.70542170396410298</v>
      </c>
      <c r="AO107" s="13">
        <v>0.7084756880859322</v>
      </c>
      <c r="AP107" s="13">
        <v>0.71140203033747507</v>
      </c>
      <c r="AQ107" s="13">
        <v>0.71433214169645753</v>
      </c>
      <c r="AR107" s="13">
        <v>0.71724682975895393</v>
      </c>
      <c r="AS107" s="13">
        <v>0.72016309653707</v>
      </c>
    </row>
    <row r="108" spans="2:45" x14ac:dyDescent="0.35">
      <c r="B108" s="2"/>
      <c r="C108" s="4" t="s">
        <v>55</v>
      </c>
      <c r="D108" s="16">
        <v>16262</v>
      </c>
      <c r="E108" s="16">
        <v>16872</v>
      </c>
      <c r="F108" s="16">
        <v>17496</v>
      </c>
      <c r="G108" s="16">
        <v>18107</v>
      </c>
      <c r="H108" s="16">
        <v>18708</v>
      </c>
      <c r="I108" s="16">
        <v>19302</v>
      </c>
      <c r="J108" s="16">
        <v>19933</v>
      </c>
      <c r="K108" s="16">
        <v>20614</v>
      </c>
      <c r="L108" s="16">
        <v>21332</v>
      </c>
      <c r="M108" s="16">
        <v>22089</v>
      </c>
      <c r="N108" s="16">
        <v>22854</v>
      </c>
      <c r="O108" s="16">
        <v>23613</v>
      </c>
      <c r="P108" s="16">
        <v>24364</v>
      </c>
      <c r="R108" s="13">
        <v>3.7510761283974903E-2</v>
      </c>
      <c r="S108" s="13">
        <v>3.6984352773826501E-2</v>
      </c>
      <c r="T108" s="13">
        <v>3.4922267946959407E-2</v>
      </c>
      <c r="U108" s="13">
        <v>3.3191583365549171E-2</v>
      </c>
      <c r="V108" s="13">
        <v>3.175112251443224E-2</v>
      </c>
      <c r="W108" s="13">
        <v>3.2690912858771126E-2</v>
      </c>
      <c r="X108" s="13">
        <v>3.4164450910550315E-2</v>
      </c>
      <c r="Y108" s="13">
        <v>3.4830697584166126E-2</v>
      </c>
      <c r="Z108" s="13">
        <v>3.5486592912056913E-2</v>
      </c>
      <c r="AA108" s="13">
        <v>3.4632622572321026E-2</v>
      </c>
      <c r="AB108" s="13">
        <v>3.3210816487267092E-2</v>
      </c>
      <c r="AC108" s="13">
        <v>3.1804514462372424E-2</v>
      </c>
      <c r="AD108" s="1"/>
      <c r="AE108" s="13">
        <v>3.3830804602071281E-2</v>
      </c>
      <c r="AF108" s="1"/>
      <c r="AG108" s="13">
        <v>0.31787173322387069</v>
      </c>
      <c r="AH108" s="13">
        <v>0.31524074662282092</v>
      </c>
      <c r="AI108" s="13">
        <v>0.31224457016401047</v>
      </c>
      <c r="AJ108" s="13">
        <v>0.30876660470985456</v>
      </c>
      <c r="AK108" s="13">
        <v>0.30512289400290316</v>
      </c>
      <c r="AL108" s="13">
        <v>0.30131597433615886</v>
      </c>
      <c r="AM108" s="13">
        <v>0.29782306623436777</v>
      </c>
      <c r="AN108" s="13">
        <v>0.29457829603589697</v>
      </c>
      <c r="AO108" s="13">
        <v>0.29152431191406786</v>
      </c>
      <c r="AP108" s="13">
        <v>0.28859796966252499</v>
      </c>
      <c r="AQ108" s="13">
        <v>0.28566785830354241</v>
      </c>
      <c r="AR108" s="13">
        <v>0.28275317024104607</v>
      </c>
      <c r="AS108" s="13">
        <v>0.27983690346293</v>
      </c>
    </row>
    <row r="109" spans="2:45" x14ac:dyDescent="0.35">
      <c r="B109" s="3"/>
      <c r="C109" s="4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"/>
      <c r="AE109" s="13"/>
      <c r="AF109" s="1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</row>
    <row r="110" spans="2:45" x14ac:dyDescent="0.35">
      <c r="B110" s="2"/>
      <c r="C110" s="8" t="s">
        <v>79</v>
      </c>
      <c r="D110" s="15">
        <v>51159</v>
      </c>
      <c r="E110" s="15">
        <v>53521</v>
      </c>
      <c r="F110" s="15">
        <v>56033</v>
      </c>
      <c r="G110" s="15">
        <v>58643</v>
      </c>
      <c r="H110" s="15">
        <v>61313</v>
      </c>
      <c r="I110" s="15">
        <v>64059</v>
      </c>
      <c r="J110" s="15">
        <v>66929</v>
      </c>
      <c r="K110" s="15">
        <v>69978</v>
      </c>
      <c r="L110" s="15">
        <v>73174</v>
      </c>
      <c r="M110" s="15">
        <v>76539</v>
      </c>
      <c r="N110" s="15">
        <v>80002</v>
      </c>
      <c r="O110" s="15">
        <v>83511</v>
      </c>
      <c r="P110" s="15">
        <v>87065</v>
      </c>
      <c r="R110" s="12">
        <v>4.6169784397662283E-2</v>
      </c>
      <c r="S110" s="12">
        <v>4.6934848003587382E-2</v>
      </c>
      <c r="T110" s="12">
        <v>4.6579694108828784E-2</v>
      </c>
      <c r="U110" s="12">
        <v>4.5529730743652186E-2</v>
      </c>
      <c r="V110" s="12">
        <v>4.478658685759962E-2</v>
      </c>
      <c r="W110" s="12">
        <v>4.4802447743486518E-2</v>
      </c>
      <c r="X110" s="12">
        <v>4.5555738170299787E-2</v>
      </c>
      <c r="Y110" s="12">
        <v>4.5671496756123364E-2</v>
      </c>
      <c r="Z110" s="12">
        <v>4.5986279279525588E-2</v>
      </c>
      <c r="AA110" s="12">
        <v>4.5244907824768976E-2</v>
      </c>
      <c r="AB110" s="12">
        <v>4.3861403464913407E-2</v>
      </c>
      <c r="AC110" s="12">
        <v>4.2557267904826945E-2</v>
      </c>
      <c r="AD110" s="1"/>
      <c r="AE110" s="12">
        <v>4.4810757862055302E-2</v>
      </c>
      <c r="AF110" s="1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</row>
    <row r="111" spans="2:45" x14ac:dyDescent="0.35">
      <c r="B111" s="2"/>
      <c r="C111" s="4" t="s">
        <v>80</v>
      </c>
      <c r="D111" s="16">
        <v>38917</v>
      </c>
      <c r="E111" s="16">
        <v>40647</v>
      </c>
      <c r="F111" s="16">
        <v>42505</v>
      </c>
      <c r="G111" s="16">
        <v>44446</v>
      </c>
      <c r="H111" s="16">
        <v>46419</v>
      </c>
      <c r="I111" s="16">
        <v>48417</v>
      </c>
      <c r="J111" s="16">
        <v>50477</v>
      </c>
      <c r="K111" s="16">
        <v>52650</v>
      </c>
      <c r="L111" s="16">
        <v>54934</v>
      </c>
      <c r="M111" s="16">
        <v>57361</v>
      </c>
      <c r="N111" s="16">
        <v>59871</v>
      </c>
      <c r="O111" s="16">
        <v>62412</v>
      </c>
      <c r="P111" s="16">
        <v>64983</v>
      </c>
      <c r="R111" s="13">
        <v>4.4453580697381589E-2</v>
      </c>
      <c r="S111" s="13">
        <v>4.5710630550840126E-2</v>
      </c>
      <c r="T111" s="13">
        <v>4.566521585695793E-2</v>
      </c>
      <c r="U111" s="13">
        <v>4.439094631687901E-2</v>
      </c>
      <c r="V111" s="13">
        <v>4.3042719576035671E-2</v>
      </c>
      <c r="W111" s="13">
        <v>4.2547039263068687E-2</v>
      </c>
      <c r="X111" s="13">
        <v>4.3049309586544293E-2</v>
      </c>
      <c r="Y111" s="13">
        <v>4.3380816714150061E-2</v>
      </c>
      <c r="Z111" s="13">
        <v>4.4180289074161827E-2</v>
      </c>
      <c r="AA111" s="13">
        <v>4.3757954010564593E-2</v>
      </c>
      <c r="AB111" s="13">
        <v>4.2441248684672139E-2</v>
      </c>
      <c r="AC111" s="13">
        <v>4.119400115362426E-2</v>
      </c>
      <c r="AD111" s="1"/>
      <c r="AE111" s="13">
        <v>4.2935406533065622E-2</v>
      </c>
      <c r="AF111" s="1"/>
      <c r="AG111" s="13">
        <v>0.76070681600500401</v>
      </c>
      <c r="AH111" s="13">
        <v>0.75945890398161464</v>
      </c>
      <c r="AI111" s="13">
        <v>0.75857084218228543</v>
      </c>
      <c r="AJ111" s="13">
        <v>0.75790801971249766</v>
      </c>
      <c r="AK111" s="13">
        <v>0.75708251104985891</v>
      </c>
      <c r="AL111" s="13">
        <v>0.75581885449351383</v>
      </c>
      <c r="AM111" s="13">
        <v>0.75418727308042854</v>
      </c>
      <c r="AN111" s="13">
        <v>0.75237931921461032</v>
      </c>
      <c r="AO111" s="13">
        <v>0.75073113400934754</v>
      </c>
      <c r="AP111" s="13">
        <v>0.74943492859849226</v>
      </c>
      <c r="AQ111" s="13">
        <v>0.74836879078023044</v>
      </c>
      <c r="AR111" s="13">
        <v>0.7473506484175737</v>
      </c>
      <c r="AS111" s="13">
        <v>0.74637339918451728</v>
      </c>
    </row>
    <row r="112" spans="2:45" x14ac:dyDescent="0.35">
      <c r="B112" s="2"/>
      <c r="C112" s="4" t="s">
        <v>81</v>
      </c>
      <c r="D112" s="16">
        <v>12242</v>
      </c>
      <c r="E112" s="16">
        <v>12874</v>
      </c>
      <c r="F112" s="16">
        <v>13528</v>
      </c>
      <c r="G112" s="16">
        <v>14197</v>
      </c>
      <c r="H112" s="16">
        <v>14894</v>
      </c>
      <c r="I112" s="16">
        <v>15642</v>
      </c>
      <c r="J112" s="16">
        <v>16452</v>
      </c>
      <c r="K112" s="16">
        <v>17328</v>
      </c>
      <c r="L112" s="16">
        <v>18240</v>
      </c>
      <c r="M112" s="16">
        <v>19178</v>
      </c>
      <c r="N112" s="16">
        <v>20131</v>
      </c>
      <c r="O112" s="16">
        <v>21099</v>
      </c>
      <c r="P112" s="16">
        <v>22082</v>
      </c>
      <c r="R112" s="13">
        <v>5.1625551380493295E-2</v>
      </c>
      <c r="S112" s="13">
        <v>5.0800062140748725E-2</v>
      </c>
      <c r="T112" s="13">
        <v>4.9452986398580645E-2</v>
      </c>
      <c r="U112" s="13">
        <v>4.909487919983091E-2</v>
      </c>
      <c r="V112" s="13">
        <v>5.0221565731166873E-2</v>
      </c>
      <c r="W112" s="13">
        <v>5.1783659378596081E-2</v>
      </c>
      <c r="X112" s="13">
        <v>5.3245805981035677E-2</v>
      </c>
      <c r="Y112" s="13">
        <v>5.2631578947368363E-2</v>
      </c>
      <c r="Z112" s="13">
        <v>5.142543859649118E-2</v>
      </c>
      <c r="AA112" s="13">
        <v>4.9692355824382028E-2</v>
      </c>
      <c r="AB112" s="13">
        <v>4.808504296855598E-2</v>
      </c>
      <c r="AC112" s="13">
        <v>4.6589885776577189E-2</v>
      </c>
      <c r="AD112" s="1"/>
      <c r="AE112" s="13">
        <v>5.0490921275632615E-2</v>
      </c>
      <c r="AF112" s="1"/>
      <c r="AG112" s="13">
        <v>0.23929318399499599</v>
      </c>
      <c r="AH112" s="13">
        <v>0.2405410960183853</v>
      </c>
      <c r="AI112" s="13">
        <v>0.24142915781771457</v>
      </c>
      <c r="AJ112" s="13">
        <v>0.24209198028750234</v>
      </c>
      <c r="AK112" s="13">
        <v>0.24291748895014109</v>
      </c>
      <c r="AL112" s="13">
        <v>0.2441811455064862</v>
      </c>
      <c r="AM112" s="13">
        <v>0.24581272691957148</v>
      </c>
      <c r="AN112" s="13">
        <v>0.24762068078538971</v>
      </c>
      <c r="AO112" s="13">
        <v>0.24926886599065243</v>
      </c>
      <c r="AP112" s="13">
        <v>0.25056507140150774</v>
      </c>
      <c r="AQ112" s="13">
        <v>0.2516312092197695</v>
      </c>
      <c r="AR112" s="13">
        <v>0.25264935158242624</v>
      </c>
      <c r="AS112" s="13">
        <v>0.25362660081548266</v>
      </c>
    </row>
    <row r="113" spans="2:45" x14ac:dyDescent="0.35">
      <c r="B113" s="3"/>
      <c r="C113" s="4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"/>
      <c r="AE113" s="13"/>
      <c r="AF113" s="1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</row>
    <row r="114" spans="2:45" x14ac:dyDescent="0.35">
      <c r="B114" s="3"/>
      <c r="C114" s="8" t="s">
        <v>56</v>
      </c>
      <c r="D114" s="15">
        <v>51159</v>
      </c>
      <c r="E114" s="15">
        <v>53521</v>
      </c>
      <c r="F114" s="15">
        <v>56033</v>
      </c>
      <c r="G114" s="15">
        <v>58643</v>
      </c>
      <c r="H114" s="15">
        <v>61313</v>
      </c>
      <c r="I114" s="15">
        <v>64059</v>
      </c>
      <c r="J114" s="15">
        <v>66929</v>
      </c>
      <c r="K114" s="15">
        <v>69978</v>
      </c>
      <c r="L114" s="15">
        <v>73174</v>
      </c>
      <c r="M114" s="15">
        <v>76539</v>
      </c>
      <c r="N114" s="15">
        <v>80002</v>
      </c>
      <c r="O114" s="15">
        <v>83511</v>
      </c>
      <c r="P114" s="15">
        <v>87065</v>
      </c>
      <c r="R114" s="12">
        <v>4.6169784397662283E-2</v>
      </c>
      <c r="S114" s="12">
        <v>4.6934848003587382E-2</v>
      </c>
      <c r="T114" s="12">
        <v>4.6579694108828784E-2</v>
      </c>
      <c r="U114" s="12">
        <v>4.5529730743652186E-2</v>
      </c>
      <c r="V114" s="12">
        <v>4.478658685759962E-2</v>
      </c>
      <c r="W114" s="12">
        <v>4.4802447743486518E-2</v>
      </c>
      <c r="X114" s="12">
        <v>4.5555738170299787E-2</v>
      </c>
      <c r="Y114" s="12">
        <v>4.5671496756123364E-2</v>
      </c>
      <c r="Z114" s="12">
        <v>4.5986279279525588E-2</v>
      </c>
      <c r="AA114" s="12">
        <v>4.5244907824768976E-2</v>
      </c>
      <c r="AB114" s="12">
        <v>4.3861403464913407E-2</v>
      </c>
      <c r="AC114" s="12">
        <v>4.2557267904826945E-2</v>
      </c>
      <c r="AD114" s="1"/>
      <c r="AE114" s="12">
        <v>4.4810757862055302E-2</v>
      </c>
      <c r="AF114" s="1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</row>
    <row r="115" spans="2:45" x14ac:dyDescent="0.35">
      <c r="B115" s="3"/>
      <c r="C115" s="4" t="s">
        <v>57</v>
      </c>
      <c r="D115" s="16">
        <v>17869</v>
      </c>
      <c r="E115" s="16">
        <v>18615</v>
      </c>
      <c r="F115" s="16">
        <v>19431</v>
      </c>
      <c r="G115" s="16">
        <v>20286</v>
      </c>
      <c r="H115" s="16">
        <v>21160</v>
      </c>
      <c r="I115" s="16">
        <v>22026</v>
      </c>
      <c r="J115" s="16">
        <v>22908</v>
      </c>
      <c r="K115" s="16">
        <v>23837</v>
      </c>
      <c r="L115" s="16">
        <v>24822</v>
      </c>
      <c r="M115" s="16">
        <v>25881</v>
      </c>
      <c r="N115" s="16">
        <v>26979</v>
      </c>
      <c r="O115" s="16">
        <v>28083</v>
      </c>
      <c r="P115" s="16">
        <v>29196</v>
      </c>
      <c r="R115" s="13">
        <v>4.1748279142649336E-2</v>
      </c>
      <c r="S115" s="13">
        <v>4.3835616438356206E-2</v>
      </c>
      <c r="T115" s="13">
        <v>4.4001852709587785E-2</v>
      </c>
      <c r="U115" s="13">
        <v>4.3083900226757343E-2</v>
      </c>
      <c r="V115" s="13">
        <v>4.0926275992438477E-2</v>
      </c>
      <c r="W115" s="13">
        <v>4.004358485426307E-2</v>
      </c>
      <c r="X115" s="13">
        <v>4.0553518421512225E-2</v>
      </c>
      <c r="Y115" s="13">
        <v>4.1322314049586861E-2</v>
      </c>
      <c r="Z115" s="13">
        <v>4.2663766014019888E-2</v>
      </c>
      <c r="AA115" s="13">
        <v>4.2424944940303799E-2</v>
      </c>
      <c r="AB115" s="13">
        <v>4.0920716112532007E-2</v>
      </c>
      <c r="AC115" s="13">
        <v>3.9632517893387398E-2</v>
      </c>
      <c r="AD115" s="1"/>
      <c r="AE115" s="13">
        <v>4.1079656265438566E-2</v>
      </c>
      <c r="AF115" s="1"/>
      <c r="AG115" s="13">
        <v>0.34928360601262731</v>
      </c>
      <c r="AH115" s="13">
        <v>0.34780740270174326</v>
      </c>
      <c r="AI115" s="13">
        <v>0.34677779165848699</v>
      </c>
      <c r="AJ115" s="13">
        <v>0.3459236396500861</v>
      </c>
      <c r="AK115" s="13">
        <v>0.34511441293037365</v>
      </c>
      <c r="AL115" s="13">
        <v>0.34383927317004637</v>
      </c>
      <c r="AM115" s="13">
        <v>0.34227315513454554</v>
      </c>
      <c r="AN115" s="13">
        <v>0.34063562834033556</v>
      </c>
      <c r="AO115" s="13">
        <v>0.33921884822477927</v>
      </c>
      <c r="AP115" s="13">
        <v>0.33814133970916788</v>
      </c>
      <c r="AQ115" s="13">
        <v>0.33722906927326818</v>
      </c>
      <c r="AR115" s="13">
        <v>0.33627905305887845</v>
      </c>
      <c r="AS115" s="13">
        <v>0.33533566875323034</v>
      </c>
    </row>
    <row r="116" spans="2:45" x14ac:dyDescent="0.35">
      <c r="B116" s="3"/>
      <c r="C116" s="4" t="s">
        <v>58</v>
      </c>
      <c r="D116" s="16">
        <v>11380</v>
      </c>
      <c r="E116" s="16">
        <v>11788</v>
      </c>
      <c r="F116" s="16">
        <v>12221</v>
      </c>
      <c r="G116" s="16">
        <v>12663</v>
      </c>
      <c r="H116" s="16">
        <v>13103</v>
      </c>
      <c r="I116" s="16">
        <v>13550</v>
      </c>
      <c r="J116" s="16">
        <v>14012</v>
      </c>
      <c r="K116" s="16">
        <v>14500</v>
      </c>
      <c r="L116" s="16">
        <v>15004</v>
      </c>
      <c r="M116" s="16">
        <v>15520</v>
      </c>
      <c r="N116" s="16">
        <v>16028</v>
      </c>
      <c r="O116" s="16">
        <v>16526</v>
      </c>
      <c r="P116" s="16">
        <v>17015</v>
      </c>
      <c r="R116" s="13">
        <v>3.5852372583479841E-2</v>
      </c>
      <c r="S116" s="13">
        <v>3.6732270105191756E-2</v>
      </c>
      <c r="T116" s="13">
        <v>3.6167253088945195E-2</v>
      </c>
      <c r="U116" s="13">
        <v>3.4746900418542115E-2</v>
      </c>
      <c r="V116" s="13">
        <v>3.4114324963748777E-2</v>
      </c>
      <c r="W116" s="13">
        <v>3.4095940959409488E-2</v>
      </c>
      <c r="X116" s="13">
        <v>3.482729089351988E-2</v>
      </c>
      <c r="Y116" s="13">
        <v>3.4758620689655073E-2</v>
      </c>
      <c r="Z116" s="13">
        <v>3.4390829112236787E-2</v>
      </c>
      <c r="AA116" s="13">
        <v>3.2731958762886704E-2</v>
      </c>
      <c r="AB116" s="13">
        <v>3.1070626403793433E-2</v>
      </c>
      <c r="AC116" s="13">
        <v>2.9589737383516779E-2</v>
      </c>
      <c r="AD116" s="1"/>
      <c r="AE116" s="13">
        <v>3.3064701718144462E-2</v>
      </c>
      <c r="AF116" s="1"/>
      <c r="AG116" s="13">
        <v>0.22244375378721243</v>
      </c>
      <c r="AH116" s="13">
        <v>0.2202499953289363</v>
      </c>
      <c r="AI116" s="13">
        <v>0.21810361751110952</v>
      </c>
      <c r="AJ116" s="13">
        <v>0.2159337005269171</v>
      </c>
      <c r="AK116" s="13">
        <v>0.21370671798802865</v>
      </c>
      <c r="AL116" s="13">
        <v>0.21152375154154762</v>
      </c>
      <c r="AM116" s="13">
        <v>0.20935618341824919</v>
      </c>
      <c r="AN116" s="13">
        <v>0.20720797965074739</v>
      </c>
      <c r="AO116" s="13">
        <v>0.2050455079673108</v>
      </c>
      <c r="AP116" s="13">
        <v>0.20277244280693502</v>
      </c>
      <c r="AQ116" s="13">
        <v>0.20034499137521561</v>
      </c>
      <c r="AR116" s="13">
        <v>0.19789009831040222</v>
      </c>
      <c r="AS116" s="13">
        <v>0.19542870269338999</v>
      </c>
    </row>
    <row r="117" spans="2:45" x14ac:dyDescent="0.35">
      <c r="B117" s="3"/>
      <c r="C117" s="4" t="s">
        <v>59</v>
      </c>
      <c r="D117" s="16">
        <v>8836</v>
      </c>
      <c r="E117" s="16">
        <v>9377</v>
      </c>
      <c r="F117" s="16">
        <v>9941</v>
      </c>
      <c r="G117" s="16">
        <v>10530</v>
      </c>
      <c r="H117" s="16">
        <v>11154</v>
      </c>
      <c r="I117" s="16">
        <v>11822</v>
      </c>
      <c r="J117" s="16">
        <v>12544</v>
      </c>
      <c r="K117" s="16">
        <v>13317</v>
      </c>
      <c r="L117" s="16">
        <v>14122</v>
      </c>
      <c r="M117" s="16">
        <v>14968</v>
      </c>
      <c r="N117" s="16">
        <v>15851</v>
      </c>
      <c r="O117" s="16">
        <v>16768</v>
      </c>
      <c r="P117" s="16">
        <v>17716</v>
      </c>
      <c r="R117" s="13">
        <v>6.1226799456767678E-2</v>
      </c>
      <c r="S117" s="13">
        <v>6.0147168604031132E-2</v>
      </c>
      <c r="T117" s="13">
        <v>5.9249572477617862E-2</v>
      </c>
      <c r="U117" s="13">
        <v>5.9259259259259345E-2</v>
      </c>
      <c r="V117" s="13">
        <v>5.9888829119598253E-2</v>
      </c>
      <c r="W117" s="13">
        <v>6.1072576552190894E-2</v>
      </c>
      <c r="X117" s="13">
        <v>6.1623086734693855E-2</v>
      </c>
      <c r="Y117" s="13">
        <v>6.0449050086355705E-2</v>
      </c>
      <c r="Z117" s="13">
        <v>5.9906528820280469E-2</v>
      </c>
      <c r="AA117" s="13">
        <v>5.8992517370390241E-2</v>
      </c>
      <c r="AB117" s="13">
        <v>5.7851239669421517E-2</v>
      </c>
      <c r="AC117" s="13">
        <v>5.6536259541984712E-2</v>
      </c>
      <c r="AD117" s="1"/>
      <c r="AE117" s="13">
        <v>5.9488843913647484E-2</v>
      </c>
      <c r="AF117" s="1"/>
      <c r="AG117" s="13">
        <v>0.17271643308117829</v>
      </c>
      <c r="AH117" s="13">
        <v>0.17520225705797723</v>
      </c>
      <c r="AI117" s="13">
        <v>0.17741331001374192</v>
      </c>
      <c r="AJ117" s="13">
        <v>0.17956107293283086</v>
      </c>
      <c r="AK117" s="13">
        <v>0.18191900575734346</v>
      </c>
      <c r="AL117" s="13">
        <v>0.18454861924163662</v>
      </c>
      <c r="AM117" s="13">
        <v>0.18742249249204382</v>
      </c>
      <c r="AN117" s="13">
        <v>0.19030266655234501</v>
      </c>
      <c r="AO117" s="13">
        <v>0.19299204635526279</v>
      </c>
      <c r="AP117" s="13">
        <v>0.1955604332431832</v>
      </c>
      <c r="AQ117" s="13">
        <v>0.19813254668633284</v>
      </c>
      <c r="AR117" s="13">
        <v>0.20078792015423119</v>
      </c>
      <c r="AS117" s="13">
        <v>0.20348015850226842</v>
      </c>
    </row>
    <row r="118" spans="2:45" x14ac:dyDescent="0.35">
      <c r="B118" s="3"/>
      <c r="C118" s="4" t="s">
        <v>60</v>
      </c>
      <c r="D118" s="16">
        <v>7799</v>
      </c>
      <c r="E118" s="16">
        <v>8178</v>
      </c>
      <c r="F118" s="16">
        <v>8580</v>
      </c>
      <c r="G118" s="16">
        <v>9000</v>
      </c>
      <c r="H118" s="16">
        <v>9422</v>
      </c>
      <c r="I118" s="16">
        <v>9856</v>
      </c>
      <c r="J118" s="16">
        <v>10304</v>
      </c>
      <c r="K118" s="16">
        <v>10778</v>
      </c>
      <c r="L118" s="16">
        <v>11277</v>
      </c>
      <c r="M118" s="16">
        <v>11804</v>
      </c>
      <c r="N118" s="16">
        <v>12352</v>
      </c>
      <c r="O118" s="16">
        <v>12906</v>
      </c>
      <c r="P118" s="16">
        <v>13466</v>
      </c>
      <c r="R118" s="13">
        <v>4.8595973842800344E-2</v>
      </c>
      <c r="S118" s="13">
        <v>4.9156272927366018E-2</v>
      </c>
      <c r="T118" s="13">
        <v>4.8951048951048959E-2</v>
      </c>
      <c r="U118" s="13">
        <v>4.688888888888898E-2</v>
      </c>
      <c r="V118" s="13">
        <v>4.6062407132243743E-2</v>
      </c>
      <c r="W118" s="13">
        <v>4.5454545454545414E-2</v>
      </c>
      <c r="X118" s="13">
        <v>4.6001552795031042E-2</v>
      </c>
      <c r="Y118" s="13">
        <v>4.629801447392845E-2</v>
      </c>
      <c r="Z118" s="13">
        <v>4.6732286955750713E-2</v>
      </c>
      <c r="AA118" s="13">
        <v>4.6424940698068351E-2</v>
      </c>
      <c r="AB118" s="13">
        <v>4.48510362694301E-2</v>
      </c>
      <c r="AC118" s="13">
        <v>4.3390671005733683E-2</v>
      </c>
      <c r="AD118" s="1"/>
      <c r="AE118" s="13">
        <v>4.5592740579268709E-2</v>
      </c>
      <c r="AF118" s="1"/>
      <c r="AG118" s="13">
        <v>0.15244629488457553</v>
      </c>
      <c r="AH118" s="13">
        <v>0.15279983557855795</v>
      </c>
      <c r="AI118" s="13">
        <v>0.15312405189798869</v>
      </c>
      <c r="AJ118" s="13">
        <v>0.15347100250669304</v>
      </c>
      <c r="AK118" s="13">
        <v>0.1536705103322297</v>
      </c>
      <c r="AL118" s="13">
        <v>0.15385816200689989</v>
      </c>
      <c r="AM118" s="13">
        <v>0.15395419026132171</v>
      </c>
      <c r="AN118" s="13">
        <v>0.15401983480522449</v>
      </c>
      <c r="AO118" s="13">
        <v>0.15411211632547078</v>
      </c>
      <c r="AP118" s="13">
        <v>0.1542220305987797</v>
      </c>
      <c r="AQ118" s="13">
        <v>0.15439614009649757</v>
      </c>
      <c r="AR118" s="13">
        <v>0.15454251535725833</v>
      </c>
      <c r="AS118" s="13">
        <v>0.15466605409751336</v>
      </c>
    </row>
    <row r="119" spans="2:45" x14ac:dyDescent="0.35">
      <c r="B119" s="3"/>
      <c r="C119" s="4" t="s">
        <v>61</v>
      </c>
      <c r="D119" s="16">
        <v>5275</v>
      </c>
      <c r="E119" s="16">
        <v>5563</v>
      </c>
      <c r="F119" s="16">
        <v>5860</v>
      </c>
      <c r="G119" s="16">
        <v>6164</v>
      </c>
      <c r="H119" s="16">
        <v>6474</v>
      </c>
      <c r="I119" s="16">
        <v>6805</v>
      </c>
      <c r="J119" s="16">
        <v>7161</v>
      </c>
      <c r="K119" s="16">
        <v>7546</v>
      </c>
      <c r="L119" s="16">
        <v>7949</v>
      </c>
      <c r="M119" s="16">
        <v>8366</v>
      </c>
      <c r="N119" s="16">
        <v>8792</v>
      </c>
      <c r="O119" s="16">
        <v>9228</v>
      </c>
      <c r="P119" s="16">
        <v>9672</v>
      </c>
      <c r="R119" s="13">
        <v>5.4597156398104252E-2</v>
      </c>
      <c r="S119" s="13">
        <v>5.3388459464317917E-2</v>
      </c>
      <c r="T119" s="13">
        <v>5.1877133105802109E-2</v>
      </c>
      <c r="U119" s="13">
        <v>5.0292018170019492E-2</v>
      </c>
      <c r="V119" s="13">
        <v>5.1127587272165487E-2</v>
      </c>
      <c r="W119" s="13">
        <v>5.2314474650991816E-2</v>
      </c>
      <c r="X119" s="13">
        <v>5.3763440860215006E-2</v>
      </c>
      <c r="Y119" s="13">
        <v>5.340577789557388E-2</v>
      </c>
      <c r="Z119" s="13">
        <v>5.2459428858975921E-2</v>
      </c>
      <c r="AA119" s="13">
        <v>5.0920392063112496E-2</v>
      </c>
      <c r="AB119" s="13">
        <v>4.9590536851683353E-2</v>
      </c>
      <c r="AC119" s="13">
        <v>4.811443433029905E-2</v>
      </c>
      <c r="AD119" s="1"/>
      <c r="AE119" s="13">
        <v>5.1508031101201023E-2</v>
      </c>
      <c r="AF119" s="1"/>
      <c r="AG119" s="13">
        <v>0.10310991223440646</v>
      </c>
      <c r="AH119" s="13">
        <v>0.10394050933278526</v>
      </c>
      <c r="AI119" s="13">
        <v>0.10458122891867293</v>
      </c>
      <c r="AJ119" s="13">
        <v>0.10511058438347287</v>
      </c>
      <c r="AK119" s="13">
        <v>0.10558935299202453</v>
      </c>
      <c r="AL119" s="13">
        <v>0.1062301940398695</v>
      </c>
      <c r="AM119" s="13">
        <v>0.10699397869383974</v>
      </c>
      <c r="AN119" s="13">
        <v>0.10783389065134756</v>
      </c>
      <c r="AO119" s="13">
        <v>0.10863148112717631</v>
      </c>
      <c r="AP119" s="13">
        <v>0.10930375364193418</v>
      </c>
      <c r="AQ119" s="13">
        <v>0.10989725256868578</v>
      </c>
      <c r="AR119" s="13">
        <v>0.1105004131192298</v>
      </c>
      <c r="AS119" s="13">
        <v>0.11108941595359789</v>
      </c>
    </row>
    <row r="120" spans="2:45" x14ac:dyDescent="0.35">
      <c r="B120" s="3"/>
      <c r="C120" s="4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"/>
      <c r="AE120" s="13"/>
      <c r="AF120" s="1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</row>
    <row r="121" spans="2:45" x14ac:dyDescent="0.35">
      <c r="B121" s="3"/>
      <c r="C121" s="8" t="s">
        <v>30</v>
      </c>
      <c r="D121" s="15">
        <v>51159</v>
      </c>
      <c r="E121" s="15">
        <v>53521</v>
      </c>
      <c r="F121" s="15">
        <v>56033</v>
      </c>
      <c r="G121" s="15">
        <v>58643</v>
      </c>
      <c r="H121" s="15">
        <v>61313</v>
      </c>
      <c r="I121" s="15">
        <v>64059</v>
      </c>
      <c r="J121" s="15">
        <v>66929</v>
      </c>
      <c r="K121" s="15">
        <v>69978</v>
      </c>
      <c r="L121" s="15">
        <v>73174</v>
      </c>
      <c r="M121" s="15">
        <v>76539</v>
      </c>
      <c r="N121" s="15">
        <v>80002</v>
      </c>
      <c r="O121" s="15">
        <v>83511</v>
      </c>
      <c r="P121" s="15">
        <v>87065</v>
      </c>
      <c r="R121" s="12">
        <v>4.6169784397662283E-2</v>
      </c>
      <c r="S121" s="12">
        <v>4.6934848003587382E-2</v>
      </c>
      <c r="T121" s="12">
        <v>4.6579694108828784E-2</v>
      </c>
      <c r="U121" s="12">
        <v>4.5529730743652186E-2</v>
      </c>
      <c r="V121" s="12">
        <v>4.478658685759962E-2</v>
      </c>
      <c r="W121" s="12">
        <v>4.4802447743486518E-2</v>
      </c>
      <c r="X121" s="12">
        <v>4.5555738170299787E-2</v>
      </c>
      <c r="Y121" s="12">
        <v>4.5671496756123364E-2</v>
      </c>
      <c r="Z121" s="12">
        <v>4.5986279279525588E-2</v>
      </c>
      <c r="AA121" s="12">
        <v>4.5244907824768976E-2</v>
      </c>
      <c r="AB121" s="12">
        <v>4.3861403464913407E-2</v>
      </c>
      <c r="AC121" s="12">
        <v>4.2557267904826945E-2</v>
      </c>
      <c r="AD121" s="1"/>
      <c r="AE121" s="12">
        <v>4.4810757862055302E-2</v>
      </c>
      <c r="AF121" s="1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</row>
    <row r="122" spans="2:45" x14ac:dyDescent="0.35">
      <c r="B122" s="3"/>
      <c r="C122" s="4" t="s">
        <v>62</v>
      </c>
      <c r="D122" s="16">
        <v>15523</v>
      </c>
      <c r="E122" s="16">
        <v>16122</v>
      </c>
      <c r="F122" s="16">
        <v>16778</v>
      </c>
      <c r="G122" s="16">
        <v>17451</v>
      </c>
      <c r="H122" s="16">
        <v>18113</v>
      </c>
      <c r="I122" s="16">
        <v>18741</v>
      </c>
      <c r="J122" s="16">
        <v>19370</v>
      </c>
      <c r="K122" s="16">
        <v>20033</v>
      </c>
      <c r="L122" s="16">
        <v>20762</v>
      </c>
      <c r="M122" s="16">
        <v>21532</v>
      </c>
      <c r="N122" s="16">
        <v>22314</v>
      </c>
      <c r="O122" s="16">
        <v>23086</v>
      </c>
      <c r="P122" s="16">
        <v>23838</v>
      </c>
      <c r="R122" s="13">
        <v>3.8587901823101234E-2</v>
      </c>
      <c r="S122" s="13">
        <v>4.0689740726956858E-2</v>
      </c>
      <c r="T122" s="13">
        <v>4.0112051496006718E-2</v>
      </c>
      <c r="U122" s="13">
        <v>3.7934788837315825E-2</v>
      </c>
      <c r="V122" s="13">
        <v>3.4671230607850712E-2</v>
      </c>
      <c r="W122" s="13">
        <v>3.3562776799530347E-2</v>
      </c>
      <c r="X122" s="13">
        <v>3.4228187919463027E-2</v>
      </c>
      <c r="Y122" s="13">
        <v>3.6389956571656779E-2</v>
      </c>
      <c r="Z122" s="13">
        <v>3.7086985839514419E-2</v>
      </c>
      <c r="AA122" s="13">
        <v>3.6318038268623454E-2</v>
      </c>
      <c r="AB122" s="13">
        <v>3.4597113919512479E-2</v>
      </c>
      <c r="AC122" s="13">
        <v>3.257385428398174E-2</v>
      </c>
      <c r="AD122" s="1"/>
      <c r="AE122" s="13">
        <v>3.4964118925505244E-2</v>
      </c>
      <c r="AF122" s="1"/>
      <c r="AG122" s="13">
        <v>0.30342657205965717</v>
      </c>
      <c r="AH122" s="13">
        <v>0.30122755553894731</v>
      </c>
      <c r="AI122" s="13">
        <v>0.29943069262755878</v>
      </c>
      <c r="AJ122" s="13">
        <v>0.29758027386047781</v>
      </c>
      <c r="AK122" s="13">
        <v>0.29541858985859443</v>
      </c>
      <c r="AL122" s="13">
        <v>0.29255842270406968</v>
      </c>
      <c r="AM122" s="13">
        <v>0.28941116705762826</v>
      </c>
      <c r="AN122" s="13">
        <v>0.28627568664437397</v>
      </c>
      <c r="AO122" s="13">
        <v>0.28373465985185997</v>
      </c>
      <c r="AP122" s="13">
        <v>0.28132063392518847</v>
      </c>
      <c r="AQ122" s="13">
        <v>0.27891802704932378</v>
      </c>
      <c r="AR122" s="13">
        <v>0.27644262432493921</v>
      </c>
      <c r="AS122" s="13">
        <v>0.27379544018836499</v>
      </c>
    </row>
    <row r="123" spans="2:45" x14ac:dyDescent="0.35">
      <c r="B123" s="3"/>
      <c r="C123" s="10" t="s">
        <v>63</v>
      </c>
      <c r="D123" s="17">
        <v>3783</v>
      </c>
      <c r="E123" s="17">
        <v>3897</v>
      </c>
      <c r="F123" s="17">
        <v>4021</v>
      </c>
      <c r="G123" s="17">
        <v>4144</v>
      </c>
      <c r="H123" s="17">
        <v>4263</v>
      </c>
      <c r="I123" s="17">
        <v>4384</v>
      </c>
      <c r="J123" s="17">
        <v>4506</v>
      </c>
      <c r="K123" s="17">
        <v>4635</v>
      </c>
      <c r="L123" s="17">
        <v>4769</v>
      </c>
      <c r="M123" s="17">
        <v>4908</v>
      </c>
      <c r="N123" s="17">
        <v>5041</v>
      </c>
      <c r="O123" s="17">
        <v>5169</v>
      </c>
      <c r="P123" s="17">
        <v>5293</v>
      </c>
      <c r="R123" s="14">
        <v>3.0134813639968172E-2</v>
      </c>
      <c r="S123" s="14">
        <v>3.1819348216576948E-2</v>
      </c>
      <c r="T123" s="14">
        <v>3.0589405620492505E-2</v>
      </c>
      <c r="U123" s="14">
        <v>2.8716216216216228E-2</v>
      </c>
      <c r="V123" s="14">
        <v>2.8383767300023566E-2</v>
      </c>
      <c r="W123" s="14">
        <v>2.7828467153284686E-2</v>
      </c>
      <c r="X123" s="14">
        <v>2.8628495339547255E-2</v>
      </c>
      <c r="Y123" s="14">
        <v>2.8910463861920199E-2</v>
      </c>
      <c r="Z123" s="14">
        <v>2.9146571608303695E-2</v>
      </c>
      <c r="AA123" s="14">
        <v>2.709861450692741E-2</v>
      </c>
      <c r="AB123" s="14">
        <v>2.5391787343781003E-2</v>
      </c>
      <c r="AC123" s="14">
        <v>2.3989166183014055E-2</v>
      </c>
      <c r="AD123" s="1"/>
      <c r="AE123" s="14">
        <v>2.728321619036041E-2</v>
      </c>
      <c r="AF123" s="1"/>
      <c r="AG123" s="14">
        <v>0.24370289248212329</v>
      </c>
      <c r="AH123" s="14">
        <v>0.24171938965388909</v>
      </c>
      <c r="AI123" s="14">
        <v>0.23965907736321374</v>
      </c>
      <c r="AJ123" s="14">
        <v>0.23746490172482954</v>
      </c>
      <c r="AK123" s="14">
        <v>0.23535582178545797</v>
      </c>
      <c r="AL123" s="14">
        <v>0.23392561762979563</v>
      </c>
      <c r="AM123" s="14">
        <v>0.23262777490965411</v>
      </c>
      <c r="AN123" s="14">
        <v>0.23136824240003995</v>
      </c>
      <c r="AO123" s="14">
        <v>0.2296984876216164</v>
      </c>
      <c r="AP123" s="14">
        <v>0.22793981051458295</v>
      </c>
      <c r="AQ123" s="14">
        <v>0.22591198350811151</v>
      </c>
      <c r="AR123" s="14">
        <v>0.22390193190678334</v>
      </c>
      <c r="AS123" s="14">
        <v>0.22204043963419751</v>
      </c>
    </row>
    <row r="124" spans="2:45" x14ac:dyDescent="0.35">
      <c r="B124" s="3"/>
      <c r="C124" s="10" t="s">
        <v>64</v>
      </c>
      <c r="D124" s="17">
        <v>5359</v>
      </c>
      <c r="E124" s="17">
        <v>5600</v>
      </c>
      <c r="F124" s="17">
        <v>5836</v>
      </c>
      <c r="G124" s="17">
        <v>6069</v>
      </c>
      <c r="H124" s="17">
        <v>6308</v>
      </c>
      <c r="I124" s="17">
        <v>6565</v>
      </c>
      <c r="J124" s="17">
        <v>6849</v>
      </c>
      <c r="K124" s="17">
        <v>7154</v>
      </c>
      <c r="L124" s="17">
        <v>7464</v>
      </c>
      <c r="M124" s="17">
        <v>7777</v>
      </c>
      <c r="N124" s="17">
        <v>8097</v>
      </c>
      <c r="O124" s="17">
        <v>8423</v>
      </c>
      <c r="P124" s="17">
        <v>8754</v>
      </c>
      <c r="R124" s="14">
        <v>4.4971076693413048E-2</v>
      </c>
      <c r="S124" s="14">
        <v>4.2142857142857038E-2</v>
      </c>
      <c r="T124" s="14">
        <v>3.992460589444824E-2</v>
      </c>
      <c r="U124" s="14">
        <v>3.9380458065579216E-2</v>
      </c>
      <c r="V124" s="14">
        <v>4.0741915028535303E-2</v>
      </c>
      <c r="W124" s="14">
        <v>4.3259710586443179E-2</v>
      </c>
      <c r="X124" s="14">
        <v>4.4532048474229757E-2</v>
      </c>
      <c r="Y124" s="14">
        <v>4.3332401453732183E-2</v>
      </c>
      <c r="Z124" s="14">
        <v>4.1934619506966753E-2</v>
      </c>
      <c r="AA124" s="14">
        <v>4.1146971840041235E-2</v>
      </c>
      <c r="AB124" s="14">
        <v>4.0261825367420068E-2</v>
      </c>
      <c r="AC124" s="14">
        <v>3.9297162531164664E-2</v>
      </c>
      <c r="AD124" s="1"/>
      <c r="AE124" s="14">
        <v>4.1964963740320466E-2</v>
      </c>
      <c r="AF124" s="1"/>
      <c r="AG124" s="14">
        <v>0.34522965921535786</v>
      </c>
      <c r="AH124" s="14">
        <v>0.34735144523012035</v>
      </c>
      <c r="AI124" s="14">
        <v>0.34783645249731793</v>
      </c>
      <c r="AJ124" s="14">
        <v>0.34777376654632974</v>
      </c>
      <c r="AK124" s="14">
        <v>0.34825815712471703</v>
      </c>
      <c r="AL124" s="14">
        <v>0.35030147804279388</v>
      </c>
      <c r="AM124" s="14">
        <v>0.35358802271553952</v>
      </c>
      <c r="AN124" s="14">
        <v>0.35711076723406382</v>
      </c>
      <c r="AO124" s="14">
        <v>0.35950293805991718</v>
      </c>
      <c r="AP124" s="14">
        <v>0.36118335500650195</v>
      </c>
      <c r="AQ124" s="14">
        <v>0.36286636192524874</v>
      </c>
      <c r="AR124" s="14">
        <v>0.36485315775794852</v>
      </c>
      <c r="AS124" s="14">
        <v>0.36722879436194311</v>
      </c>
    </row>
    <row r="125" spans="2:45" x14ac:dyDescent="0.35">
      <c r="B125" s="3"/>
      <c r="C125" s="10" t="s">
        <v>65</v>
      </c>
      <c r="D125" s="17">
        <v>6381</v>
      </c>
      <c r="E125" s="17">
        <v>6625</v>
      </c>
      <c r="F125" s="17">
        <v>6921</v>
      </c>
      <c r="G125" s="17">
        <v>7238</v>
      </c>
      <c r="H125" s="17">
        <v>7542</v>
      </c>
      <c r="I125" s="17">
        <v>7792</v>
      </c>
      <c r="J125" s="17">
        <v>8015</v>
      </c>
      <c r="K125" s="17">
        <v>8244</v>
      </c>
      <c r="L125" s="17">
        <v>8529</v>
      </c>
      <c r="M125" s="17">
        <v>8847</v>
      </c>
      <c r="N125" s="17">
        <v>9176</v>
      </c>
      <c r="O125" s="17">
        <v>9494</v>
      </c>
      <c r="P125" s="17">
        <v>9791</v>
      </c>
      <c r="R125" s="14">
        <v>3.8238520608055104E-2</v>
      </c>
      <c r="S125" s="14">
        <v>4.467924528301892E-2</v>
      </c>
      <c r="T125" s="14">
        <v>4.580262967779225E-2</v>
      </c>
      <c r="U125" s="14">
        <v>4.2000552638850497E-2</v>
      </c>
      <c r="V125" s="14">
        <v>3.3147706178732417E-2</v>
      </c>
      <c r="W125" s="14">
        <v>2.8619096509240327E-2</v>
      </c>
      <c r="X125" s="14">
        <v>2.857142857142847E-2</v>
      </c>
      <c r="Y125" s="14">
        <v>3.4570596797671049E-2</v>
      </c>
      <c r="Z125" s="14">
        <v>3.7284558564896209E-2</v>
      </c>
      <c r="AA125" s="14">
        <v>3.7187747258957904E-2</v>
      </c>
      <c r="AB125" s="14">
        <v>3.4655623365300814E-2</v>
      </c>
      <c r="AC125" s="14">
        <v>3.1282915525595145E-2</v>
      </c>
      <c r="AD125" s="1"/>
      <c r="AE125" s="14">
        <v>3.3161706532430196E-2</v>
      </c>
      <c r="AF125" s="1"/>
      <c r="AG125" s="14">
        <v>0.41106744830251885</v>
      </c>
      <c r="AH125" s="14">
        <v>0.41092916511599059</v>
      </c>
      <c r="AI125" s="14">
        <v>0.41250447013946834</v>
      </c>
      <c r="AJ125" s="14">
        <v>0.41476133172884078</v>
      </c>
      <c r="AK125" s="14">
        <v>0.41638602108982498</v>
      </c>
      <c r="AL125" s="14">
        <v>0.41577290432741049</v>
      </c>
      <c r="AM125" s="14">
        <v>0.4137842023748064</v>
      </c>
      <c r="AN125" s="14">
        <v>0.41152099036589629</v>
      </c>
      <c r="AO125" s="14">
        <v>0.41079857431846645</v>
      </c>
      <c r="AP125" s="14">
        <v>0.4108768344789151</v>
      </c>
      <c r="AQ125" s="14">
        <v>0.41122165456663978</v>
      </c>
      <c r="AR125" s="14">
        <v>0.41124491033526811</v>
      </c>
      <c r="AS125" s="14">
        <v>0.41073076600385938</v>
      </c>
    </row>
    <row r="126" spans="2:45" x14ac:dyDescent="0.35">
      <c r="B126" s="3"/>
      <c r="C126" s="4" t="s">
        <v>66</v>
      </c>
      <c r="D126" s="16">
        <v>11049</v>
      </c>
      <c r="E126" s="16">
        <v>11586</v>
      </c>
      <c r="F126" s="16">
        <v>12149</v>
      </c>
      <c r="G126" s="16">
        <v>12750</v>
      </c>
      <c r="H126" s="16">
        <v>13381</v>
      </c>
      <c r="I126" s="16">
        <v>14043</v>
      </c>
      <c r="J126" s="16">
        <v>14727</v>
      </c>
      <c r="K126" s="16">
        <v>15433</v>
      </c>
      <c r="L126" s="16">
        <v>16147</v>
      </c>
      <c r="M126" s="16">
        <v>16905</v>
      </c>
      <c r="N126" s="16">
        <v>17701</v>
      </c>
      <c r="O126" s="16">
        <v>18518</v>
      </c>
      <c r="P126" s="16">
        <v>19350</v>
      </c>
      <c r="R126" s="13">
        <v>4.8601683410263385E-2</v>
      </c>
      <c r="S126" s="13">
        <v>4.859312963921969E-2</v>
      </c>
      <c r="T126" s="13">
        <v>4.9469092106346091E-2</v>
      </c>
      <c r="U126" s="13">
        <v>4.9490196078431303E-2</v>
      </c>
      <c r="V126" s="13">
        <v>4.9473133547567549E-2</v>
      </c>
      <c r="W126" s="13">
        <v>4.8707541123691467E-2</v>
      </c>
      <c r="X126" s="13">
        <v>4.7939159367148765E-2</v>
      </c>
      <c r="Y126" s="13">
        <v>4.6264498153307798E-2</v>
      </c>
      <c r="Z126" s="13">
        <v>4.694370471294973E-2</v>
      </c>
      <c r="AA126" s="13">
        <v>4.7086660751257003E-2</v>
      </c>
      <c r="AB126" s="13">
        <v>4.6155584430258134E-2</v>
      </c>
      <c r="AC126" s="13">
        <v>4.4929258019224427E-2</v>
      </c>
      <c r="AD126" s="1"/>
      <c r="AE126" s="13">
        <v>4.6860286465309278E-2</v>
      </c>
      <c r="AF126" s="1"/>
      <c r="AG126" s="13">
        <v>0.21597372896264586</v>
      </c>
      <c r="AH126" s="13">
        <v>0.21647577586367966</v>
      </c>
      <c r="AI126" s="13">
        <v>0.21681866043224529</v>
      </c>
      <c r="AJ126" s="13">
        <v>0.21741725355114846</v>
      </c>
      <c r="AK126" s="13">
        <v>0.2182408298403275</v>
      </c>
      <c r="AL126" s="13">
        <v>0.21921978176368659</v>
      </c>
      <c r="AM126" s="13">
        <v>0.22003914596064486</v>
      </c>
      <c r="AN126" s="13">
        <v>0.22054074137586099</v>
      </c>
      <c r="AO126" s="13">
        <v>0.22066581026047502</v>
      </c>
      <c r="AP126" s="13">
        <v>0.22086779288989927</v>
      </c>
      <c r="AQ126" s="13">
        <v>0.22125696857578561</v>
      </c>
      <c r="AR126" s="13">
        <v>0.22174324340506041</v>
      </c>
      <c r="AS126" s="13">
        <v>0.22224774593694366</v>
      </c>
    </row>
    <row r="127" spans="2:45" x14ac:dyDescent="0.35">
      <c r="B127" s="3"/>
      <c r="C127" s="4" t="s">
        <v>67</v>
      </c>
      <c r="D127" s="16">
        <v>5342</v>
      </c>
      <c r="E127" s="16">
        <v>5634</v>
      </c>
      <c r="F127" s="16">
        <v>5948</v>
      </c>
      <c r="G127" s="16">
        <v>6277</v>
      </c>
      <c r="H127" s="16">
        <v>6620</v>
      </c>
      <c r="I127" s="16">
        <v>6983</v>
      </c>
      <c r="J127" s="16">
        <v>7365</v>
      </c>
      <c r="K127" s="16">
        <v>7774</v>
      </c>
      <c r="L127" s="16">
        <v>8204</v>
      </c>
      <c r="M127" s="16">
        <v>8655</v>
      </c>
      <c r="N127" s="16">
        <v>9122</v>
      </c>
      <c r="O127" s="16">
        <v>9596</v>
      </c>
      <c r="P127" s="16">
        <v>10080</v>
      </c>
      <c r="R127" s="13">
        <v>5.4661175589666877E-2</v>
      </c>
      <c r="S127" s="13">
        <v>5.5733049343273056E-2</v>
      </c>
      <c r="T127" s="13">
        <v>5.5312710154673761E-2</v>
      </c>
      <c r="U127" s="13">
        <v>5.464393818703206E-2</v>
      </c>
      <c r="V127" s="13">
        <v>5.4833836858006135E-2</v>
      </c>
      <c r="W127" s="13">
        <v>5.4704281827294921E-2</v>
      </c>
      <c r="X127" s="13">
        <v>5.553292600135773E-2</v>
      </c>
      <c r="Y127" s="13">
        <v>5.5312580396192468E-2</v>
      </c>
      <c r="Z127" s="13">
        <v>5.4973183812774273E-2</v>
      </c>
      <c r="AA127" s="13">
        <v>5.3957250144425206E-2</v>
      </c>
      <c r="AB127" s="13">
        <v>5.1962288971716619E-2</v>
      </c>
      <c r="AC127" s="13">
        <v>5.0437682367653114E-2</v>
      </c>
      <c r="AD127" s="1"/>
      <c r="AE127" s="13">
        <v>5.383852269917179E-2</v>
      </c>
      <c r="AF127" s="1"/>
      <c r="AG127" s="13">
        <v>0.10441955472155437</v>
      </c>
      <c r="AH127" s="13">
        <v>0.10526709142205863</v>
      </c>
      <c r="AI127" s="13">
        <v>0.10615173201506255</v>
      </c>
      <c r="AJ127" s="13">
        <v>0.10703749808161248</v>
      </c>
      <c r="AK127" s="13">
        <v>0.10797057720222465</v>
      </c>
      <c r="AL127" s="13">
        <v>0.10900888243650385</v>
      </c>
      <c r="AM127" s="13">
        <v>0.11004198478985193</v>
      </c>
      <c r="AN127" s="13">
        <v>0.11109205750378691</v>
      </c>
      <c r="AO127" s="13">
        <v>0.11211632547079564</v>
      </c>
      <c r="AP127" s="13">
        <v>0.11307960647513032</v>
      </c>
      <c r="AQ127" s="13">
        <v>0.11402214944626385</v>
      </c>
      <c r="AR127" s="13">
        <v>0.11490701823711846</v>
      </c>
      <c r="AS127" s="13">
        <v>0.11577556997645437</v>
      </c>
    </row>
    <row r="128" spans="2:45" x14ac:dyDescent="0.35">
      <c r="B128" s="3"/>
      <c r="C128" s="4" t="s">
        <v>68</v>
      </c>
      <c r="D128" s="16">
        <v>6655</v>
      </c>
      <c r="E128" s="16">
        <v>7078</v>
      </c>
      <c r="F128" s="16">
        <v>7519</v>
      </c>
      <c r="G128" s="16">
        <v>7970</v>
      </c>
      <c r="H128" s="16">
        <v>8439</v>
      </c>
      <c r="I128" s="16">
        <v>8937</v>
      </c>
      <c r="J128" s="16">
        <v>9476</v>
      </c>
      <c r="K128" s="16">
        <v>10062</v>
      </c>
      <c r="L128" s="16">
        <v>10674</v>
      </c>
      <c r="M128" s="16">
        <v>11318</v>
      </c>
      <c r="N128" s="16">
        <v>11985</v>
      </c>
      <c r="O128" s="16">
        <v>12676</v>
      </c>
      <c r="P128" s="16">
        <v>13395</v>
      </c>
      <c r="R128" s="13">
        <v>6.3561232156273517E-2</v>
      </c>
      <c r="S128" s="13">
        <v>6.2305736083639429E-2</v>
      </c>
      <c r="T128" s="13">
        <v>5.99813805027265E-2</v>
      </c>
      <c r="U128" s="13">
        <v>5.8845671267252264E-2</v>
      </c>
      <c r="V128" s="13">
        <v>5.9011731247778254E-2</v>
      </c>
      <c r="W128" s="13">
        <v>6.0311066353362364E-2</v>
      </c>
      <c r="X128" s="13">
        <v>6.1840439003798986E-2</v>
      </c>
      <c r="Y128" s="13">
        <v>6.0822898032200312E-2</v>
      </c>
      <c r="Z128" s="13">
        <v>6.0333520704515697E-2</v>
      </c>
      <c r="AA128" s="13">
        <v>5.8932673617246856E-2</v>
      </c>
      <c r="AB128" s="13">
        <v>5.765540258656654E-2</v>
      </c>
      <c r="AC128" s="13">
        <v>5.6721363206058584E-2</v>
      </c>
      <c r="AD128" s="1"/>
      <c r="AE128" s="13">
        <v>5.9515415763687018E-2</v>
      </c>
      <c r="AF128" s="1"/>
      <c r="AG128" s="13">
        <v>0.13008463808909479</v>
      </c>
      <c r="AH128" s="13">
        <v>0.13224715532220999</v>
      </c>
      <c r="AI128" s="13">
        <v>0.13418878161083647</v>
      </c>
      <c r="AJ128" s="13">
        <v>0.13590709888648261</v>
      </c>
      <c r="AK128" s="13">
        <v>0.13763802130053984</v>
      </c>
      <c r="AL128" s="13">
        <v>0.13951201236360231</v>
      </c>
      <c r="AM128" s="13">
        <v>0.14158287140103692</v>
      </c>
      <c r="AN128" s="13">
        <v>0.14378804767212552</v>
      </c>
      <c r="AO128" s="13">
        <v>0.14587148440702982</v>
      </c>
      <c r="AP128" s="13">
        <v>0.14787232652634605</v>
      </c>
      <c r="AQ128" s="13">
        <v>0.14980875478113048</v>
      </c>
      <c r="AR128" s="13">
        <v>0.15178838715857793</v>
      </c>
      <c r="AS128" s="13">
        <v>0.15385057141216332</v>
      </c>
    </row>
    <row r="129" spans="2:45" x14ac:dyDescent="0.35">
      <c r="B129" s="3"/>
      <c r="C129" s="4" t="s">
        <v>31</v>
      </c>
      <c r="D129" s="16">
        <v>5522</v>
      </c>
      <c r="E129" s="16">
        <v>5653</v>
      </c>
      <c r="F129" s="16">
        <v>5795</v>
      </c>
      <c r="G129" s="16">
        <v>5939</v>
      </c>
      <c r="H129" s="16">
        <v>6082</v>
      </c>
      <c r="I129" s="16">
        <v>6231</v>
      </c>
      <c r="J129" s="16">
        <v>6387</v>
      </c>
      <c r="K129" s="16">
        <v>6553</v>
      </c>
      <c r="L129" s="16">
        <v>6719</v>
      </c>
      <c r="M129" s="16">
        <v>6887</v>
      </c>
      <c r="N129" s="16">
        <v>7042</v>
      </c>
      <c r="O129" s="16">
        <v>7182</v>
      </c>
      <c r="P129" s="16">
        <v>7314</v>
      </c>
      <c r="R129" s="13">
        <v>2.3723288663527686E-2</v>
      </c>
      <c r="S129" s="13">
        <v>2.5119405625331659E-2</v>
      </c>
      <c r="T129" s="13">
        <v>2.4849007765314957E-2</v>
      </c>
      <c r="U129" s="13">
        <v>2.4078127630914326E-2</v>
      </c>
      <c r="V129" s="13">
        <v>2.4498520223610765E-2</v>
      </c>
      <c r="W129" s="13">
        <v>2.5036109773712178E-2</v>
      </c>
      <c r="X129" s="13">
        <v>2.5990292782213764E-2</v>
      </c>
      <c r="Y129" s="13">
        <v>2.5331909049290502E-2</v>
      </c>
      <c r="Z129" s="13">
        <v>2.5003720791784589E-2</v>
      </c>
      <c r="AA129" s="13">
        <v>2.2506171046899892E-2</v>
      </c>
      <c r="AB129" s="13">
        <v>1.9880715705765439E-2</v>
      </c>
      <c r="AC129" s="13">
        <v>1.8379281537176384E-2</v>
      </c>
      <c r="AD129" s="1"/>
      <c r="AE129" s="13">
        <v>2.3157419276084702E-2</v>
      </c>
      <c r="AF129" s="1"/>
      <c r="AG129" s="13">
        <v>0.1079379972243398</v>
      </c>
      <c r="AH129" s="13">
        <v>0.10562209226285009</v>
      </c>
      <c r="AI129" s="13">
        <v>0.10342119822247604</v>
      </c>
      <c r="AJ129" s="13">
        <v>0.10127380932080556</v>
      </c>
      <c r="AK129" s="13">
        <v>9.9195929085185847E-2</v>
      </c>
      <c r="AL129" s="13">
        <v>9.7269704491172199E-2</v>
      </c>
      <c r="AM129" s="13">
        <v>9.5429484976617018E-2</v>
      </c>
      <c r="AN129" s="13">
        <v>9.3643716596644666E-2</v>
      </c>
      <c r="AO129" s="13">
        <v>9.182223194030667E-2</v>
      </c>
      <c r="AP129" s="13">
        <v>8.9980271495577413E-2</v>
      </c>
      <c r="AQ129" s="13">
        <v>8.8022799430014245E-2</v>
      </c>
      <c r="AR129" s="13">
        <v>8.6000646621403165E-2</v>
      </c>
      <c r="AS129" s="13">
        <v>8.4006202262677312E-2</v>
      </c>
    </row>
    <row r="130" spans="2:45" x14ac:dyDescent="0.35">
      <c r="B130" s="3"/>
      <c r="C130" s="4" t="s">
        <v>69</v>
      </c>
      <c r="D130" s="16">
        <v>2872</v>
      </c>
      <c r="E130" s="16">
        <v>3089</v>
      </c>
      <c r="F130" s="16">
        <v>3317</v>
      </c>
      <c r="G130" s="16">
        <v>3554</v>
      </c>
      <c r="H130" s="16">
        <v>3803</v>
      </c>
      <c r="I130" s="16">
        <v>4073</v>
      </c>
      <c r="J130" s="16">
        <v>4369</v>
      </c>
      <c r="K130" s="16">
        <v>4691</v>
      </c>
      <c r="L130" s="16">
        <v>5035</v>
      </c>
      <c r="M130" s="16">
        <v>5400</v>
      </c>
      <c r="N130" s="16">
        <v>5788</v>
      </c>
      <c r="O130" s="16">
        <v>6199</v>
      </c>
      <c r="P130" s="16">
        <v>6631</v>
      </c>
      <c r="R130" s="13">
        <v>7.5557103064066933E-2</v>
      </c>
      <c r="S130" s="13">
        <v>7.3810294593719572E-2</v>
      </c>
      <c r="T130" s="13">
        <v>7.1450105517033569E-2</v>
      </c>
      <c r="U130" s="13">
        <v>7.0061902082160898E-2</v>
      </c>
      <c r="V130" s="13">
        <v>7.0996581646068924E-2</v>
      </c>
      <c r="W130" s="13">
        <v>7.2673704885833468E-2</v>
      </c>
      <c r="X130" s="13">
        <v>7.3701075761043677E-2</v>
      </c>
      <c r="Y130" s="13">
        <v>7.3331912172244662E-2</v>
      </c>
      <c r="Z130" s="13">
        <v>7.2492552135054567E-2</v>
      </c>
      <c r="AA130" s="13">
        <v>7.1851851851851833E-2</v>
      </c>
      <c r="AB130" s="13">
        <v>7.100898410504497E-2</v>
      </c>
      <c r="AC130" s="13">
        <v>6.9688659461203395E-2</v>
      </c>
      <c r="AD130" s="1"/>
      <c r="AE130" s="13">
        <v>7.2106187652205306E-2</v>
      </c>
      <c r="AF130" s="1"/>
      <c r="AG130" s="13">
        <v>5.6138704822220921E-2</v>
      </c>
      <c r="AH130" s="13">
        <v>5.7715663010780814E-2</v>
      </c>
      <c r="AI130" s="13">
        <v>5.9197258758231758E-2</v>
      </c>
      <c r="AJ130" s="13">
        <v>6.0603993656531893E-2</v>
      </c>
      <c r="AK130" s="13">
        <v>6.2025997749253832E-2</v>
      </c>
      <c r="AL130" s="13">
        <v>6.3582010334223144E-2</v>
      </c>
      <c r="AM130" s="13">
        <v>6.527813055626111E-2</v>
      </c>
      <c r="AN130" s="13">
        <v>6.7035353968390068E-2</v>
      </c>
      <c r="AO130" s="13">
        <v>6.8808593216169681E-2</v>
      </c>
      <c r="AP130" s="13">
        <v>7.0552267471485131E-2</v>
      </c>
      <c r="AQ130" s="13">
        <v>7.234819129521762E-2</v>
      </c>
      <c r="AR130" s="13">
        <v>7.4229742189651657E-2</v>
      </c>
      <c r="AS130" s="13">
        <v>7.6161488543042555E-2</v>
      </c>
    </row>
    <row r="131" spans="2:45" x14ac:dyDescent="0.35">
      <c r="B131" s="3"/>
      <c r="C131" s="4" t="s">
        <v>70</v>
      </c>
      <c r="D131" s="16">
        <v>2369</v>
      </c>
      <c r="E131" s="16">
        <v>2474</v>
      </c>
      <c r="F131" s="16">
        <v>2582</v>
      </c>
      <c r="G131" s="16">
        <v>2697</v>
      </c>
      <c r="H131" s="16">
        <v>2812</v>
      </c>
      <c r="I131" s="16">
        <v>2930</v>
      </c>
      <c r="J131" s="16">
        <v>3053</v>
      </c>
      <c r="K131" s="16">
        <v>3185</v>
      </c>
      <c r="L131" s="16">
        <v>3319</v>
      </c>
      <c r="M131" s="16">
        <v>3460</v>
      </c>
      <c r="N131" s="16">
        <v>3601</v>
      </c>
      <c r="O131" s="16">
        <v>3741</v>
      </c>
      <c r="P131" s="16">
        <v>3880</v>
      </c>
      <c r="R131" s="13">
        <v>4.4322498944702415E-2</v>
      </c>
      <c r="S131" s="13">
        <v>4.3654001616814764E-2</v>
      </c>
      <c r="T131" s="13">
        <v>4.4539116963594028E-2</v>
      </c>
      <c r="U131" s="13">
        <v>4.2639970337411848E-2</v>
      </c>
      <c r="V131" s="13">
        <v>4.1963015647226154E-2</v>
      </c>
      <c r="W131" s="13">
        <v>4.1979522184300233E-2</v>
      </c>
      <c r="X131" s="13">
        <v>4.3236161152964359E-2</v>
      </c>
      <c r="Y131" s="13">
        <v>4.2072213500784938E-2</v>
      </c>
      <c r="Z131" s="13">
        <v>4.2482675504670109E-2</v>
      </c>
      <c r="AA131" s="13">
        <v>4.0751445086705251E-2</v>
      </c>
      <c r="AB131" s="13">
        <v>3.8878089419605688E-2</v>
      </c>
      <c r="AC131" s="13">
        <v>3.7155840684309105E-2</v>
      </c>
      <c r="AD131" s="1"/>
      <c r="AE131" s="13">
        <v>4.0934597984080702E-2</v>
      </c>
      <c r="AF131" s="1"/>
      <c r="AG131" s="13">
        <v>4.6306612717214958E-2</v>
      </c>
      <c r="AH131" s="13">
        <v>4.6224846322004444E-2</v>
      </c>
      <c r="AI131" s="13">
        <v>4.60799885781593E-2</v>
      </c>
      <c r="AJ131" s="13">
        <v>4.5990143751172351E-2</v>
      </c>
      <c r="AK131" s="13">
        <v>4.58630306786489E-2</v>
      </c>
      <c r="AL131" s="13">
        <v>4.5739084281677826E-2</v>
      </c>
      <c r="AM131" s="13">
        <v>4.5615502995711876E-2</v>
      </c>
      <c r="AN131" s="13">
        <v>4.5514304495698647E-2</v>
      </c>
      <c r="AO131" s="13">
        <v>4.5357640692049089E-2</v>
      </c>
      <c r="AP131" s="13">
        <v>4.5205712120618247E-2</v>
      </c>
      <c r="AQ131" s="13">
        <v>4.5011374715632109E-2</v>
      </c>
      <c r="AR131" s="13">
        <v>4.4796493875058373E-2</v>
      </c>
      <c r="AS131" s="13">
        <v>4.4564405903635217E-2</v>
      </c>
    </row>
    <row r="132" spans="2:45" x14ac:dyDescent="0.35">
      <c r="B132" s="3"/>
      <c r="C132" s="4" t="s">
        <v>71</v>
      </c>
      <c r="D132" s="16">
        <v>1827</v>
      </c>
      <c r="E132" s="16">
        <v>1885</v>
      </c>
      <c r="F132" s="16">
        <v>1945</v>
      </c>
      <c r="G132" s="16">
        <v>2005</v>
      </c>
      <c r="H132" s="16">
        <v>2063</v>
      </c>
      <c r="I132" s="16">
        <v>2121</v>
      </c>
      <c r="J132" s="16">
        <v>2182</v>
      </c>
      <c r="K132" s="16">
        <v>2247</v>
      </c>
      <c r="L132" s="16">
        <v>2314</v>
      </c>
      <c r="M132" s="16">
        <v>2382</v>
      </c>
      <c r="N132" s="16">
        <v>2449</v>
      </c>
      <c r="O132" s="16">
        <v>2513</v>
      </c>
      <c r="P132" s="16">
        <v>2577</v>
      </c>
      <c r="R132" s="13">
        <v>3.1746031746031855E-2</v>
      </c>
      <c r="S132" s="13">
        <v>3.1830238726790361E-2</v>
      </c>
      <c r="T132" s="13">
        <v>3.084832904884327E-2</v>
      </c>
      <c r="U132" s="13">
        <v>2.8927680798005007E-2</v>
      </c>
      <c r="V132" s="13">
        <v>2.8114396509937079E-2</v>
      </c>
      <c r="W132" s="13">
        <v>2.876001885902868E-2</v>
      </c>
      <c r="X132" s="13">
        <v>2.9789184234647159E-2</v>
      </c>
      <c r="Y132" s="13">
        <v>2.9817534490431674E-2</v>
      </c>
      <c r="Z132" s="13">
        <v>2.9386343993085484E-2</v>
      </c>
      <c r="AA132" s="13">
        <v>2.8127623845507932E-2</v>
      </c>
      <c r="AB132" s="13">
        <v>2.6133115557370301E-2</v>
      </c>
      <c r="AC132" s="13">
        <v>2.5467568643056104E-2</v>
      </c>
      <c r="AD132" s="1"/>
      <c r="AE132" s="13">
        <v>2.8210333698827264E-2</v>
      </c>
      <c r="AF132" s="1"/>
      <c r="AG132" s="13">
        <v>3.5712191403272149E-2</v>
      </c>
      <c r="AH132" s="13">
        <v>3.5219820257469031E-2</v>
      </c>
      <c r="AI132" s="13">
        <v>3.4711687755429835E-2</v>
      </c>
      <c r="AJ132" s="13">
        <v>3.4189928891768841E-2</v>
      </c>
      <c r="AK132" s="13">
        <v>3.3647024285224994E-2</v>
      </c>
      <c r="AL132" s="13">
        <v>3.3110101625064392E-2</v>
      </c>
      <c r="AM132" s="13">
        <v>3.2601712262248055E-2</v>
      </c>
      <c r="AN132" s="13">
        <v>3.2110091743119268E-2</v>
      </c>
      <c r="AO132" s="13">
        <v>3.1623254161314125E-2</v>
      </c>
      <c r="AP132" s="13">
        <v>3.1121389095755105E-2</v>
      </c>
      <c r="AQ132" s="13">
        <v>3.0611734706632334E-2</v>
      </c>
      <c r="AR132" s="13">
        <v>3.0091844188190778E-2</v>
      </c>
      <c r="AS132" s="13">
        <v>2.9598575776718542E-2</v>
      </c>
    </row>
    <row r="134" spans="2:45" x14ac:dyDescent="0.35">
      <c r="B134" s="3"/>
      <c r="C134" s="8" t="s">
        <v>78</v>
      </c>
      <c r="D134" s="15">
        <v>51159</v>
      </c>
      <c r="E134" s="15">
        <v>53521</v>
      </c>
      <c r="F134" s="15">
        <v>56033</v>
      </c>
      <c r="G134" s="15">
        <v>58643</v>
      </c>
      <c r="H134" s="15">
        <v>61313</v>
      </c>
      <c r="I134" s="15">
        <v>64059</v>
      </c>
      <c r="J134" s="15">
        <v>66929</v>
      </c>
      <c r="K134" s="15">
        <v>69978</v>
      </c>
      <c r="L134" s="15">
        <v>73174</v>
      </c>
      <c r="M134" s="15">
        <v>76539</v>
      </c>
      <c r="N134" s="15">
        <v>80002</v>
      </c>
      <c r="O134" s="15">
        <v>83511</v>
      </c>
      <c r="P134" s="15">
        <v>87065</v>
      </c>
      <c r="R134" s="12">
        <v>4.6169784397662283E-2</v>
      </c>
      <c r="S134" s="12">
        <v>4.6934848003587382E-2</v>
      </c>
      <c r="T134" s="12">
        <v>4.6579694108828784E-2</v>
      </c>
      <c r="U134" s="12">
        <v>4.5529730743652186E-2</v>
      </c>
      <c r="V134" s="12">
        <v>4.478658685759962E-2</v>
      </c>
      <c r="W134" s="12">
        <v>4.4802447743486518E-2</v>
      </c>
      <c r="X134" s="12">
        <v>4.5555738170299787E-2</v>
      </c>
      <c r="Y134" s="12">
        <v>4.5671496756123364E-2</v>
      </c>
      <c r="Z134" s="12">
        <v>4.5986279279525588E-2</v>
      </c>
      <c r="AA134" s="12">
        <v>4.5244907824768976E-2</v>
      </c>
      <c r="AB134" s="12">
        <v>4.3861403464913407E-2</v>
      </c>
      <c r="AC134" s="12">
        <v>4.2557267904826945E-2</v>
      </c>
      <c r="AD134" s="1"/>
      <c r="AE134" s="12">
        <v>4.4810757862055302E-2</v>
      </c>
      <c r="AF134" s="1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</row>
    <row r="135" spans="2:45" x14ac:dyDescent="0.35">
      <c r="B135" s="3"/>
      <c r="C135" s="4" t="s">
        <v>22</v>
      </c>
      <c r="D135" s="16">
        <v>19039</v>
      </c>
      <c r="E135" s="16">
        <v>19783</v>
      </c>
      <c r="F135" s="16">
        <v>20565</v>
      </c>
      <c r="G135" s="16">
        <v>21380</v>
      </c>
      <c r="H135" s="16">
        <v>22210</v>
      </c>
      <c r="I135" s="16">
        <v>23062</v>
      </c>
      <c r="J135" s="16">
        <v>23949</v>
      </c>
      <c r="K135" s="16">
        <v>24886</v>
      </c>
      <c r="L135" s="16">
        <v>25851</v>
      </c>
      <c r="M135" s="16">
        <v>26855</v>
      </c>
      <c r="N135" s="16">
        <v>27879</v>
      </c>
      <c r="O135" s="16">
        <v>28910</v>
      </c>
      <c r="P135" s="16">
        <v>29938</v>
      </c>
      <c r="R135" s="13">
        <v>3.9077682651399659E-2</v>
      </c>
      <c r="S135" s="13">
        <v>3.9528888439569254E-2</v>
      </c>
      <c r="T135" s="13">
        <v>3.9630440068076922E-2</v>
      </c>
      <c r="U135" s="13">
        <v>3.8821328344246897E-2</v>
      </c>
      <c r="V135" s="13">
        <v>3.8361098604232424E-2</v>
      </c>
      <c r="W135" s="13">
        <v>3.8461538461538547E-2</v>
      </c>
      <c r="X135" s="13">
        <v>3.9124806881289498E-2</v>
      </c>
      <c r="Y135" s="13">
        <v>3.877682230973245E-2</v>
      </c>
      <c r="Z135" s="13">
        <v>3.8837955978492156E-2</v>
      </c>
      <c r="AA135" s="13">
        <v>3.8130701917706178E-2</v>
      </c>
      <c r="AB135" s="13">
        <v>3.6981240360127732E-2</v>
      </c>
      <c r="AC135" s="13">
        <v>3.5558630231753652E-2</v>
      </c>
      <c r="AD135" s="1"/>
      <c r="AE135" s="13">
        <v>3.7980996164235135E-2</v>
      </c>
      <c r="AF135" s="1"/>
      <c r="AG135" s="13">
        <v>0.37215348228073264</v>
      </c>
      <c r="AH135" s="13">
        <v>0.36963061228302907</v>
      </c>
      <c r="AI135" s="13">
        <v>0.36701586565059874</v>
      </c>
      <c r="AJ135" s="13">
        <v>0.36457889262145526</v>
      </c>
      <c r="AK135" s="13">
        <v>0.36223965553797727</v>
      </c>
      <c r="AL135" s="13">
        <v>0.3600118640628171</v>
      </c>
      <c r="AM135" s="13">
        <v>0.35782695094801953</v>
      </c>
      <c r="AN135" s="13">
        <v>0.35562605390265511</v>
      </c>
      <c r="AO135" s="13">
        <v>0.35328122010550195</v>
      </c>
      <c r="AP135" s="13">
        <v>0.35086687832346908</v>
      </c>
      <c r="AQ135" s="13">
        <v>0.34847878803029925</v>
      </c>
      <c r="AR135" s="13">
        <v>0.3461819401036989</v>
      </c>
      <c r="AS135" s="13">
        <v>0.34385803709871937</v>
      </c>
    </row>
    <row r="136" spans="2:45" x14ac:dyDescent="0.35">
      <c r="C136" s="4" t="s">
        <v>18</v>
      </c>
      <c r="D136" s="16">
        <v>6966</v>
      </c>
      <c r="E136" s="16">
        <v>7278</v>
      </c>
      <c r="F136" s="16">
        <v>7608</v>
      </c>
      <c r="G136" s="16">
        <v>7943</v>
      </c>
      <c r="H136" s="16">
        <v>8275</v>
      </c>
      <c r="I136" s="16">
        <v>8619</v>
      </c>
      <c r="J136" s="16">
        <v>8976</v>
      </c>
      <c r="K136" s="16">
        <v>9361</v>
      </c>
      <c r="L136" s="16">
        <v>9768</v>
      </c>
      <c r="M136" s="16">
        <v>10192</v>
      </c>
      <c r="N136" s="16">
        <v>10628</v>
      </c>
      <c r="O136" s="16">
        <v>11070</v>
      </c>
      <c r="P136" s="16">
        <v>11515</v>
      </c>
      <c r="R136" s="13">
        <v>4.4788975021533117E-2</v>
      </c>
      <c r="S136" s="13">
        <v>4.5342126957955475E-2</v>
      </c>
      <c r="T136" s="13">
        <v>4.4032597266035811E-2</v>
      </c>
      <c r="U136" s="13">
        <v>4.1797809391917351E-2</v>
      </c>
      <c r="V136" s="13">
        <v>4.1570996978852026E-2</v>
      </c>
      <c r="W136" s="13">
        <v>4.1420118343195256E-2</v>
      </c>
      <c r="X136" s="13">
        <v>4.2892156862745168E-2</v>
      </c>
      <c r="Y136" s="13">
        <v>4.3478260869565188E-2</v>
      </c>
      <c r="Z136" s="13">
        <v>4.3407043407043489E-2</v>
      </c>
      <c r="AA136" s="13">
        <v>4.2778649921507039E-2</v>
      </c>
      <c r="AB136" s="13">
        <v>4.1588257433195386E-2</v>
      </c>
      <c r="AC136" s="13">
        <v>4.0198735320686518E-2</v>
      </c>
      <c r="AD136" s="1"/>
      <c r="AE136" s="13">
        <v>4.2251280502585628E-2</v>
      </c>
      <c r="AF136" s="1"/>
      <c r="AG136" s="13">
        <v>0.13616372485779629</v>
      </c>
      <c r="AH136" s="13">
        <v>0.1359840062779096</v>
      </c>
      <c r="AI136" s="13">
        <v>0.13577713133332145</v>
      </c>
      <c r="AJ136" s="13">
        <v>0.13544668587896252</v>
      </c>
      <c r="AK136" s="13">
        <v>0.13496322150278081</v>
      </c>
      <c r="AL136" s="13">
        <v>0.13454783871118811</v>
      </c>
      <c r="AM136" s="13">
        <v>0.13411226822453645</v>
      </c>
      <c r="AN136" s="13">
        <v>0.13377061362142387</v>
      </c>
      <c r="AO136" s="13">
        <v>0.13349003744499413</v>
      </c>
      <c r="AP136" s="13">
        <v>0.1331608722350697</v>
      </c>
      <c r="AQ136" s="13">
        <v>0.13284667883302917</v>
      </c>
      <c r="AR136" s="13">
        <v>0.13255738764953121</v>
      </c>
      <c r="AS136" s="13">
        <v>0.1322575087578246</v>
      </c>
    </row>
    <row r="137" spans="2:45" x14ac:dyDescent="0.35">
      <c r="C137" s="4" t="s">
        <v>3</v>
      </c>
      <c r="D137" s="16">
        <v>15856</v>
      </c>
      <c r="E137" s="16">
        <v>16662</v>
      </c>
      <c r="F137" s="16">
        <v>17527</v>
      </c>
      <c r="G137" s="16">
        <v>18425</v>
      </c>
      <c r="H137" s="16">
        <v>19338</v>
      </c>
      <c r="I137" s="16">
        <v>20264</v>
      </c>
      <c r="J137" s="16">
        <v>21231</v>
      </c>
      <c r="K137" s="16">
        <v>22257</v>
      </c>
      <c r="L137" s="16">
        <v>23348</v>
      </c>
      <c r="M137" s="16">
        <v>24518</v>
      </c>
      <c r="N137" s="16">
        <v>25727</v>
      </c>
      <c r="O137" s="16">
        <v>26947</v>
      </c>
      <c r="P137" s="16">
        <v>28189</v>
      </c>
      <c r="R137" s="13">
        <v>5.0832492431887033E-2</v>
      </c>
      <c r="S137" s="13">
        <v>5.1914536070099659E-2</v>
      </c>
      <c r="T137" s="13">
        <v>5.1235237062817296E-2</v>
      </c>
      <c r="U137" s="13">
        <v>4.955223880597015E-2</v>
      </c>
      <c r="V137" s="13">
        <v>4.7884993277484744E-2</v>
      </c>
      <c r="W137" s="13">
        <v>4.772009474930905E-2</v>
      </c>
      <c r="X137" s="13">
        <v>4.8325561678677298E-2</v>
      </c>
      <c r="Y137" s="13">
        <v>4.9018286381812493E-2</v>
      </c>
      <c r="Z137" s="13">
        <v>5.0111358574610243E-2</v>
      </c>
      <c r="AA137" s="13">
        <v>4.9310710498409405E-2</v>
      </c>
      <c r="AB137" s="13">
        <v>4.7420997395732023E-2</v>
      </c>
      <c r="AC137" s="13">
        <v>4.6090473893197759E-2</v>
      </c>
      <c r="AD137" s="1"/>
      <c r="AE137" s="13">
        <v>4.8284618091043341E-2</v>
      </c>
      <c r="AF137" s="1"/>
      <c r="AG137" s="13">
        <v>0.30993569068981019</v>
      </c>
      <c r="AH137" s="13">
        <v>0.31131705311933633</v>
      </c>
      <c r="AI137" s="13">
        <v>0.31279781557296593</v>
      </c>
      <c r="AJ137" s="13">
        <v>0.31418924679842436</v>
      </c>
      <c r="AK137" s="13">
        <v>0.31539803956746532</v>
      </c>
      <c r="AL137" s="13">
        <v>0.31633338016516022</v>
      </c>
      <c r="AM137" s="13">
        <v>0.31721675208056299</v>
      </c>
      <c r="AN137" s="13">
        <v>0.31805710366115064</v>
      </c>
      <c r="AO137" s="13">
        <v>0.31907508131303469</v>
      </c>
      <c r="AP137" s="13">
        <v>0.32033342478997634</v>
      </c>
      <c r="AQ137" s="13">
        <v>0.32157946051348718</v>
      </c>
      <c r="AR137" s="13">
        <v>0.32267605465148302</v>
      </c>
      <c r="AS137" s="13">
        <v>0.32376959742720957</v>
      </c>
    </row>
    <row r="138" spans="2:45" x14ac:dyDescent="0.35">
      <c r="C138" s="4" t="s">
        <v>4</v>
      </c>
      <c r="D138" s="16">
        <v>9298</v>
      </c>
      <c r="E138" s="16">
        <v>9798</v>
      </c>
      <c r="F138" s="16">
        <v>10333</v>
      </c>
      <c r="G138" s="16">
        <v>10895</v>
      </c>
      <c r="H138" s="16">
        <v>11490</v>
      </c>
      <c r="I138" s="16">
        <v>12114</v>
      </c>
      <c r="J138" s="16">
        <v>12773</v>
      </c>
      <c r="K138" s="16">
        <v>13474</v>
      </c>
      <c r="L138" s="16">
        <v>14207</v>
      </c>
      <c r="M138" s="16">
        <v>14974</v>
      </c>
      <c r="N138" s="16">
        <v>15768</v>
      </c>
      <c r="O138" s="16">
        <v>16584</v>
      </c>
      <c r="P138" s="16">
        <v>17423</v>
      </c>
      <c r="R138" s="13">
        <v>5.3775005377500573E-2</v>
      </c>
      <c r="S138" s="13">
        <v>5.4602980200040729E-2</v>
      </c>
      <c r="T138" s="13">
        <v>5.4388851253266202E-2</v>
      </c>
      <c r="U138" s="13">
        <v>5.4612207434602933E-2</v>
      </c>
      <c r="V138" s="13">
        <v>5.4308093994777984E-2</v>
      </c>
      <c r="W138" s="13">
        <v>5.439986792141327E-2</v>
      </c>
      <c r="X138" s="13">
        <v>5.4881390432944599E-2</v>
      </c>
      <c r="Y138" s="13">
        <v>5.4401068724951651E-2</v>
      </c>
      <c r="Z138" s="13">
        <v>5.3987470965017215E-2</v>
      </c>
      <c r="AA138" s="13">
        <v>5.3025243755843388E-2</v>
      </c>
      <c r="AB138" s="13">
        <v>5.1750380517503913E-2</v>
      </c>
      <c r="AC138" s="13">
        <v>5.0590931017848506E-2</v>
      </c>
      <c r="AD138" s="1"/>
      <c r="AE138" s="13">
        <v>5.328987540774599E-2</v>
      </c>
      <c r="AF138" s="1"/>
      <c r="AG138" s="13">
        <v>0.1817471021716609</v>
      </c>
      <c r="AH138" s="13">
        <v>0.18306832831972497</v>
      </c>
      <c r="AI138" s="13">
        <v>0.18440918744311388</v>
      </c>
      <c r="AJ138" s="13">
        <v>0.18578517470115785</v>
      </c>
      <c r="AK138" s="13">
        <v>0.18739908339177663</v>
      </c>
      <c r="AL138" s="13">
        <v>0.18910691706083455</v>
      </c>
      <c r="AM138" s="13">
        <v>0.19084402874688103</v>
      </c>
      <c r="AN138" s="13">
        <v>0.19254622881477035</v>
      </c>
      <c r="AO138" s="13">
        <v>0.19415366113646923</v>
      </c>
      <c r="AP138" s="13">
        <v>0.19563882465148486</v>
      </c>
      <c r="AQ138" s="13">
        <v>0.19709507262318443</v>
      </c>
      <c r="AR138" s="13">
        <v>0.19858461759528684</v>
      </c>
      <c r="AS138" s="13">
        <v>0.20011485671624649</v>
      </c>
    </row>
  </sheetData>
  <mergeCells count="9">
    <mergeCell ref="D86:P86"/>
    <mergeCell ref="R86:AC86"/>
    <mergeCell ref="AG86:AS86"/>
    <mergeCell ref="A1:B1"/>
    <mergeCell ref="D3:P3"/>
    <mergeCell ref="R3:AC3"/>
    <mergeCell ref="AG3:AS3"/>
    <mergeCell ref="D71:P71"/>
    <mergeCell ref="R71:AC71"/>
  </mergeCells>
  <conditionalFormatting sqref="A1">
    <cfRule type="duplicateValues" dxfId="24" priority="3"/>
  </conditionalFormatting>
  <conditionalFormatting sqref="R1:AC1048576 AE1:AE1048576">
    <cfRule type="cellIs" dxfId="23" priority="2" operator="lessThan">
      <formula>0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AS132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20.6328125" customWidth="1"/>
    <col min="4" max="4" width="8.90625" bestFit="1" customWidth="1"/>
    <col min="17" max="17" width="2.6328125" customWidth="1"/>
    <col min="18" max="29" width="8.7265625" customWidth="1"/>
    <col min="30" max="30" width="2.6328125" customWidth="1"/>
    <col min="32" max="32" width="2.6328125" customWidth="1"/>
  </cols>
  <sheetData>
    <row r="1" spans="1:45" x14ac:dyDescent="0.35">
      <c r="A1" s="19" t="s">
        <v>22</v>
      </c>
      <c r="B1" s="19"/>
    </row>
    <row r="3" spans="1:45" x14ac:dyDescent="0.35">
      <c r="D3" s="18" t="s">
        <v>76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G3" s="18" t="s">
        <v>11</v>
      </c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</row>
    <row r="4" spans="1:45" x14ac:dyDescent="0.35">
      <c r="C4" s="4"/>
      <c r="D4" s="5">
        <v>2021</v>
      </c>
      <c r="E4" s="5">
        <v>2022</v>
      </c>
      <c r="F4" s="5">
        <v>2023</v>
      </c>
      <c r="G4" s="5">
        <v>2024</v>
      </c>
      <c r="H4" s="5">
        <v>2025</v>
      </c>
      <c r="I4" s="5">
        <v>2026</v>
      </c>
      <c r="J4" s="5">
        <v>2027</v>
      </c>
      <c r="K4" s="5">
        <v>2028</v>
      </c>
      <c r="L4" s="5">
        <v>2029</v>
      </c>
      <c r="M4" s="5">
        <v>2030</v>
      </c>
      <c r="N4" s="5">
        <v>2031</v>
      </c>
      <c r="O4" s="5">
        <v>2032</v>
      </c>
      <c r="P4" s="5">
        <v>2033</v>
      </c>
      <c r="R4" s="5">
        <v>2022</v>
      </c>
      <c r="S4" s="5">
        <v>2023</v>
      </c>
      <c r="T4" s="5">
        <v>2024</v>
      </c>
      <c r="U4" s="5">
        <v>2025</v>
      </c>
      <c r="V4" s="5">
        <v>2026</v>
      </c>
      <c r="W4" s="5">
        <v>2027</v>
      </c>
      <c r="X4" s="5">
        <v>2028</v>
      </c>
      <c r="Y4" s="5">
        <v>2029</v>
      </c>
      <c r="Z4" s="5">
        <v>2030</v>
      </c>
      <c r="AA4" s="5">
        <v>2031</v>
      </c>
      <c r="AB4" s="5">
        <v>2032</v>
      </c>
      <c r="AC4" s="5">
        <v>2033</v>
      </c>
      <c r="AE4" s="5" t="s">
        <v>12</v>
      </c>
      <c r="AG4" s="5">
        <v>2021</v>
      </c>
      <c r="AH4" s="5">
        <v>2022</v>
      </c>
      <c r="AI4" s="5">
        <v>2023</v>
      </c>
      <c r="AJ4" s="5">
        <v>2024</v>
      </c>
      <c r="AK4" s="5">
        <v>2025</v>
      </c>
      <c r="AL4" s="5">
        <v>2026</v>
      </c>
      <c r="AM4" s="5">
        <v>2027</v>
      </c>
      <c r="AN4" s="5">
        <v>2028</v>
      </c>
      <c r="AO4" s="5">
        <v>2029</v>
      </c>
      <c r="AP4" s="5">
        <v>2030</v>
      </c>
      <c r="AQ4" s="5">
        <v>2031</v>
      </c>
      <c r="AR4" s="5">
        <v>2032</v>
      </c>
      <c r="AS4" s="5">
        <v>2033</v>
      </c>
    </row>
    <row r="5" spans="1:45" x14ac:dyDescent="0.35">
      <c r="C5" s="8" t="s">
        <v>44</v>
      </c>
      <c r="D5" s="9">
        <v>153.26797613021972</v>
      </c>
      <c r="E5" s="9">
        <v>159.87139060314689</v>
      </c>
      <c r="F5" s="9">
        <v>166.9329925294312</v>
      </c>
      <c r="G5" s="9">
        <v>174.50987985812498</v>
      </c>
      <c r="H5" s="9">
        <v>182.53487807999997</v>
      </c>
      <c r="I5" s="9">
        <v>191.09956302346393</v>
      </c>
      <c r="J5" s="9">
        <v>200.25046444623911</v>
      </c>
      <c r="K5" s="9">
        <v>210.07402616699687</v>
      </c>
      <c r="L5" s="9">
        <v>220.5745860775566</v>
      </c>
      <c r="M5" s="9">
        <v>231.72937914778839</v>
      </c>
      <c r="N5" s="9">
        <v>243.5372668586667</v>
      </c>
      <c r="O5" s="9">
        <v>255.84863621771535</v>
      </c>
      <c r="P5" s="9">
        <v>268.5507616798298</v>
      </c>
      <c r="R5" s="12">
        <v>4.3084110847244173E-2</v>
      </c>
      <c r="S5" s="12">
        <v>4.4170516686212524E-2</v>
      </c>
      <c r="T5" s="12">
        <v>4.5388794712692526E-2</v>
      </c>
      <c r="U5" s="12">
        <v>4.598592485651376E-2</v>
      </c>
      <c r="V5" s="12">
        <v>4.692081334565712E-2</v>
      </c>
      <c r="W5" s="12">
        <v>4.7885517256005317E-2</v>
      </c>
      <c r="X5" s="12">
        <v>4.9056374215776577E-2</v>
      </c>
      <c r="Y5" s="12">
        <v>4.9985046234189756E-2</v>
      </c>
      <c r="Z5" s="12">
        <v>5.057152443804025E-2</v>
      </c>
      <c r="AA5" s="12">
        <v>5.0955505746846486E-2</v>
      </c>
      <c r="AB5" s="12">
        <v>5.055230157523849E-2</v>
      </c>
      <c r="AC5" s="12">
        <v>4.9647032127642543E-2</v>
      </c>
      <c r="AD5" s="1"/>
      <c r="AE5" s="12">
        <v>4.9807153537088228E-2</v>
      </c>
      <c r="AF5" s="1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</row>
    <row r="6" spans="1:45" x14ac:dyDescent="0.35">
      <c r="B6" s="3"/>
      <c r="C6" s="4" t="s">
        <v>45</v>
      </c>
      <c r="D6" s="7">
        <v>88.603455611163824</v>
      </c>
      <c r="E6" s="7">
        <v>92.966839293015738</v>
      </c>
      <c r="F6" s="7">
        <v>97.640723484893385</v>
      </c>
      <c r="G6" s="7">
        <v>102.6465151577585</v>
      </c>
      <c r="H6" s="7">
        <v>107.89636643308798</v>
      </c>
      <c r="I6" s="7">
        <v>113.4596704067032</v>
      </c>
      <c r="J6" s="7">
        <v>119.37019023105552</v>
      </c>
      <c r="K6" s="7">
        <v>125.76170604024477</v>
      </c>
      <c r="L6" s="7">
        <v>132.68599098141635</v>
      </c>
      <c r="M6" s="7">
        <v>140.15320115917717</v>
      </c>
      <c r="N6" s="7">
        <v>148.19466174199576</v>
      </c>
      <c r="O6" s="7">
        <v>156.63577137781078</v>
      </c>
      <c r="P6" s="7">
        <v>165.40676622518131</v>
      </c>
      <c r="R6" s="13">
        <v>4.9246202100746705E-2</v>
      </c>
      <c r="S6" s="13">
        <v>5.0274745569722556E-2</v>
      </c>
      <c r="T6" s="13">
        <v>5.1267457820912021E-2</v>
      </c>
      <c r="U6" s="13">
        <v>5.1144953798586634E-2</v>
      </c>
      <c r="V6" s="13">
        <v>5.1561550750323981E-2</v>
      </c>
      <c r="W6" s="13">
        <v>5.2093574775651019E-2</v>
      </c>
      <c r="X6" s="13">
        <v>5.3543651030610651E-2</v>
      </c>
      <c r="Y6" s="13">
        <v>5.5058770743422913E-2</v>
      </c>
      <c r="Z6" s="13">
        <v>5.6277306462644283E-2</v>
      </c>
      <c r="AA6" s="13">
        <v>5.7376217712541644E-2</v>
      </c>
      <c r="AB6" s="13">
        <v>5.6959606618697478E-2</v>
      </c>
      <c r="AC6" s="13">
        <v>5.59961161503435E-2</v>
      </c>
      <c r="AD6" s="1"/>
      <c r="AE6" s="13">
        <v>5.5327835590144904E-2</v>
      </c>
      <c r="AF6" s="1"/>
      <c r="AG6" s="13">
        <v>0.57809503229744774</v>
      </c>
      <c r="AH6" s="13">
        <v>0.58151016853159088</v>
      </c>
      <c r="AI6" s="13">
        <v>0.58490968145604161</v>
      </c>
      <c r="AJ6" s="13">
        <v>0.58819887585281261</v>
      </c>
      <c r="AK6" s="13">
        <v>0.59109999999999996</v>
      </c>
      <c r="AL6" s="13">
        <v>0.59372019805598497</v>
      </c>
      <c r="AM6" s="13">
        <v>0.59610443631756282</v>
      </c>
      <c r="AN6" s="13">
        <v>0.59865423791264605</v>
      </c>
      <c r="AO6" s="13">
        <v>0.60154704737726405</v>
      </c>
      <c r="AP6" s="13">
        <v>0.60481412272628865</v>
      </c>
      <c r="AQ6" s="13">
        <v>0.60850917665918614</v>
      </c>
      <c r="AR6" s="13">
        <v>0.61222046634057881</v>
      </c>
      <c r="AS6" s="13">
        <v>0.61592365328079657</v>
      </c>
    </row>
    <row r="7" spans="1:45" x14ac:dyDescent="0.35">
      <c r="B7" s="2"/>
      <c r="C7" s="10" t="s">
        <v>32</v>
      </c>
      <c r="D7" s="11">
        <v>17.939041843988086</v>
      </c>
      <c r="E7" s="11">
        <v>18.642221234700038</v>
      </c>
      <c r="F7" s="11">
        <v>19.376381688544956</v>
      </c>
      <c r="G7" s="11">
        <v>20.192445752675333</v>
      </c>
      <c r="H7" s="11">
        <v>21.082950001025392</v>
      </c>
      <c r="I7" s="11">
        <v>22.039113258444328</v>
      </c>
      <c r="J7" s="11">
        <v>23.043080581704817</v>
      </c>
      <c r="K7" s="11">
        <v>24.073578925994514</v>
      </c>
      <c r="L7" s="11">
        <v>25.126698731064366</v>
      </c>
      <c r="M7" s="11">
        <v>26.258980925879762</v>
      </c>
      <c r="N7" s="11">
        <v>27.479339131306151</v>
      </c>
      <c r="O7" s="11">
        <v>28.759534638255701</v>
      </c>
      <c r="P7" s="11">
        <v>30.075782340243315</v>
      </c>
      <c r="R7" s="14">
        <v>3.9198269162163159E-2</v>
      </c>
      <c r="S7" s="14">
        <v>3.9381597536155E-2</v>
      </c>
      <c r="T7" s="14">
        <v>4.2116432120699973E-2</v>
      </c>
      <c r="U7" s="14">
        <v>4.4100861245699972E-2</v>
      </c>
      <c r="V7" s="14">
        <v>4.5352441540317347E-2</v>
      </c>
      <c r="W7" s="14">
        <v>4.5553889191790431E-2</v>
      </c>
      <c r="X7" s="14">
        <v>4.4720511245699972E-2</v>
      </c>
      <c r="Y7" s="14">
        <v>4.3745876269884333E-2</v>
      </c>
      <c r="Z7" s="14">
        <v>4.5062911245699971E-2</v>
      </c>
      <c r="AA7" s="14">
        <v>4.6473936245699961E-2</v>
      </c>
      <c r="AB7" s="14">
        <v>4.6587565327983846E-2</v>
      </c>
      <c r="AC7" s="14">
        <v>4.5767350499362654E-2</v>
      </c>
      <c r="AD7" s="1"/>
      <c r="AE7" s="14">
        <v>4.5415593491632877E-2</v>
      </c>
      <c r="AF7" s="1"/>
      <c r="AG7" s="14">
        <v>0.20246435898294479</v>
      </c>
      <c r="AH7" s="14">
        <v>0.20052549249246726</v>
      </c>
      <c r="AI7" s="14">
        <v>0.19844569967307543</v>
      </c>
      <c r="AJ7" s="14">
        <v>0.19671827846898993</v>
      </c>
      <c r="AK7" s="14">
        <v>0.19540000000000002</v>
      </c>
      <c r="AL7" s="14">
        <v>0.19424623021945828</v>
      </c>
      <c r="AM7" s="14">
        <v>0.19303881929904051</v>
      </c>
      <c r="AN7" s="14">
        <v>0.19142217201069753</v>
      </c>
      <c r="AO7" s="14">
        <v>0.18936964290814653</v>
      </c>
      <c r="AP7" s="14">
        <v>0.18735912350697195</v>
      </c>
      <c r="AQ7" s="14">
        <v>0.185427321121372</v>
      </c>
      <c r="AR7" s="14">
        <v>0.18360770585977279</v>
      </c>
      <c r="AS7" s="14">
        <v>0.18182921428557991</v>
      </c>
    </row>
    <row r="8" spans="1:45" x14ac:dyDescent="0.35">
      <c r="B8" s="3"/>
      <c r="C8" s="10" t="s">
        <v>33</v>
      </c>
      <c r="D8" s="11">
        <v>4.8622762488254354</v>
      </c>
      <c r="E8" s="11">
        <v>5.1718992584587422</v>
      </c>
      <c r="F8" s="11">
        <v>5.5077035061042432</v>
      </c>
      <c r="G8" s="11">
        <v>5.8611802803033113</v>
      </c>
      <c r="H8" s="11">
        <v>6.2256203431891768</v>
      </c>
      <c r="I8" s="11">
        <v>6.6096079736916193</v>
      </c>
      <c r="J8" s="11">
        <v>7.0205842328041337</v>
      </c>
      <c r="K8" s="11">
        <v>7.4781761785588587</v>
      </c>
      <c r="L8" s="11">
        <v>7.9898974054344096</v>
      </c>
      <c r="M8" s="11">
        <v>8.5426274293812483</v>
      </c>
      <c r="N8" s="11">
        <v>9.1400015205572664</v>
      </c>
      <c r="O8" s="11">
        <v>9.7700091521069954</v>
      </c>
      <c r="P8" s="11">
        <v>10.42878732242089</v>
      </c>
      <c r="R8" s="14">
        <v>6.3678613428864897E-2</v>
      </c>
      <c r="S8" s="14">
        <v>6.4928613428864898E-2</v>
      </c>
      <c r="T8" s="14">
        <v>6.4178613428864897E-2</v>
      </c>
      <c r="U8" s="14">
        <v>6.2178613428864896E-2</v>
      </c>
      <c r="V8" s="14">
        <v>6.1678613428864895E-2</v>
      </c>
      <c r="W8" s="14">
        <v>6.2178613428864903E-2</v>
      </c>
      <c r="X8" s="14">
        <v>6.5178613428864912E-2</v>
      </c>
      <c r="Y8" s="14">
        <v>6.8428613428864901E-2</v>
      </c>
      <c r="Z8" s="14">
        <v>6.9178613428864902E-2</v>
      </c>
      <c r="AA8" s="14">
        <v>6.9928613428864903E-2</v>
      </c>
      <c r="AB8" s="14">
        <v>6.8928613428864902E-2</v>
      </c>
      <c r="AC8" s="14">
        <v>6.74286134288649E-2</v>
      </c>
      <c r="AD8" s="1"/>
      <c r="AE8" s="14">
        <v>6.7318446979898444E-2</v>
      </c>
      <c r="AF8" s="1"/>
      <c r="AG8" s="14">
        <v>5.4876824106765427E-2</v>
      </c>
      <c r="AH8" s="14">
        <v>5.5631656381882486E-2</v>
      </c>
      <c r="AI8" s="14">
        <v>5.6407852272380744E-2</v>
      </c>
      <c r="AJ8" s="14">
        <v>5.7100626078685691E-2</v>
      </c>
      <c r="AK8" s="14">
        <v>5.7700000000000008E-2</v>
      </c>
      <c r="AL8" s="14">
        <v>5.8255131096354072E-2</v>
      </c>
      <c r="AM8" s="14">
        <v>5.8813546491087429E-2</v>
      </c>
      <c r="AN8" s="14">
        <v>5.9463062437828104E-2</v>
      </c>
      <c r="AO8" s="14">
        <v>6.0216586139477626E-2</v>
      </c>
      <c r="AP8" s="14">
        <v>6.0952067870922694E-2</v>
      </c>
      <c r="AQ8" s="14">
        <v>6.1675646161059736E-2</v>
      </c>
      <c r="AR8" s="14">
        <v>6.2374060957898325E-2</v>
      </c>
      <c r="AS8" s="14">
        <v>6.3049339276867039E-2</v>
      </c>
    </row>
    <row r="9" spans="1:45" x14ac:dyDescent="0.35">
      <c r="B9" s="3"/>
      <c r="C9" s="10" t="s">
        <v>34</v>
      </c>
      <c r="D9" s="11">
        <v>4.6986804449029096</v>
      </c>
      <c r="E9" s="11">
        <v>5.0273592746250717</v>
      </c>
      <c r="F9" s="11">
        <v>5.379951275071047</v>
      </c>
      <c r="G9" s="11">
        <v>5.7719854630709087</v>
      </c>
      <c r="H9" s="11">
        <v>6.2040410699025585</v>
      </c>
      <c r="I9" s="11">
        <v>6.6762025782881338</v>
      </c>
      <c r="J9" s="11">
        <v>7.18564306908186</v>
      </c>
      <c r="K9" s="11">
        <v>7.7279690408406454</v>
      </c>
      <c r="L9" s="11">
        <v>8.303694328539386</v>
      </c>
      <c r="M9" s="11">
        <v>8.9332467798046231</v>
      </c>
      <c r="N9" s="11">
        <v>9.6231343810490717</v>
      </c>
      <c r="O9" s="11">
        <v>10.367393380864886</v>
      </c>
      <c r="P9" s="11">
        <v>11.16071032949479</v>
      </c>
      <c r="R9" s="14">
        <v>6.9951305175202885E-2</v>
      </c>
      <c r="S9" s="14">
        <v>7.0134633549194719E-2</v>
      </c>
      <c r="T9" s="14">
        <v>7.2869468133739707E-2</v>
      </c>
      <c r="U9" s="14">
        <v>7.4853897258739699E-2</v>
      </c>
      <c r="V9" s="14">
        <v>7.6105477553357073E-2</v>
      </c>
      <c r="W9" s="14">
        <v>7.6306925204830151E-2</v>
      </c>
      <c r="X9" s="14">
        <v>7.5473547258739698E-2</v>
      </c>
      <c r="Y9" s="14">
        <v>7.449891228292406E-2</v>
      </c>
      <c r="Z9" s="14">
        <v>7.5815947258739691E-2</v>
      </c>
      <c r="AA9" s="14">
        <v>7.7226972258739687E-2</v>
      </c>
      <c r="AB9" s="14">
        <v>7.7340601341023579E-2</v>
      </c>
      <c r="AC9" s="14">
        <v>7.652038651240238E-2</v>
      </c>
      <c r="AD9" s="1"/>
      <c r="AE9" s="14">
        <v>7.6168641282039304E-2</v>
      </c>
      <c r="AF9" s="1"/>
      <c r="AG9" s="14">
        <v>5.3030442351177182E-2</v>
      </c>
      <c r="AH9" s="14">
        <v>5.4076908635988866E-2</v>
      </c>
      <c r="AI9" s="14">
        <v>5.5099461403554768E-2</v>
      </c>
      <c r="AJ9" s="14">
        <v>5.6231674832797625E-2</v>
      </c>
      <c r="AK9" s="14">
        <v>5.7500000000000002E-2</v>
      </c>
      <c r="AL9" s="14">
        <v>5.8842076258082479E-2</v>
      </c>
      <c r="AM9" s="14">
        <v>6.0196294025947131E-2</v>
      </c>
      <c r="AN9" s="14">
        <v>6.1449301891369316E-2</v>
      </c>
      <c r="AO9" s="14">
        <v>6.258154509847523E-2</v>
      </c>
      <c r="AP9" s="14">
        <v>6.3739156194219243E-2</v>
      </c>
      <c r="AQ9" s="14">
        <v>6.4935769399054169E-2</v>
      </c>
      <c r="AR9" s="14">
        <v>6.6187903884728741E-2</v>
      </c>
      <c r="AS9" s="14">
        <v>6.7474327587668526E-2</v>
      </c>
    </row>
    <row r="10" spans="1:45" x14ac:dyDescent="0.35">
      <c r="B10" s="3"/>
      <c r="C10" s="10" t="s">
        <v>72</v>
      </c>
      <c r="D10" s="11">
        <v>22.727083363109077</v>
      </c>
      <c r="E10" s="11">
        <v>23.559660717578915</v>
      </c>
      <c r="F10" s="11">
        <v>24.452188044327478</v>
      </c>
      <c r="G10" s="11">
        <v>25.360188475411793</v>
      </c>
      <c r="H10" s="11">
        <v>26.251185953170303</v>
      </c>
      <c r="I10" s="11">
        <v>27.160361883903686</v>
      </c>
      <c r="J10" s="11">
        <v>28.114606130038915</v>
      </c>
      <c r="K10" s="11">
        <v>29.186720334060279</v>
      </c>
      <c r="L10" s="11">
        <v>30.394575070055552</v>
      </c>
      <c r="M10" s="11">
        <v>31.675211246056229</v>
      </c>
      <c r="N10" s="11">
        <v>33.033561782247695</v>
      </c>
      <c r="O10" s="11">
        <v>34.417129865539451</v>
      </c>
      <c r="P10" s="11">
        <v>35.807021216779404</v>
      </c>
      <c r="R10" s="14">
        <v>3.6633708829584805E-2</v>
      </c>
      <c r="S10" s="14">
        <v>3.7883708829584806E-2</v>
      </c>
      <c r="T10" s="14">
        <v>3.7133708829584805E-2</v>
      </c>
      <c r="U10" s="14">
        <v>3.5133708829584803E-2</v>
      </c>
      <c r="V10" s="14">
        <v>3.4633708829584803E-2</v>
      </c>
      <c r="W10" s="14">
        <v>3.513370882958481E-2</v>
      </c>
      <c r="X10" s="14">
        <v>3.8133708829584813E-2</v>
      </c>
      <c r="Y10" s="14">
        <v>4.1383708829584809E-2</v>
      </c>
      <c r="Z10" s="14">
        <v>4.2133708829584809E-2</v>
      </c>
      <c r="AA10" s="14">
        <v>4.288370882958481E-2</v>
      </c>
      <c r="AB10" s="14">
        <v>4.1883708829584809E-2</v>
      </c>
      <c r="AC10" s="14">
        <v>4.0383708829584808E-2</v>
      </c>
      <c r="AD10" s="1"/>
      <c r="AE10" s="14">
        <v>4.0273463643250441E-2</v>
      </c>
      <c r="AF10" s="1"/>
      <c r="AG10" s="14">
        <v>0.25650335200070368</v>
      </c>
      <c r="AH10" s="14">
        <v>0.253420046295463</v>
      </c>
      <c r="AI10" s="14">
        <v>0.25043022185421054</v>
      </c>
      <c r="AJ10" s="14">
        <v>0.24706331663023781</v>
      </c>
      <c r="AK10" s="14">
        <v>0.24329999999999999</v>
      </c>
      <c r="AL10" s="14">
        <v>0.23938340193079788</v>
      </c>
      <c r="AM10" s="14">
        <v>0.23552451475213096</v>
      </c>
      <c r="AN10" s="14">
        <v>0.23207955150290574</v>
      </c>
      <c r="AO10" s="14">
        <v>0.22907147050898941</v>
      </c>
      <c r="AP10" s="14">
        <v>0.2260041938684049</v>
      </c>
      <c r="AQ10" s="14">
        <v>0.22290655678109736</v>
      </c>
      <c r="AR10" s="14">
        <v>0.21972713871676328</v>
      </c>
      <c r="AS10" s="14">
        <v>0.21647857602168749</v>
      </c>
    </row>
    <row r="11" spans="1:45" x14ac:dyDescent="0.35">
      <c r="B11" s="3"/>
      <c r="C11" s="10" t="s">
        <v>35</v>
      </c>
      <c r="D11" s="11">
        <v>6.9388184548896055</v>
      </c>
      <c r="E11" s="11">
        <v>7.5097647560627001</v>
      </c>
      <c r="F11" s="11">
        <v>8.1409655797063945</v>
      </c>
      <c r="G11" s="11">
        <v>8.828615195171281</v>
      </c>
      <c r="H11" s="11">
        <v>9.5596180659715948</v>
      </c>
      <c r="I11" s="11">
        <v>10.346056560838996</v>
      </c>
      <c r="J11" s="11">
        <v>11.198206177464266</v>
      </c>
      <c r="K11" s="11">
        <v>12.136674251472208</v>
      </c>
      <c r="L11" s="11">
        <v>13.172251273307657</v>
      </c>
      <c r="M11" s="11">
        <v>14.311806492612478</v>
      </c>
      <c r="N11" s="11">
        <v>15.544305809374091</v>
      </c>
      <c r="O11" s="11">
        <v>16.858360700339734</v>
      </c>
      <c r="P11" s="11">
        <v>18.270022192538065</v>
      </c>
      <c r="R11" s="14">
        <v>8.2282928265800664E-2</v>
      </c>
      <c r="S11" s="14">
        <v>8.4050678569408011E-2</v>
      </c>
      <c r="T11" s="14">
        <v>8.4467820030960844E-2</v>
      </c>
      <c r="U11" s="14">
        <v>8.279926745477896E-2</v>
      </c>
      <c r="V11" s="14">
        <v>8.2266727544984847E-2</v>
      </c>
      <c r="W11" s="14">
        <v>8.2364677944131326E-2</v>
      </c>
      <c r="X11" s="14">
        <v>8.3805214793825994E-2</v>
      </c>
      <c r="Y11" s="14">
        <v>8.5326259927412343E-2</v>
      </c>
      <c r="Z11" s="14">
        <v>8.6511803917225807E-2</v>
      </c>
      <c r="AA11" s="14">
        <v>8.6117662183163912E-2</v>
      </c>
      <c r="AB11" s="14">
        <v>8.4536093607550697E-2</v>
      </c>
      <c r="AC11" s="14">
        <v>8.3736581349210262E-2</v>
      </c>
      <c r="AD11" s="1"/>
      <c r="AE11" s="14">
        <v>8.4627480803847271E-2</v>
      </c>
      <c r="AF11" s="1"/>
      <c r="AG11" s="14">
        <v>7.8313180981796057E-2</v>
      </c>
      <c r="AH11" s="14">
        <v>8.0778961758538367E-2</v>
      </c>
      <c r="AI11" s="14">
        <v>8.337674373096933E-2</v>
      </c>
      <c r="AJ11" s="14">
        <v>8.6009887248509997E-2</v>
      </c>
      <c r="AK11" s="14">
        <v>8.8599999999999998E-2</v>
      </c>
      <c r="AL11" s="14">
        <v>9.1187084571574345E-2</v>
      </c>
      <c r="AM11" s="14">
        <v>9.3810742496001534E-2</v>
      </c>
      <c r="AN11" s="14">
        <v>9.6505324503059556E-2</v>
      </c>
      <c r="AO11" s="14">
        <v>9.9273865883494267E-2</v>
      </c>
      <c r="AP11" s="14">
        <v>0.10211544491486876</v>
      </c>
      <c r="AQ11" s="14">
        <v>0.10489113188460492</v>
      </c>
      <c r="AR11" s="14">
        <v>0.10762778228784534</v>
      </c>
      <c r="AS11" s="14">
        <v>0.11045510778963925</v>
      </c>
    </row>
    <row r="12" spans="1:45" x14ac:dyDescent="0.35">
      <c r="B12" s="3"/>
      <c r="C12" s="10" t="s">
        <v>73</v>
      </c>
      <c r="D12" s="11">
        <v>14.598863207984602</v>
      </c>
      <c r="E12" s="11">
        <v>15.267753088948744</v>
      </c>
      <c r="F12" s="11">
        <v>15.970089140637985</v>
      </c>
      <c r="G12" s="11">
        <v>16.748409095671178</v>
      </c>
      <c r="H12" s="11">
        <v>17.597897365236651</v>
      </c>
      <c r="I12" s="11">
        <v>18.512497315871329</v>
      </c>
      <c r="J12" s="11">
        <v>19.478360259686973</v>
      </c>
      <c r="K12" s="11">
        <v>20.478382878723085</v>
      </c>
      <c r="L12" s="11">
        <v>21.509787895813048</v>
      </c>
      <c r="M12" s="11">
        <v>22.621469336857398</v>
      </c>
      <c r="N12" s="11">
        <v>23.822524807231478</v>
      </c>
      <c r="O12" s="11">
        <v>25.090055579957607</v>
      </c>
      <c r="P12" s="11">
        <v>26.404448929902163</v>
      </c>
      <c r="R12" s="14">
        <v>4.5817942906561784E-2</v>
      </c>
      <c r="S12" s="14">
        <v>4.6001271280553632E-2</v>
      </c>
      <c r="T12" s="14">
        <v>4.8736105865098606E-2</v>
      </c>
      <c r="U12" s="14">
        <v>5.0720534990098598E-2</v>
      </c>
      <c r="V12" s="14">
        <v>5.1972115284715972E-2</v>
      </c>
      <c r="W12" s="14">
        <v>5.2173562936189063E-2</v>
      </c>
      <c r="X12" s="14">
        <v>5.1340184990098597E-2</v>
      </c>
      <c r="Y12" s="14">
        <v>5.0365550014282959E-2</v>
      </c>
      <c r="Z12" s="14">
        <v>5.1682584990098604E-2</v>
      </c>
      <c r="AA12" s="14">
        <v>5.3093609990098586E-2</v>
      </c>
      <c r="AB12" s="14">
        <v>5.3207239072382478E-2</v>
      </c>
      <c r="AC12" s="14">
        <v>5.2387024243761279E-2</v>
      </c>
      <c r="AD12" s="1"/>
      <c r="AE12" s="14">
        <v>5.2035269826163348E-2</v>
      </c>
      <c r="AF12" s="1"/>
      <c r="AG12" s="14">
        <v>0.1647662961595053</v>
      </c>
      <c r="AH12" s="14">
        <v>0.16422794627692322</v>
      </c>
      <c r="AI12" s="14">
        <v>0.16355971740734609</v>
      </c>
      <c r="AJ12" s="14">
        <v>0.16316588117901881</v>
      </c>
      <c r="AK12" s="14">
        <v>0.16310000000000002</v>
      </c>
      <c r="AL12" s="14">
        <v>0.16316367965385531</v>
      </c>
      <c r="AM12" s="14">
        <v>0.16317608459854371</v>
      </c>
      <c r="AN12" s="14">
        <v>0.16283480499357916</v>
      </c>
      <c r="AO12" s="14">
        <v>0.16211046649849908</v>
      </c>
      <c r="AP12" s="14">
        <v>0.16140529898539641</v>
      </c>
      <c r="AQ12" s="14">
        <v>0.1607515717988956</v>
      </c>
      <c r="AR12" s="14">
        <v>0.16018087924143165</v>
      </c>
      <c r="AS12" s="14">
        <v>0.15963342692980104</v>
      </c>
    </row>
    <row r="13" spans="1:45" x14ac:dyDescent="0.35">
      <c r="B13" s="3"/>
      <c r="C13" s="10" t="s">
        <v>74</v>
      </c>
      <c r="D13" s="11">
        <v>16.838692047464107</v>
      </c>
      <c r="E13" s="11">
        <v>17.788180962641515</v>
      </c>
      <c r="F13" s="11">
        <v>18.813444250501277</v>
      </c>
      <c r="G13" s="11">
        <v>19.883690895454695</v>
      </c>
      <c r="H13" s="11">
        <v>20.975053634592292</v>
      </c>
      <c r="I13" s="11">
        <v>22.115830835665104</v>
      </c>
      <c r="J13" s="11">
        <v>23.329709780274563</v>
      </c>
      <c r="K13" s="11">
        <v>24.680204430595197</v>
      </c>
      <c r="L13" s="11">
        <v>26.189086277201945</v>
      </c>
      <c r="M13" s="11">
        <v>27.80985894858545</v>
      </c>
      <c r="N13" s="11">
        <v>29.551794310230008</v>
      </c>
      <c r="O13" s="11">
        <v>31.373288060746408</v>
      </c>
      <c r="P13" s="11">
        <v>33.25999389380268</v>
      </c>
      <c r="R13" s="14">
        <v>5.6387331777375295E-2</v>
      </c>
      <c r="S13" s="14">
        <v>5.7637331777375296E-2</v>
      </c>
      <c r="T13" s="14">
        <v>5.6887331777375295E-2</v>
      </c>
      <c r="U13" s="14">
        <v>5.4887331777375294E-2</v>
      </c>
      <c r="V13" s="14">
        <v>5.4387331777375293E-2</v>
      </c>
      <c r="W13" s="14">
        <v>5.4887331777375301E-2</v>
      </c>
      <c r="X13" s="14">
        <v>5.7887331777375303E-2</v>
      </c>
      <c r="Y13" s="14">
        <v>6.1137331777375299E-2</v>
      </c>
      <c r="Z13" s="14">
        <v>6.18873317773753E-2</v>
      </c>
      <c r="AA13" s="14">
        <v>6.2637331777375307E-2</v>
      </c>
      <c r="AB13" s="14">
        <v>6.16373317773753E-2</v>
      </c>
      <c r="AC13" s="14">
        <v>6.0137331777375298E-2</v>
      </c>
      <c r="AD13" s="1"/>
      <c r="AE13" s="14">
        <v>6.0027144497209306E-2</v>
      </c>
      <c r="AF13" s="1"/>
      <c r="AG13" s="14">
        <v>0.19004554541710755</v>
      </c>
      <c r="AH13" s="14">
        <v>0.19133898815873671</v>
      </c>
      <c r="AI13" s="14">
        <v>0.192680303658463</v>
      </c>
      <c r="AJ13" s="14">
        <v>0.19371033556176012</v>
      </c>
      <c r="AK13" s="14">
        <v>0.19439999999999991</v>
      </c>
      <c r="AL13" s="14">
        <v>0.19492239626987759</v>
      </c>
      <c r="AM13" s="14">
        <v>0.19543999833724879</v>
      </c>
      <c r="AN13" s="14">
        <v>0.19624578266056067</v>
      </c>
      <c r="AO13" s="14">
        <v>0.19737642296291791</v>
      </c>
      <c r="AP13" s="14">
        <v>0.19842471465921613</v>
      </c>
      <c r="AQ13" s="14">
        <v>0.19941200285391622</v>
      </c>
      <c r="AR13" s="14">
        <v>0.20029452905155984</v>
      </c>
      <c r="AS13" s="14">
        <v>0.20108000810875667</v>
      </c>
    </row>
    <row r="14" spans="1:45" x14ac:dyDescent="0.35">
      <c r="B14" s="3"/>
      <c r="C14" s="4" t="s">
        <v>46</v>
      </c>
      <c r="D14" s="7">
        <v>64.664520519055912</v>
      </c>
      <c r="E14" s="7">
        <v>66.90455131013114</v>
      </c>
      <c r="F14" s="7">
        <v>69.292269044537832</v>
      </c>
      <c r="G14" s="7">
        <v>71.863364700366489</v>
      </c>
      <c r="H14" s="7">
        <v>74.638511646911994</v>
      </c>
      <c r="I14" s="7">
        <v>77.639892616760719</v>
      </c>
      <c r="J14" s="7">
        <v>80.880274215183604</v>
      </c>
      <c r="K14" s="7">
        <v>84.312320126752084</v>
      </c>
      <c r="L14" s="7">
        <v>87.88859509614025</v>
      </c>
      <c r="M14" s="7">
        <v>91.576177988611207</v>
      </c>
      <c r="N14" s="7">
        <v>95.342605116670939</v>
      </c>
      <c r="O14" s="7">
        <v>99.212864839904583</v>
      </c>
      <c r="P14" s="7">
        <v>103.14399545464848</v>
      </c>
      <c r="R14" s="13">
        <v>3.4640801062077314E-2</v>
      </c>
      <c r="S14" s="13">
        <v>3.5688420109696362E-2</v>
      </c>
      <c r="T14" s="13">
        <v>3.7105086776363032E-2</v>
      </c>
      <c r="U14" s="13">
        <v>3.8616991538267788E-2</v>
      </c>
      <c r="V14" s="13">
        <v>4.0212229633505882E-2</v>
      </c>
      <c r="W14" s="13">
        <v>4.173603915731542E-2</v>
      </c>
      <c r="X14" s="13">
        <v>4.243365820493445E-2</v>
      </c>
      <c r="Y14" s="13">
        <v>4.2416991538267786E-2</v>
      </c>
      <c r="Z14" s="13">
        <v>4.195746772874398E-2</v>
      </c>
      <c r="AA14" s="13">
        <v>4.1128896300172559E-2</v>
      </c>
      <c r="AB14" s="13">
        <v>4.0593182014458266E-2</v>
      </c>
      <c r="AC14" s="13">
        <v>3.9623194240861567E-2</v>
      </c>
      <c r="AD14" s="1"/>
      <c r="AE14" s="13">
        <v>4.1412335992492645E-2</v>
      </c>
      <c r="AF14" s="1"/>
      <c r="AG14" s="13">
        <v>0.42190496770255231</v>
      </c>
      <c r="AH14" s="13">
        <v>0.41848983146840907</v>
      </c>
      <c r="AI14" s="13">
        <v>0.41509031854395845</v>
      </c>
      <c r="AJ14" s="13">
        <v>0.41180112414718745</v>
      </c>
      <c r="AK14" s="13">
        <v>0.40890000000000004</v>
      </c>
      <c r="AL14" s="13">
        <v>0.40627980194401492</v>
      </c>
      <c r="AM14" s="13">
        <v>0.40389556368243723</v>
      </c>
      <c r="AN14" s="13">
        <v>0.4013457620873539</v>
      </c>
      <c r="AO14" s="13">
        <v>0.39845295262273595</v>
      </c>
      <c r="AP14" s="13">
        <v>0.39518587727371124</v>
      </c>
      <c r="AQ14" s="13">
        <v>0.39149082334081392</v>
      </c>
      <c r="AR14" s="13">
        <v>0.3877795336594213</v>
      </c>
      <c r="AS14" s="13">
        <v>0.38407634671920343</v>
      </c>
    </row>
    <row r="15" spans="1:45" x14ac:dyDescent="0.35">
      <c r="B15" s="3"/>
      <c r="C15" s="6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"/>
      <c r="AE15" s="13"/>
      <c r="AF15" s="1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</row>
    <row r="16" spans="1:45" x14ac:dyDescent="0.35">
      <c r="B16" s="3"/>
      <c r="C16" s="8" t="s">
        <v>47</v>
      </c>
      <c r="D16" s="9">
        <v>153.26797613021972</v>
      </c>
      <c r="E16" s="9">
        <v>159.87139060314689</v>
      </c>
      <c r="F16" s="9">
        <v>166.9329925294312</v>
      </c>
      <c r="G16" s="9">
        <v>174.50987985812498</v>
      </c>
      <c r="H16" s="9">
        <v>182.53487807999997</v>
      </c>
      <c r="I16" s="9">
        <v>191.09956302346393</v>
      </c>
      <c r="J16" s="9">
        <v>200.25046444623911</v>
      </c>
      <c r="K16" s="9">
        <v>210.07402616699687</v>
      </c>
      <c r="L16" s="9">
        <v>220.5745860775566</v>
      </c>
      <c r="M16" s="9">
        <v>231.72937914778839</v>
      </c>
      <c r="N16" s="9">
        <v>243.5372668586667</v>
      </c>
      <c r="O16" s="9">
        <v>255.84863621771535</v>
      </c>
      <c r="P16" s="9">
        <v>268.5507616798298</v>
      </c>
      <c r="R16" s="12">
        <v>4.3084110847244173E-2</v>
      </c>
      <c r="S16" s="12">
        <v>4.4170516686212524E-2</v>
      </c>
      <c r="T16" s="12">
        <v>4.5388794712692526E-2</v>
      </c>
      <c r="U16" s="12">
        <v>4.598592485651376E-2</v>
      </c>
      <c r="V16" s="12">
        <v>4.692081334565712E-2</v>
      </c>
      <c r="W16" s="12">
        <v>4.7885517256005317E-2</v>
      </c>
      <c r="X16" s="12">
        <v>4.9056374215776577E-2</v>
      </c>
      <c r="Y16" s="12">
        <v>4.9985046234189756E-2</v>
      </c>
      <c r="Z16" s="12">
        <v>5.057152443804025E-2</v>
      </c>
      <c r="AA16" s="12">
        <v>5.0955505746846486E-2</v>
      </c>
      <c r="AB16" s="12">
        <v>5.055230157523849E-2</v>
      </c>
      <c r="AC16" s="12">
        <v>4.9647032127642543E-2</v>
      </c>
      <c r="AD16" s="1"/>
      <c r="AE16" s="12">
        <v>4.9807153537088228E-2</v>
      </c>
      <c r="AF16" s="1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</row>
    <row r="17" spans="2:45" x14ac:dyDescent="0.35">
      <c r="B17" s="3"/>
      <c r="C17" s="4" t="s">
        <v>48</v>
      </c>
      <c r="D17" s="7">
        <v>42.810194077543571</v>
      </c>
      <c r="E17" s="7">
        <v>45.051912713936559</v>
      </c>
      <c r="F17" s="7">
        <v>47.47550947273244</v>
      </c>
      <c r="G17" s="7">
        <v>50.082137359462934</v>
      </c>
      <c r="H17" s="7">
        <v>52.898607667583974</v>
      </c>
      <c r="I17" s="7">
        <v>56.035918560767925</v>
      </c>
      <c r="J17" s="7">
        <v>59.484312362949311</v>
      </c>
      <c r="K17" s="7">
        <v>63.243866735979452</v>
      </c>
      <c r="L17" s="7">
        <v>67.252921241570533</v>
      </c>
      <c r="M17" s="7">
        <v>71.401761569222941</v>
      </c>
      <c r="N17" s="7">
        <v>75.713032537049287</v>
      </c>
      <c r="O17" s="7">
        <v>80.251366908529661</v>
      </c>
      <c r="P17" s="7">
        <v>85.007288618803301</v>
      </c>
      <c r="R17" s="13">
        <v>5.2364131597546271E-2</v>
      </c>
      <c r="S17" s="13">
        <v>5.37956462400353E-2</v>
      </c>
      <c r="T17" s="13">
        <v>5.4904684871841303E-2</v>
      </c>
      <c r="U17" s="13">
        <v>5.6237022951035831E-2</v>
      </c>
      <c r="V17" s="13">
        <v>5.930800509720191E-2</v>
      </c>
      <c r="W17" s="13">
        <v>6.1538989468724159E-2</v>
      </c>
      <c r="X17" s="13">
        <v>6.3202451599185583E-2</v>
      </c>
      <c r="Y17" s="13">
        <v>6.33904078371339E-2</v>
      </c>
      <c r="Z17" s="13">
        <v>6.1690113248016321E-2</v>
      </c>
      <c r="AA17" s="13">
        <v>6.0380456631264456E-2</v>
      </c>
      <c r="AB17" s="13">
        <v>5.9941257395278669E-2</v>
      </c>
      <c r="AC17" s="13">
        <v>5.926281250379728E-2</v>
      </c>
      <c r="AD17" s="1"/>
      <c r="AE17" s="13">
        <v>6.1342772885777046E-2</v>
      </c>
      <c r="AF17" s="1"/>
      <c r="AG17" s="13">
        <v>0.27931597427221927</v>
      </c>
      <c r="AH17" s="13">
        <v>0.28180096854083259</v>
      </c>
      <c r="AI17" s="13">
        <v>0.28439860062031924</v>
      </c>
      <c r="AJ17" s="13">
        <v>0.28698740380876592</v>
      </c>
      <c r="AK17" s="13">
        <v>0.2898</v>
      </c>
      <c r="AL17" s="13">
        <v>0.29322892043393955</v>
      </c>
      <c r="AM17" s="13">
        <v>0.29704956004693295</v>
      </c>
      <c r="AN17" s="13">
        <v>0.30105514655916665</v>
      </c>
      <c r="AO17" s="13">
        <v>0.30489877568181684</v>
      </c>
      <c r="AP17" s="13">
        <v>0.30812563271783311</v>
      </c>
      <c r="AQ17" s="13">
        <v>0.31088889808798026</v>
      </c>
      <c r="AR17" s="13">
        <v>0.31366736244878579</v>
      </c>
      <c r="AS17" s="13">
        <v>0.31654085837280271</v>
      </c>
    </row>
    <row r="18" spans="2:45" x14ac:dyDescent="0.35">
      <c r="B18" s="2"/>
      <c r="C18" s="4" t="s">
        <v>49</v>
      </c>
      <c r="D18" s="7">
        <v>37.538593457216948</v>
      </c>
      <c r="E18" s="7">
        <v>39.050684763555367</v>
      </c>
      <c r="F18" s="7">
        <v>40.630843687058665</v>
      </c>
      <c r="G18" s="7">
        <v>42.386061283945203</v>
      </c>
      <c r="H18" s="7">
        <v>44.301214910015993</v>
      </c>
      <c r="I18" s="7">
        <v>46.358348544286976</v>
      </c>
      <c r="J18" s="7">
        <v>48.52034427134646</v>
      </c>
      <c r="K18" s="7">
        <v>50.742732342048143</v>
      </c>
      <c r="L18" s="7">
        <v>53.01745730386326</v>
      </c>
      <c r="M18" s="7">
        <v>55.463980815801335</v>
      </c>
      <c r="N18" s="7">
        <v>58.101661738979807</v>
      </c>
      <c r="O18" s="7">
        <v>60.871383959620751</v>
      </c>
      <c r="P18" s="7">
        <v>63.723211989745941</v>
      </c>
      <c r="R18" s="13">
        <v>4.0280979308981391E-2</v>
      </c>
      <c r="S18" s="13">
        <v>4.0464307682973231E-2</v>
      </c>
      <c r="T18" s="13">
        <v>4.3199142267518205E-2</v>
      </c>
      <c r="U18" s="13">
        <v>4.5183571392518204E-2</v>
      </c>
      <c r="V18" s="13">
        <v>4.6435151687135579E-2</v>
      </c>
      <c r="W18" s="13">
        <v>4.6636599338608663E-2</v>
      </c>
      <c r="X18" s="13">
        <v>4.5803221392518204E-2</v>
      </c>
      <c r="Y18" s="13">
        <v>4.4828586416702565E-2</v>
      </c>
      <c r="Z18" s="13">
        <v>4.6145621392518203E-2</v>
      </c>
      <c r="AA18" s="13">
        <v>4.7556646392518193E-2</v>
      </c>
      <c r="AB18" s="13">
        <v>4.7670275474802078E-2</v>
      </c>
      <c r="AC18" s="13">
        <v>4.6850060646180886E-2</v>
      </c>
      <c r="AD18" s="1"/>
      <c r="AE18" s="13">
        <v>4.6498304063848341E-2</v>
      </c>
      <c r="AF18" s="1"/>
      <c r="AG18" s="13">
        <v>0.24492130975438314</v>
      </c>
      <c r="AH18" s="13">
        <v>0.24426312060105829</v>
      </c>
      <c r="AI18" s="13">
        <v>0.24339612602281255</v>
      </c>
      <c r="AJ18" s="13">
        <v>0.24288631290334223</v>
      </c>
      <c r="AK18" s="13">
        <v>0.2427</v>
      </c>
      <c r="AL18" s="13">
        <v>0.24258741260750513</v>
      </c>
      <c r="AM18" s="13">
        <v>0.24229828582681082</v>
      </c>
      <c r="AN18" s="13">
        <v>0.24154691214282037</v>
      </c>
      <c r="AO18" s="13">
        <v>0.24036067910934084</v>
      </c>
      <c r="AP18" s="13">
        <v>0.23934807498201799</v>
      </c>
      <c r="AQ18" s="13">
        <v>0.23857400753658889</v>
      </c>
      <c r="AR18" s="13">
        <v>0.2379195170218614</v>
      </c>
      <c r="AS18" s="13">
        <v>0.23728553809025385</v>
      </c>
    </row>
    <row r="19" spans="2:45" x14ac:dyDescent="0.35">
      <c r="B19" s="2"/>
      <c r="C19" s="4" t="s">
        <v>50</v>
      </c>
      <c r="D19" s="7">
        <v>29.728015155164044</v>
      </c>
      <c r="E19" s="7">
        <v>31.210210272275908</v>
      </c>
      <c r="F19" s="7">
        <v>32.805318221025971</v>
      </c>
      <c r="G19" s="7">
        <v>34.457345802578004</v>
      </c>
      <c r="H19" s="7">
        <v>36.123652372031991</v>
      </c>
      <c r="I19" s="7">
        <v>37.85247725049998</v>
      </c>
      <c r="J19" s="7">
        <v>39.682967383837429</v>
      </c>
      <c r="K19" s="7">
        <v>41.721026230224673</v>
      </c>
      <c r="L19" s="7">
        <v>43.9993501170066</v>
      </c>
      <c r="M19" s="7">
        <v>46.435089433291594</v>
      </c>
      <c r="N19" s="7">
        <v>49.040494013161428</v>
      </c>
      <c r="O19" s="7">
        <v>51.74304351844232</v>
      </c>
      <c r="P19" s="7">
        <v>54.516911987266319</v>
      </c>
      <c r="R19" s="13">
        <v>4.9858529382994926E-2</v>
      </c>
      <c r="S19" s="13">
        <v>5.1108529382994927E-2</v>
      </c>
      <c r="T19" s="13">
        <v>5.0358529382994927E-2</v>
      </c>
      <c r="U19" s="13">
        <v>4.8358529382994925E-2</v>
      </c>
      <c r="V19" s="13">
        <v>4.7858529382994924E-2</v>
      </c>
      <c r="W19" s="13">
        <v>4.8358529382994932E-2</v>
      </c>
      <c r="X19" s="13">
        <v>5.1358529382994934E-2</v>
      </c>
      <c r="Y19" s="13">
        <v>5.460852938299493E-2</v>
      </c>
      <c r="Z19" s="13">
        <v>5.5358529382994931E-2</v>
      </c>
      <c r="AA19" s="13">
        <v>5.6108529382994932E-2</v>
      </c>
      <c r="AB19" s="13">
        <v>5.5108529382994931E-2</v>
      </c>
      <c r="AC19" s="13">
        <v>5.3608529382994929E-2</v>
      </c>
      <c r="AD19" s="1"/>
      <c r="AE19" s="13">
        <v>5.3498323205467095E-2</v>
      </c>
      <c r="AF19" s="1"/>
      <c r="AG19" s="13">
        <v>0.19396103416871957</v>
      </c>
      <c r="AH19" s="13">
        <v>0.19522073433232257</v>
      </c>
      <c r="AI19" s="13">
        <v>0.19651788255842961</v>
      </c>
      <c r="AJ19" s="13">
        <v>0.19745212036471246</v>
      </c>
      <c r="AK19" s="13">
        <v>0.19789999999999999</v>
      </c>
      <c r="AL19" s="13">
        <v>0.19807725696291786</v>
      </c>
      <c r="AM19" s="13">
        <v>0.19816666839487429</v>
      </c>
      <c r="AN19" s="13">
        <v>0.19860154532887772</v>
      </c>
      <c r="AO19" s="13">
        <v>0.19947606340077598</v>
      </c>
      <c r="AP19" s="13">
        <v>0.20038499047493247</v>
      </c>
      <c r="AQ19" s="13">
        <v>0.20136751407997597</v>
      </c>
      <c r="AR19" s="13">
        <v>0.20224084162954609</v>
      </c>
      <c r="AS19" s="13">
        <v>0.20300412348955535</v>
      </c>
    </row>
    <row r="20" spans="2:45" x14ac:dyDescent="0.35">
      <c r="B20" s="2"/>
      <c r="C20" s="4" t="s">
        <v>51</v>
      </c>
      <c r="D20" s="7">
        <v>22.750041464746182</v>
      </c>
      <c r="E20" s="7">
        <v>23.576045520068512</v>
      </c>
      <c r="F20" s="7">
        <v>24.479192060095368</v>
      </c>
      <c r="G20" s="7">
        <v>25.408776430424631</v>
      </c>
      <c r="H20" s="7">
        <v>26.339782906943991</v>
      </c>
      <c r="I20" s="7">
        <v>27.234663098903827</v>
      </c>
      <c r="J20" s="7">
        <v>28.169024593075822</v>
      </c>
      <c r="K20" s="7">
        <v>29.191780027803759</v>
      </c>
      <c r="L20" s="7">
        <v>30.348975400218642</v>
      </c>
      <c r="M20" s="7">
        <v>31.632973914829233</v>
      </c>
      <c r="N20" s="7">
        <v>32.981839912068807</v>
      </c>
      <c r="O20" s="7">
        <v>34.344247303514955</v>
      </c>
      <c r="P20" s="7">
        <v>35.718101332574399</v>
      </c>
      <c r="R20" s="13">
        <v>3.6307804388063102E-2</v>
      </c>
      <c r="S20" s="13">
        <v>3.8307804388063103E-2</v>
      </c>
      <c r="T20" s="13">
        <v>3.7974471054729772E-2</v>
      </c>
      <c r="U20" s="13">
        <v>3.6641137721396433E-2</v>
      </c>
      <c r="V20" s="13">
        <v>3.3974471054729775E-2</v>
      </c>
      <c r="W20" s="13">
        <v>3.43078043880631E-2</v>
      </c>
      <c r="X20" s="13">
        <v>3.6307804388063102E-2</v>
      </c>
      <c r="Y20" s="13">
        <v>3.9641137721396436E-2</v>
      </c>
      <c r="Z20" s="13">
        <v>4.2307804388063107E-2</v>
      </c>
      <c r="AA20" s="13">
        <v>4.2641137721396445E-2</v>
      </c>
      <c r="AB20" s="13">
        <v>4.1307804388063106E-2</v>
      </c>
      <c r="AC20" s="13">
        <v>4.0002449811116933E-2</v>
      </c>
      <c r="AD20" s="1"/>
      <c r="AE20" s="13">
        <v>3.9498256848157658E-2</v>
      </c>
      <c r="AF20" s="1"/>
      <c r="AG20" s="13">
        <v>0.14843310415619546</v>
      </c>
      <c r="AH20" s="13">
        <v>0.14746882122638172</v>
      </c>
      <c r="AI20" s="13">
        <v>0.14664082689214089</v>
      </c>
      <c r="AJ20" s="13">
        <v>0.14560079034540477</v>
      </c>
      <c r="AK20" s="13">
        <v>0.14429999999999998</v>
      </c>
      <c r="AL20" s="13">
        <v>0.14251556972717855</v>
      </c>
      <c r="AM20" s="13">
        <v>0.14066896009940746</v>
      </c>
      <c r="AN20" s="13">
        <v>0.13895949232961316</v>
      </c>
      <c r="AO20" s="13">
        <v>0.13759053542799163</v>
      </c>
      <c r="AP20" s="13">
        <v>0.13650825817236967</v>
      </c>
      <c r="AQ20" s="13">
        <v>0.13542830769801378</v>
      </c>
      <c r="AR20" s="13">
        <v>0.13423658539375441</v>
      </c>
      <c r="AS20" s="13">
        <v>0.13300316524574987</v>
      </c>
    </row>
    <row r="21" spans="2:45" x14ac:dyDescent="0.35">
      <c r="B21" s="3"/>
      <c r="C21" s="4" t="s">
        <v>52</v>
      </c>
      <c r="D21" s="7">
        <v>20.441131975548988</v>
      </c>
      <c r="E21" s="7">
        <v>20.98253733331055</v>
      </c>
      <c r="F21" s="7">
        <v>21.542129088518745</v>
      </c>
      <c r="G21" s="7">
        <v>22.175558981714207</v>
      </c>
      <c r="H21" s="7">
        <v>22.87162022342401</v>
      </c>
      <c r="I21" s="7">
        <v>23.618155569005229</v>
      </c>
      <c r="J21" s="7">
        <v>24.393815835030111</v>
      </c>
      <c r="K21" s="7">
        <v>25.174620830940849</v>
      </c>
      <c r="L21" s="7">
        <v>25.955882014897554</v>
      </c>
      <c r="M21" s="7">
        <v>26.795573414643282</v>
      </c>
      <c r="N21" s="7">
        <v>27.700238657407368</v>
      </c>
      <c r="O21" s="7">
        <v>28.638594527607676</v>
      </c>
      <c r="P21" s="7">
        <v>29.585247751439859</v>
      </c>
      <c r="R21" s="13">
        <v>2.6486075155190757E-2</v>
      </c>
      <c r="S21" s="13">
        <v>2.6669403529182598E-2</v>
      </c>
      <c r="T21" s="13">
        <v>2.9404238113727572E-2</v>
      </c>
      <c r="U21" s="13">
        <v>3.1388667238727574E-2</v>
      </c>
      <c r="V21" s="13">
        <v>3.2640247533344949E-2</v>
      </c>
      <c r="W21" s="13">
        <v>3.2841695184818033E-2</v>
      </c>
      <c r="X21" s="13">
        <v>3.2008317238727574E-2</v>
      </c>
      <c r="Y21" s="13">
        <v>3.1033682262911932E-2</v>
      </c>
      <c r="Z21" s="13">
        <v>3.2350717238727573E-2</v>
      </c>
      <c r="AA21" s="13">
        <v>3.3761742238727563E-2</v>
      </c>
      <c r="AB21" s="13">
        <v>3.3875371321011448E-2</v>
      </c>
      <c r="AC21" s="13">
        <v>3.3055156492390256E-2</v>
      </c>
      <c r="AD21" s="1"/>
      <c r="AE21" s="13">
        <v>3.2703394403630494E-2</v>
      </c>
      <c r="AF21" s="1"/>
      <c r="AG21" s="13">
        <v>0.13336857764848262</v>
      </c>
      <c r="AH21" s="13">
        <v>0.13124635529940484</v>
      </c>
      <c r="AI21" s="13">
        <v>0.12904656390629762</v>
      </c>
      <c r="AJ21" s="13">
        <v>0.12707337257777465</v>
      </c>
      <c r="AK21" s="13">
        <v>0.12530000000000008</v>
      </c>
      <c r="AL21" s="13">
        <v>0.12359084026845892</v>
      </c>
      <c r="AM21" s="13">
        <v>0.12181652563197463</v>
      </c>
      <c r="AN21" s="13">
        <v>0.11983690363952211</v>
      </c>
      <c r="AO21" s="13">
        <v>0.11767394638007464</v>
      </c>
      <c r="AP21" s="13">
        <v>0.11563304365284671</v>
      </c>
      <c r="AQ21" s="13">
        <v>0.1137412725974411</v>
      </c>
      <c r="AR21" s="13">
        <v>0.11193569350605237</v>
      </c>
      <c r="AS21" s="13">
        <v>0.11016631480163824</v>
      </c>
    </row>
    <row r="22" spans="2:45" x14ac:dyDescent="0.35">
      <c r="B22" s="2"/>
      <c r="C22" s="4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"/>
      <c r="AE22" s="13"/>
      <c r="AF22" s="1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</row>
    <row r="23" spans="2:45" x14ac:dyDescent="0.35">
      <c r="B23" s="2"/>
      <c r="C23" s="8" t="s">
        <v>53</v>
      </c>
      <c r="D23" s="9">
        <v>153.26797613021972</v>
      </c>
      <c r="E23" s="9">
        <v>159.87139060314689</v>
      </c>
      <c r="F23" s="9">
        <v>166.9329925294312</v>
      </c>
      <c r="G23" s="9">
        <v>174.50987985812498</v>
      </c>
      <c r="H23" s="9">
        <v>182.53487807999997</v>
      </c>
      <c r="I23" s="9">
        <v>191.09956302346393</v>
      </c>
      <c r="J23" s="9">
        <v>200.25046444623911</v>
      </c>
      <c r="K23" s="9">
        <v>210.07402616699687</v>
      </c>
      <c r="L23" s="9">
        <v>220.5745860775566</v>
      </c>
      <c r="M23" s="9">
        <v>231.72937914778839</v>
      </c>
      <c r="N23" s="9">
        <v>243.5372668586667</v>
      </c>
      <c r="O23" s="9">
        <v>255.84863621771535</v>
      </c>
      <c r="P23" s="9">
        <v>268.5507616798298</v>
      </c>
      <c r="R23" s="12">
        <v>4.3084110847244173E-2</v>
      </c>
      <c r="S23" s="12">
        <v>4.4170516686212524E-2</v>
      </c>
      <c r="T23" s="12">
        <v>4.5388794712692526E-2</v>
      </c>
      <c r="U23" s="12">
        <v>4.598592485651376E-2</v>
      </c>
      <c r="V23" s="12">
        <v>4.692081334565712E-2</v>
      </c>
      <c r="W23" s="12">
        <v>4.7885517256005317E-2</v>
      </c>
      <c r="X23" s="12">
        <v>4.9056374215776577E-2</v>
      </c>
      <c r="Y23" s="12">
        <v>4.9985046234189756E-2</v>
      </c>
      <c r="Z23" s="12">
        <v>5.057152443804025E-2</v>
      </c>
      <c r="AA23" s="12">
        <v>5.0955505746846486E-2</v>
      </c>
      <c r="AB23" s="12">
        <v>5.055230157523849E-2</v>
      </c>
      <c r="AC23" s="12">
        <v>4.9647032127642543E-2</v>
      </c>
      <c r="AD23" s="1"/>
      <c r="AE23" s="12">
        <v>4.9807153537088228E-2</v>
      </c>
      <c r="AF23" s="1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</row>
    <row r="24" spans="2:45" x14ac:dyDescent="0.35">
      <c r="B24" s="2"/>
      <c r="C24" s="4" t="s">
        <v>54</v>
      </c>
      <c r="D24" s="7">
        <v>102.11072173604256</v>
      </c>
      <c r="E24" s="7">
        <v>106.94413493738179</v>
      </c>
      <c r="F24" s="7">
        <v>112.3744102695142</v>
      </c>
      <c r="G24" s="7">
        <v>118.36525397679105</v>
      </c>
      <c r="H24" s="7">
        <v>124.68957521644796</v>
      </c>
      <c r="I24" s="7">
        <v>131.30464121916503</v>
      </c>
      <c r="J24" s="7">
        <v>138.18046578896787</v>
      </c>
      <c r="K24" s="7">
        <v>145.50675832071465</v>
      </c>
      <c r="L24" s="7">
        <v>153.45541135604054</v>
      </c>
      <c r="M24" s="7">
        <v>162.02485178641723</v>
      </c>
      <c r="N24" s="7">
        <v>171.15432484184473</v>
      </c>
      <c r="O24" s="7">
        <v>180.63205030565794</v>
      </c>
      <c r="P24" s="7">
        <v>190.41614363297683</v>
      </c>
      <c r="R24" s="13">
        <v>4.7335021427364454E-2</v>
      </c>
      <c r="S24" s="13">
        <v>5.0776747460830496E-2</v>
      </c>
      <c r="T24" s="13">
        <v>5.3311458479814444E-2</v>
      </c>
      <c r="U24" s="13">
        <v>5.3430555227778065E-2</v>
      </c>
      <c r="V24" s="13">
        <v>5.3052277956950444E-2</v>
      </c>
      <c r="W24" s="13">
        <v>5.2365434351449691E-2</v>
      </c>
      <c r="X24" s="13">
        <v>5.3019741176264734E-2</v>
      </c>
      <c r="Y24" s="13">
        <v>5.4627380384669744E-2</v>
      </c>
      <c r="Z24" s="13">
        <v>5.5843194805911711E-2</v>
      </c>
      <c r="AA24" s="13">
        <v>5.6346128107940263E-2</v>
      </c>
      <c r="AB24" s="13">
        <v>5.5375319744745743E-2</v>
      </c>
      <c r="AC24" s="13">
        <v>5.4165876491811149E-2</v>
      </c>
      <c r="AD24" s="1"/>
      <c r="AE24" s="13">
        <v>5.4533854710102379E-2</v>
      </c>
      <c r="AF24" s="1"/>
      <c r="AG24" s="13">
        <v>0.66622346242301211</v>
      </c>
      <c r="AH24" s="13">
        <v>0.66893854199875025</v>
      </c>
      <c r="AI24" s="13">
        <v>0.67317076490857242</v>
      </c>
      <c r="AJ24" s="13">
        <v>0.67827250854233001</v>
      </c>
      <c r="AK24" s="13">
        <v>0.68309999999999993</v>
      </c>
      <c r="AL24" s="13">
        <v>0.68710068794371315</v>
      </c>
      <c r="AM24" s="13">
        <v>0.69003817879316298</v>
      </c>
      <c r="AN24" s="13">
        <v>0.69264516406728494</v>
      </c>
      <c r="AO24" s="13">
        <v>0.69570757939486205</v>
      </c>
      <c r="AP24" s="13">
        <v>0.69919857543433794</v>
      </c>
      <c r="AQ24" s="13">
        <v>0.70278494560412241</v>
      </c>
      <c r="AR24" s="13">
        <v>0.70601138616954917</v>
      </c>
      <c r="AS24" s="13">
        <v>0.70905084179203992</v>
      </c>
    </row>
    <row r="25" spans="2:45" x14ac:dyDescent="0.35">
      <c r="B25" s="2"/>
      <c r="C25" s="4" t="s">
        <v>55</v>
      </c>
      <c r="D25" s="7">
        <v>51.157254394177158</v>
      </c>
      <c r="E25" s="7">
        <v>52.927255665765095</v>
      </c>
      <c r="F25" s="7">
        <v>54.558582259917003</v>
      </c>
      <c r="G25" s="7">
        <v>56.144625881333916</v>
      </c>
      <c r="H25" s="7">
        <v>57.845302863552</v>
      </c>
      <c r="I25" s="7">
        <v>59.794921804298909</v>
      </c>
      <c r="J25" s="7">
        <v>62.069998657271242</v>
      </c>
      <c r="K25" s="7">
        <v>64.567267846282235</v>
      </c>
      <c r="L25" s="7">
        <v>67.119174721516075</v>
      </c>
      <c r="M25" s="7">
        <v>69.704527361371177</v>
      </c>
      <c r="N25" s="7">
        <v>72.382942016821971</v>
      </c>
      <c r="O25" s="7">
        <v>75.216585912057411</v>
      </c>
      <c r="P25" s="7">
        <v>78.134618046852978</v>
      </c>
      <c r="R25" s="13">
        <v>3.4599223366244651E-2</v>
      </c>
      <c r="S25" s="13">
        <v>3.0822051391701126E-2</v>
      </c>
      <c r="T25" s="13">
        <v>2.9070469864136146E-2</v>
      </c>
      <c r="U25" s="13">
        <v>3.0291002131042744E-2</v>
      </c>
      <c r="V25" s="13">
        <v>3.3704014746811055E-2</v>
      </c>
      <c r="W25" s="13">
        <v>3.8047994450404361E-2</v>
      </c>
      <c r="X25" s="13">
        <v>4.0233111697005934E-2</v>
      </c>
      <c r="Y25" s="13">
        <v>3.9523228415197391E-2</v>
      </c>
      <c r="Z25" s="13">
        <v>3.8518838328718767E-2</v>
      </c>
      <c r="AA25" s="13">
        <v>3.8425260981471247E-2</v>
      </c>
      <c r="AB25" s="13">
        <v>3.914795138579593E-2</v>
      </c>
      <c r="AC25" s="13">
        <v>3.8795062277983468E-2</v>
      </c>
      <c r="AD25" s="1"/>
      <c r="AE25" s="13">
        <v>3.8955693378829169E-2</v>
      </c>
      <c r="AF25" s="1"/>
      <c r="AG25" s="13">
        <v>0.33377653757698783</v>
      </c>
      <c r="AH25" s="13">
        <v>0.33106145800124964</v>
      </c>
      <c r="AI25" s="13">
        <v>0.32682923509142764</v>
      </c>
      <c r="AJ25" s="13">
        <v>0.32172749145766999</v>
      </c>
      <c r="AK25" s="13">
        <v>0.31690000000000007</v>
      </c>
      <c r="AL25" s="13">
        <v>0.3128993120562869</v>
      </c>
      <c r="AM25" s="13">
        <v>0.30996182120683702</v>
      </c>
      <c r="AN25" s="13">
        <v>0.30735483593271518</v>
      </c>
      <c r="AO25" s="13">
        <v>0.304292420605138</v>
      </c>
      <c r="AP25" s="13">
        <v>0.30080142456566206</v>
      </c>
      <c r="AQ25" s="13">
        <v>0.29721505439587753</v>
      </c>
      <c r="AR25" s="13">
        <v>0.29398861383045083</v>
      </c>
      <c r="AS25" s="13">
        <v>0.29094915820796008</v>
      </c>
    </row>
    <row r="26" spans="2:45" x14ac:dyDescent="0.35">
      <c r="B26" s="3"/>
      <c r="C26" s="4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"/>
      <c r="AE26" s="13"/>
      <c r="AF26" s="1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</row>
    <row r="27" spans="2:45" x14ac:dyDescent="0.35">
      <c r="B27" s="2"/>
      <c r="C27" s="8" t="s">
        <v>79</v>
      </c>
      <c r="D27" s="9">
        <v>153.26797613021972</v>
      </c>
      <c r="E27" s="9">
        <v>159.87139060314689</v>
      </c>
      <c r="F27" s="9">
        <v>166.9329925294312</v>
      </c>
      <c r="G27" s="9">
        <v>174.50987985812498</v>
      </c>
      <c r="H27" s="9">
        <v>182.53487807999997</v>
      </c>
      <c r="I27" s="9">
        <v>191.09956302346393</v>
      </c>
      <c r="J27" s="9">
        <v>200.25046444623911</v>
      </c>
      <c r="K27" s="9">
        <v>210.07402616699687</v>
      </c>
      <c r="L27" s="9">
        <v>220.5745860775566</v>
      </c>
      <c r="M27" s="9">
        <v>231.72937914778839</v>
      </c>
      <c r="N27" s="9">
        <v>243.5372668586667</v>
      </c>
      <c r="O27" s="9">
        <v>255.84863621771535</v>
      </c>
      <c r="P27" s="9">
        <v>268.5507616798298</v>
      </c>
      <c r="R27" s="12">
        <v>4.3084110847244173E-2</v>
      </c>
      <c r="S27" s="12">
        <v>4.4170516686212524E-2</v>
      </c>
      <c r="T27" s="12">
        <v>4.5388794712692526E-2</v>
      </c>
      <c r="U27" s="12">
        <v>4.598592485651376E-2</v>
      </c>
      <c r="V27" s="12">
        <v>4.692081334565712E-2</v>
      </c>
      <c r="W27" s="12">
        <v>4.7885517256005317E-2</v>
      </c>
      <c r="X27" s="12">
        <v>4.9056374215776577E-2</v>
      </c>
      <c r="Y27" s="12">
        <v>4.9985046234189756E-2</v>
      </c>
      <c r="Z27" s="12">
        <v>5.057152443804025E-2</v>
      </c>
      <c r="AA27" s="12">
        <v>5.0955505746846486E-2</v>
      </c>
      <c r="AB27" s="12">
        <v>5.055230157523849E-2</v>
      </c>
      <c r="AC27" s="12">
        <v>4.9647032127642543E-2</v>
      </c>
      <c r="AD27" s="1"/>
      <c r="AE27" s="12">
        <v>4.9807153537088228E-2</v>
      </c>
      <c r="AF27" s="1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</row>
    <row r="28" spans="2:45" x14ac:dyDescent="0.35">
      <c r="B28" s="2"/>
      <c r="C28" s="4" t="s">
        <v>80</v>
      </c>
      <c r="D28" s="7">
        <v>118.1203286950113</v>
      </c>
      <c r="E28" s="7">
        <v>122.9277186677561</v>
      </c>
      <c r="F28" s="7">
        <v>128.24106288065806</v>
      </c>
      <c r="G28" s="7">
        <v>134.05473307501555</v>
      </c>
      <c r="H28" s="7">
        <v>140.18678636543999</v>
      </c>
      <c r="I28" s="7">
        <v>146.62541863815267</v>
      </c>
      <c r="J28" s="7">
        <v>153.3503358057809</v>
      </c>
      <c r="K28" s="7">
        <v>160.51309793168281</v>
      </c>
      <c r="L28" s="7">
        <v>168.2370847502379</v>
      </c>
      <c r="M28" s="7">
        <v>176.51231885338828</v>
      </c>
      <c r="N28" s="7">
        <v>185.28738409937731</v>
      </c>
      <c r="O28" s="7">
        <v>194.35725519167281</v>
      </c>
      <c r="P28" s="7">
        <v>203.65919864087334</v>
      </c>
      <c r="R28" s="13">
        <v>4.0699090714161112E-2</v>
      </c>
      <c r="S28" s="13">
        <v>4.3223320748859262E-2</v>
      </c>
      <c r="T28" s="13">
        <v>4.5333920850045617E-2</v>
      </c>
      <c r="U28" s="13">
        <v>4.5742907764345864E-2</v>
      </c>
      <c r="V28" s="13">
        <v>4.5928952646994814E-2</v>
      </c>
      <c r="W28" s="13">
        <v>4.586460676524462E-2</v>
      </c>
      <c r="X28" s="13">
        <v>4.6708486735715926E-2</v>
      </c>
      <c r="Y28" s="13">
        <v>4.8120601484139103E-2</v>
      </c>
      <c r="Z28" s="13">
        <v>4.9187930921625656E-2</v>
      </c>
      <c r="AA28" s="13">
        <v>4.9713613774898135E-2</v>
      </c>
      <c r="AB28" s="13">
        <v>4.8950289499639865E-2</v>
      </c>
      <c r="AC28" s="13">
        <v>4.7860026835772507E-2</v>
      </c>
      <c r="AD28" s="1"/>
      <c r="AE28" s="13">
        <v>4.8057153271611856E-2</v>
      </c>
      <c r="AF28" s="1"/>
      <c r="AG28" s="13">
        <v>0.77067846576543664</v>
      </c>
      <c r="AH28" s="13">
        <v>0.76891630331097149</v>
      </c>
      <c r="AI28" s="13">
        <v>0.76821879807880677</v>
      </c>
      <c r="AJ28" s="13">
        <v>0.76817847324174937</v>
      </c>
      <c r="AK28" s="13">
        <v>0.76800000000000002</v>
      </c>
      <c r="AL28" s="13">
        <v>0.76727239098997546</v>
      </c>
      <c r="AM28" s="13">
        <v>0.76579265985647993</v>
      </c>
      <c r="AN28" s="13">
        <v>0.76407874338583892</v>
      </c>
      <c r="AO28" s="13">
        <v>0.76272197872824643</v>
      </c>
      <c r="AP28" s="13">
        <v>0.76171748054792521</v>
      </c>
      <c r="AQ28" s="13">
        <v>0.76081737505457891</v>
      </c>
      <c r="AR28" s="13">
        <v>0.75965718662765813</v>
      </c>
      <c r="AS28" s="13">
        <v>0.75836388385924169</v>
      </c>
    </row>
    <row r="29" spans="2:45" x14ac:dyDescent="0.35">
      <c r="B29" s="2"/>
      <c r="C29" s="4" t="s">
        <v>81</v>
      </c>
      <c r="D29" s="7">
        <v>35.14764743520842</v>
      </c>
      <c r="E29" s="7">
        <v>36.943671935390789</v>
      </c>
      <c r="F29" s="7">
        <v>38.691929648773133</v>
      </c>
      <c r="G29" s="7">
        <v>40.45514678310942</v>
      </c>
      <c r="H29" s="7">
        <v>42.348091714559992</v>
      </c>
      <c r="I29" s="7">
        <v>44.47414438531127</v>
      </c>
      <c r="J29" s="7">
        <v>46.900128640458192</v>
      </c>
      <c r="K29" s="7">
        <v>49.56092823531408</v>
      </c>
      <c r="L29" s="7">
        <v>52.337501327318698</v>
      </c>
      <c r="M29" s="7">
        <v>55.217060294400106</v>
      </c>
      <c r="N29" s="7">
        <v>58.249882759289392</v>
      </c>
      <c r="O29" s="7">
        <v>61.491381026042554</v>
      </c>
      <c r="P29" s="7">
        <v>64.891563038956463</v>
      </c>
      <c r="R29" s="13">
        <v>5.1099422898593268E-2</v>
      </c>
      <c r="S29" s="13">
        <v>4.7322250924049743E-2</v>
      </c>
      <c r="T29" s="13">
        <v>4.5570669396484763E-2</v>
      </c>
      <c r="U29" s="13">
        <v>4.679120166339136E-2</v>
      </c>
      <c r="V29" s="13">
        <v>5.0204214279159672E-2</v>
      </c>
      <c r="W29" s="13">
        <v>5.4548193982752978E-2</v>
      </c>
      <c r="X29" s="13">
        <v>5.6733311229354551E-2</v>
      </c>
      <c r="Y29" s="13">
        <v>5.6023427947546008E-2</v>
      </c>
      <c r="Z29" s="13">
        <v>5.5019037861067384E-2</v>
      </c>
      <c r="AA29" s="13">
        <v>5.4925460513819864E-2</v>
      </c>
      <c r="AB29" s="13">
        <v>5.5648150918144547E-2</v>
      </c>
      <c r="AC29" s="13">
        <v>5.5295261810332084E-2</v>
      </c>
      <c r="AD29" s="1"/>
      <c r="AE29" s="13">
        <v>5.5455896470385707E-2</v>
      </c>
      <c r="AF29" s="1"/>
      <c r="AG29" s="13">
        <v>0.22932153423456333</v>
      </c>
      <c r="AH29" s="13">
        <v>0.23108369668902845</v>
      </c>
      <c r="AI29" s="13">
        <v>0.23178120192119323</v>
      </c>
      <c r="AJ29" s="13">
        <v>0.23182152675825063</v>
      </c>
      <c r="AK29" s="13">
        <v>0.23199999999999998</v>
      </c>
      <c r="AL29" s="13">
        <v>0.23272760901002462</v>
      </c>
      <c r="AM29" s="13">
        <v>0.23420734014352004</v>
      </c>
      <c r="AN29" s="13">
        <v>0.23592125661416119</v>
      </c>
      <c r="AO29" s="13">
        <v>0.23727802127175349</v>
      </c>
      <c r="AP29" s="13">
        <v>0.23828251945207482</v>
      </c>
      <c r="AQ29" s="13">
        <v>0.23918262494542103</v>
      </c>
      <c r="AR29" s="13">
        <v>0.2403428133723419</v>
      </c>
      <c r="AS29" s="13">
        <v>0.24163611614075831</v>
      </c>
    </row>
    <row r="30" spans="2:45" x14ac:dyDescent="0.35">
      <c r="B30" s="3"/>
      <c r="C30" s="4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"/>
      <c r="AE30" s="13"/>
      <c r="AF30" s="1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</row>
    <row r="31" spans="2:45" x14ac:dyDescent="0.35">
      <c r="B31" s="3"/>
      <c r="C31" s="8" t="s">
        <v>56</v>
      </c>
      <c r="D31" s="9">
        <v>153.26797613021972</v>
      </c>
      <c r="E31" s="9">
        <v>159.87139060314689</v>
      </c>
      <c r="F31" s="9">
        <v>166.9329925294312</v>
      </c>
      <c r="G31" s="9">
        <v>174.50987985812498</v>
      </c>
      <c r="H31" s="9">
        <v>182.53487807999997</v>
      </c>
      <c r="I31" s="9">
        <v>191.09956302346393</v>
      </c>
      <c r="J31" s="9">
        <v>200.25046444623911</v>
      </c>
      <c r="K31" s="9">
        <v>210.07402616699687</v>
      </c>
      <c r="L31" s="9">
        <v>220.5745860775566</v>
      </c>
      <c r="M31" s="9">
        <v>231.72937914778839</v>
      </c>
      <c r="N31" s="9">
        <v>243.5372668586667</v>
      </c>
      <c r="O31" s="9">
        <v>255.84863621771535</v>
      </c>
      <c r="P31" s="9">
        <v>268.5507616798298</v>
      </c>
      <c r="R31" s="12">
        <v>4.3084110847244173E-2</v>
      </c>
      <c r="S31" s="12">
        <v>4.4170516686212524E-2</v>
      </c>
      <c r="T31" s="12">
        <v>4.5388794712692526E-2</v>
      </c>
      <c r="U31" s="12">
        <v>4.598592485651376E-2</v>
      </c>
      <c r="V31" s="12">
        <v>4.692081334565712E-2</v>
      </c>
      <c r="W31" s="12">
        <v>4.7885517256005317E-2</v>
      </c>
      <c r="X31" s="12">
        <v>4.9056374215776577E-2</v>
      </c>
      <c r="Y31" s="12">
        <v>4.9985046234189756E-2</v>
      </c>
      <c r="Z31" s="12">
        <v>5.057152443804025E-2</v>
      </c>
      <c r="AA31" s="12">
        <v>5.0955505746846486E-2</v>
      </c>
      <c r="AB31" s="12">
        <v>5.055230157523849E-2</v>
      </c>
      <c r="AC31" s="12">
        <v>4.9647032127642543E-2</v>
      </c>
      <c r="AD31" s="1"/>
      <c r="AE31" s="12">
        <v>4.9807153537088228E-2</v>
      </c>
      <c r="AF31" s="1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</row>
    <row r="32" spans="2:45" x14ac:dyDescent="0.35">
      <c r="B32" s="3"/>
      <c r="C32" s="4" t="s">
        <v>57</v>
      </c>
      <c r="D32" s="7">
        <v>52.893470535685111</v>
      </c>
      <c r="E32" s="7">
        <v>54.786890943448753</v>
      </c>
      <c r="F32" s="7">
        <v>57.018642980769556</v>
      </c>
      <c r="G32" s="7">
        <v>59.536552354549528</v>
      </c>
      <c r="H32" s="7">
        <v>62.20788644966396</v>
      </c>
      <c r="I32" s="7">
        <v>64.962116420433986</v>
      </c>
      <c r="J32" s="7">
        <v>67.754006919767448</v>
      </c>
      <c r="K32" s="7">
        <v>70.719482320013043</v>
      </c>
      <c r="L32" s="7">
        <v>74.004880227418539</v>
      </c>
      <c r="M32" s="7">
        <v>77.526430218631759</v>
      </c>
      <c r="N32" s="7">
        <v>81.262439196484678</v>
      </c>
      <c r="O32" s="7">
        <v>85.078998644022818</v>
      </c>
      <c r="P32" s="7">
        <v>88.924604672827911</v>
      </c>
      <c r="R32" s="13">
        <v>3.5796864690250008E-2</v>
      </c>
      <c r="S32" s="13">
        <v>4.0735146654414578E-2</v>
      </c>
      <c r="T32" s="13">
        <v>4.415940545321595E-2</v>
      </c>
      <c r="U32" s="13">
        <v>4.4868807303557245E-2</v>
      </c>
      <c r="V32" s="13">
        <v>4.4274610953044302E-2</v>
      </c>
      <c r="W32" s="13">
        <v>4.2977209690404417E-2</v>
      </c>
      <c r="X32" s="13">
        <v>4.3768266041552817E-2</v>
      </c>
      <c r="Y32" s="13">
        <v>4.6456758443716106E-2</v>
      </c>
      <c r="Z32" s="13">
        <v>4.7585375185952961E-2</v>
      </c>
      <c r="AA32" s="13">
        <v>4.819013293037E-2</v>
      </c>
      <c r="AB32" s="13">
        <v>4.6965848986024961E-2</v>
      </c>
      <c r="AC32" s="13">
        <v>4.5200414792085253E-2</v>
      </c>
      <c r="AD32" s="1"/>
      <c r="AE32" s="13">
        <v>4.5876136584455413E-2</v>
      </c>
      <c r="AF32" s="1"/>
      <c r="AG32" s="13">
        <v>0.34510451479274246</v>
      </c>
      <c r="AH32" s="13">
        <v>0.34269352844654832</v>
      </c>
      <c r="AI32" s="13">
        <v>0.34156605064584133</v>
      </c>
      <c r="AJ32" s="13">
        <v>0.34116436503739633</v>
      </c>
      <c r="AK32" s="13">
        <v>0.34079999999999999</v>
      </c>
      <c r="AL32" s="13">
        <v>0.33993859218012806</v>
      </c>
      <c r="AM32" s="13">
        <v>0.33834631598548554</v>
      </c>
      <c r="AN32" s="13">
        <v>0.33664077187626751</v>
      </c>
      <c r="AO32" s="13">
        <v>0.33550955050369019</v>
      </c>
      <c r="AP32" s="13">
        <v>0.33455589664005564</v>
      </c>
      <c r="AQ32" s="13">
        <v>0.33367558174841533</v>
      </c>
      <c r="AR32" s="13">
        <v>0.33253645554563177</v>
      </c>
      <c r="AS32" s="13">
        <v>0.33112773211511176</v>
      </c>
    </row>
    <row r="33" spans="2:45" x14ac:dyDescent="0.35">
      <c r="B33" s="3"/>
      <c r="C33" s="4" t="s">
        <v>58</v>
      </c>
      <c r="D33" s="7">
        <v>32.419201031197609</v>
      </c>
      <c r="E33" s="7">
        <v>33.562585909969208</v>
      </c>
      <c r="F33" s="7">
        <v>34.805626822049291</v>
      </c>
      <c r="G33" s="7">
        <v>36.109224496283645</v>
      </c>
      <c r="H33" s="7">
        <v>37.401396518591994</v>
      </c>
      <c r="I33" s="7">
        <v>38.719891302908216</v>
      </c>
      <c r="J33" s="7">
        <v>40.088659025809257</v>
      </c>
      <c r="K33" s="7">
        <v>41.563562569941148</v>
      </c>
      <c r="L33" s="7">
        <v>43.155949407120389</v>
      </c>
      <c r="M33" s="7">
        <v>44.860507184246181</v>
      </c>
      <c r="N33" s="7">
        <v>46.614709557852102</v>
      </c>
      <c r="O33" s="7">
        <v>48.363783005833881</v>
      </c>
      <c r="P33" s="7">
        <v>50.139817612125391</v>
      </c>
      <c r="R33" s="13">
        <v>3.5268755626373972E-2</v>
      </c>
      <c r="S33" s="13">
        <v>3.7036505929981318E-2</v>
      </c>
      <c r="T33" s="13">
        <v>3.7453647391534138E-2</v>
      </c>
      <c r="U33" s="13">
        <v>3.5785094815352254E-2</v>
      </c>
      <c r="V33" s="13">
        <v>3.5252554905558155E-2</v>
      </c>
      <c r="W33" s="13">
        <v>3.5350505304704627E-2</v>
      </c>
      <c r="X33" s="13">
        <v>3.6791042154399295E-2</v>
      </c>
      <c r="Y33" s="13">
        <v>3.8312087287985644E-2</v>
      </c>
      <c r="Z33" s="13">
        <v>3.9497631277799108E-2</v>
      </c>
      <c r="AA33" s="13">
        <v>3.9103489543737213E-2</v>
      </c>
      <c r="AB33" s="13">
        <v>3.7521920968123991E-2</v>
      </c>
      <c r="AC33" s="13">
        <v>3.6722408709783556E-2</v>
      </c>
      <c r="AD33" s="1"/>
      <c r="AE33" s="13">
        <v>3.7613269783120802E-2</v>
      </c>
      <c r="AF33" s="1"/>
      <c r="AG33" s="13">
        <v>0.21151973066867907</v>
      </c>
      <c r="AH33" s="13">
        <v>0.20993490945032517</v>
      </c>
      <c r="AI33" s="13">
        <v>0.20850058634103064</v>
      </c>
      <c r="AJ33" s="13">
        <v>0.20691793797371319</v>
      </c>
      <c r="AK33" s="13">
        <v>0.2049</v>
      </c>
      <c r="AL33" s="13">
        <v>0.20261632570114271</v>
      </c>
      <c r="AM33" s="13">
        <v>0.20019258949869648</v>
      </c>
      <c r="AN33" s="13">
        <v>0.19785198260017392</v>
      </c>
      <c r="AO33" s="13">
        <v>0.19565241025521524</v>
      </c>
      <c r="AP33" s="13">
        <v>0.19359007195904934</v>
      </c>
      <c r="AQ33" s="13">
        <v>0.19140688470033734</v>
      </c>
      <c r="AR33" s="13">
        <v>0.18903279579992968</v>
      </c>
      <c r="AS33" s="13">
        <v>0.18670517744389356</v>
      </c>
    </row>
    <row r="34" spans="2:45" x14ac:dyDescent="0.35">
      <c r="B34" s="3"/>
      <c r="C34" s="4" t="s">
        <v>59</v>
      </c>
      <c r="D34" s="7">
        <v>26.28545601758568</v>
      </c>
      <c r="E34" s="7">
        <v>27.863566638537307</v>
      </c>
      <c r="F34" s="7">
        <v>29.431177446102712</v>
      </c>
      <c r="G34" s="7">
        <v>31.035431299371762</v>
      </c>
      <c r="H34" s="7">
        <v>32.765010615359991</v>
      </c>
      <c r="I34" s="7">
        <v>34.70280537291957</v>
      </c>
      <c r="J34" s="7">
        <v>36.905953854637715</v>
      </c>
      <c r="K34" s="7">
        <v>39.329615649468977</v>
      </c>
      <c r="L34" s="7">
        <v>41.884523017166515</v>
      </c>
      <c r="M34" s="7">
        <v>44.563332375413388</v>
      </c>
      <c r="N34" s="7">
        <v>47.409300284174769</v>
      </c>
      <c r="O34" s="7">
        <v>50.471283753228192</v>
      </c>
      <c r="P34" s="7">
        <v>53.713218133729448</v>
      </c>
      <c r="R34" s="13">
        <v>6.0037406994036195E-2</v>
      </c>
      <c r="S34" s="13">
        <v>5.626023501949267E-2</v>
      </c>
      <c r="T34" s="13">
        <v>5.450865349192769E-2</v>
      </c>
      <c r="U34" s="13">
        <v>5.5729185758834288E-2</v>
      </c>
      <c r="V34" s="13">
        <v>5.9142198374602599E-2</v>
      </c>
      <c r="W34" s="13">
        <v>6.3486178078195898E-2</v>
      </c>
      <c r="X34" s="13">
        <v>6.5671295324797471E-2</v>
      </c>
      <c r="Y34" s="13">
        <v>6.4961412042988928E-2</v>
      </c>
      <c r="Z34" s="13">
        <v>6.3957021956510304E-2</v>
      </c>
      <c r="AA34" s="13">
        <v>6.3863444609262784E-2</v>
      </c>
      <c r="AB34" s="13">
        <v>6.4586135013587467E-2</v>
      </c>
      <c r="AC34" s="13">
        <v>6.4233245905775005E-2</v>
      </c>
      <c r="AD34" s="1"/>
      <c r="AE34" s="13">
        <v>6.4393882447124545E-2</v>
      </c>
      <c r="AF34" s="1"/>
      <c r="AG34" s="13">
        <v>0.17149998767683211</v>
      </c>
      <c r="AH34" s="13">
        <v>0.17428738521267884</v>
      </c>
      <c r="AI34" s="13">
        <v>0.17630533665125445</v>
      </c>
      <c r="AJ34" s="13">
        <v>0.1778434053395905</v>
      </c>
      <c r="AK34" s="13">
        <v>0.17949999999999999</v>
      </c>
      <c r="AL34" s="13">
        <v>0.1815954198108691</v>
      </c>
      <c r="AM34" s="13">
        <v>0.18429896757890313</v>
      </c>
      <c r="AN34" s="13">
        <v>0.18721788869893022</v>
      </c>
      <c r="AO34" s="13">
        <v>0.18988825395523773</v>
      </c>
      <c r="AP34" s="13">
        <v>0.19230765015338236</v>
      </c>
      <c r="AQ34" s="13">
        <v>0.19466959162224673</v>
      </c>
      <c r="AR34" s="13">
        <v>0.1972700910169381</v>
      </c>
      <c r="AS34" s="13">
        <v>0.2000114160829197</v>
      </c>
    </row>
    <row r="35" spans="2:45" x14ac:dyDescent="0.35">
      <c r="B35" s="3"/>
      <c r="C35" s="4" t="s">
        <v>60</v>
      </c>
      <c r="D35" s="7">
        <v>24.187085820754504</v>
      </c>
      <c r="E35" s="7">
        <v>25.258420781292219</v>
      </c>
      <c r="F35" s="7">
        <v>26.381839691459728</v>
      </c>
      <c r="G35" s="7">
        <v>27.627374877827886</v>
      </c>
      <c r="H35" s="7">
        <v>28.986538639103994</v>
      </c>
      <c r="I35" s="7">
        <v>30.448847166719894</v>
      </c>
      <c r="J35" s="7">
        <v>31.991059863047543</v>
      </c>
      <c r="K35" s="7">
        <v>33.584723904145754</v>
      </c>
      <c r="L35" s="7">
        <v>35.225044937171312</v>
      </c>
      <c r="M35" s="7">
        <v>36.991873971573135</v>
      </c>
      <c r="N35" s="7">
        <v>38.899520638953369</v>
      </c>
      <c r="O35" s="7">
        <v>40.90996351004199</v>
      </c>
      <c r="P35" s="7">
        <v>42.990757086849065</v>
      </c>
      <c r="R35" s="13">
        <v>4.4293676736302891E-2</v>
      </c>
      <c r="S35" s="13">
        <v>4.4477005110294732E-2</v>
      </c>
      <c r="T35" s="13">
        <v>4.7211839694839705E-2</v>
      </c>
      <c r="U35" s="13">
        <v>4.9196268819839704E-2</v>
      </c>
      <c r="V35" s="13">
        <v>5.0447849114457079E-2</v>
      </c>
      <c r="W35" s="13">
        <v>5.0649296765930163E-2</v>
      </c>
      <c r="X35" s="13">
        <v>4.9815918819839704E-2</v>
      </c>
      <c r="Y35" s="13">
        <v>4.8841283844024065E-2</v>
      </c>
      <c r="Z35" s="13">
        <v>5.0158318819839703E-2</v>
      </c>
      <c r="AA35" s="13">
        <v>5.1569343819839693E-2</v>
      </c>
      <c r="AB35" s="13">
        <v>5.1682972902123578E-2</v>
      </c>
      <c r="AC35" s="13">
        <v>5.0862758073502386E-2</v>
      </c>
      <c r="AD35" s="1"/>
      <c r="AE35" s="13">
        <v>5.0511003061907304E-2</v>
      </c>
      <c r="AF35" s="1"/>
      <c r="AG35" s="13">
        <v>0.15780912902643565</v>
      </c>
      <c r="AH35" s="13">
        <v>0.15799212533274254</v>
      </c>
      <c r="AI35" s="13">
        <v>0.15803849971004663</v>
      </c>
      <c r="AJ35" s="13">
        <v>0.15831410175910215</v>
      </c>
      <c r="AK35" s="13">
        <v>0.1588</v>
      </c>
      <c r="AL35" s="13">
        <v>0.15933499106421958</v>
      </c>
      <c r="AM35" s="13">
        <v>0.15975523428379426</v>
      </c>
      <c r="AN35" s="13">
        <v>0.15987090130527518</v>
      </c>
      <c r="AO35" s="13">
        <v>0.15969675184967036</v>
      </c>
      <c r="AP35" s="13">
        <v>0.1596339407096978</v>
      </c>
      <c r="AQ35" s="13">
        <v>0.159727179091355</v>
      </c>
      <c r="AR35" s="13">
        <v>0.15989908765911695</v>
      </c>
      <c r="AS35" s="13">
        <v>0.1600842865532561</v>
      </c>
    </row>
    <row r="36" spans="2:45" x14ac:dyDescent="0.35">
      <c r="B36" s="3"/>
      <c r="C36" s="4" t="s">
        <v>61</v>
      </c>
      <c r="D36" s="7">
        <v>17.482762724996824</v>
      </c>
      <c r="E36" s="7">
        <v>18.399926329899397</v>
      </c>
      <c r="F36" s="7">
        <v>19.295705589049913</v>
      </c>
      <c r="G36" s="7">
        <v>20.201296830092144</v>
      </c>
      <c r="H36" s="7">
        <v>21.174045857280014</v>
      </c>
      <c r="I36" s="7">
        <v>22.265902760482263</v>
      </c>
      <c r="J36" s="7">
        <v>23.510784782977165</v>
      </c>
      <c r="K36" s="7">
        <v>24.876641723427962</v>
      </c>
      <c r="L36" s="7">
        <v>26.304188488679845</v>
      </c>
      <c r="M36" s="7">
        <v>27.787235397923929</v>
      </c>
      <c r="N36" s="7">
        <v>29.351297181201783</v>
      </c>
      <c r="O36" s="7">
        <v>31.024607304588486</v>
      </c>
      <c r="P36" s="7">
        <v>32.782364174297982</v>
      </c>
      <c r="R36" s="13">
        <v>5.2461022284036055E-2</v>
      </c>
      <c r="S36" s="13">
        <v>4.868385030949253E-2</v>
      </c>
      <c r="T36" s="13">
        <v>4.693226878192755E-2</v>
      </c>
      <c r="U36" s="13">
        <v>4.8152801048834147E-2</v>
      </c>
      <c r="V36" s="13">
        <v>5.1565813664602458E-2</v>
      </c>
      <c r="W36" s="13">
        <v>5.5909793368195765E-2</v>
      </c>
      <c r="X36" s="13">
        <v>5.8094910614797338E-2</v>
      </c>
      <c r="Y36" s="13">
        <v>5.7385027332988794E-2</v>
      </c>
      <c r="Z36" s="13">
        <v>5.6380637246510171E-2</v>
      </c>
      <c r="AA36" s="13">
        <v>5.6287059899262651E-2</v>
      </c>
      <c r="AB36" s="13">
        <v>5.7009750303587334E-2</v>
      </c>
      <c r="AC36" s="13">
        <v>5.6656861195774871E-2</v>
      </c>
      <c r="AD36" s="1"/>
      <c r="AE36" s="13">
        <v>5.6817496144400702E-2</v>
      </c>
      <c r="AF36" s="1"/>
      <c r="AG36" s="13">
        <v>0.11406663783531074</v>
      </c>
      <c r="AH36" s="13">
        <v>0.11509205155770513</v>
      </c>
      <c r="AI36" s="13">
        <v>0.11558952665182692</v>
      </c>
      <c r="AJ36" s="13">
        <v>0.11576018989019775</v>
      </c>
      <c r="AK36" s="13">
        <v>0.1160000000000001</v>
      </c>
      <c r="AL36" s="13">
        <v>0.11651467124364052</v>
      </c>
      <c r="AM36" s="13">
        <v>0.11740689265312074</v>
      </c>
      <c r="AN36" s="13">
        <v>0.11841845551935322</v>
      </c>
      <c r="AO36" s="13">
        <v>0.11925303343618646</v>
      </c>
      <c r="AP36" s="13">
        <v>0.11991244053781486</v>
      </c>
      <c r="AQ36" s="13">
        <v>0.12052076283764562</v>
      </c>
      <c r="AR36" s="13">
        <v>0.12126156997838355</v>
      </c>
      <c r="AS36" s="13">
        <v>0.12207138780481883</v>
      </c>
    </row>
    <row r="37" spans="2:45" x14ac:dyDescent="0.35">
      <c r="B37" s="3"/>
      <c r="C37" s="4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"/>
      <c r="AE37" s="13"/>
      <c r="AF37" s="1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</row>
    <row r="38" spans="2:45" x14ac:dyDescent="0.35">
      <c r="B38" s="3"/>
      <c r="C38" s="8" t="s">
        <v>30</v>
      </c>
      <c r="D38" s="9">
        <v>153.26797613021972</v>
      </c>
      <c r="E38" s="9">
        <v>159.87139060314689</v>
      </c>
      <c r="F38" s="9">
        <v>166.9329925294312</v>
      </c>
      <c r="G38" s="9">
        <v>174.50987985812498</v>
      </c>
      <c r="H38" s="9">
        <v>182.53487807999997</v>
      </c>
      <c r="I38" s="9">
        <v>191.09956302346393</v>
      </c>
      <c r="J38" s="9">
        <v>200.25046444623911</v>
      </c>
      <c r="K38" s="9">
        <v>210.07402616699687</v>
      </c>
      <c r="L38" s="9">
        <v>220.5745860775566</v>
      </c>
      <c r="M38" s="9">
        <v>231.72937914778839</v>
      </c>
      <c r="N38" s="9">
        <v>243.5372668586667</v>
      </c>
      <c r="O38" s="9">
        <v>255.84863621771535</v>
      </c>
      <c r="P38" s="9">
        <v>268.5507616798298</v>
      </c>
      <c r="R38" s="12">
        <v>4.3084110847244173E-2</v>
      </c>
      <c r="S38" s="12">
        <v>4.4170516686212524E-2</v>
      </c>
      <c r="T38" s="12">
        <v>4.5388794712692526E-2</v>
      </c>
      <c r="U38" s="12">
        <v>4.598592485651376E-2</v>
      </c>
      <c r="V38" s="12">
        <v>4.692081334565712E-2</v>
      </c>
      <c r="W38" s="12">
        <v>4.7885517256005317E-2</v>
      </c>
      <c r="X38" s="12">
        <v>4.9056374215776577E-2</v>
      </c>
      <c r="Y38" s="12">
        <v>4.9985046234189756E-2</v>
      </c>
      <c r="Z38" s="12">
        <v>5.057152443804025E-2</v>
      </c>
      <c r="AA38" s="12">
        <v>5.0955505746846486E-2</v>
      </c>
      <c r="AB38" s="12">
        <v>5.055230157523849E-2</v>
      </c>
      <c r="AC38" s="12">
        <v>4.9647032127642543E-2</v>
      </c>
      <c r="AD38" s="1"/>
      <c r="AE38" s="12">
        <v>4.9807153537088228E-2</v>
      </c>
      <c r="AF38" s="1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</row>
    <row r="39" spans="2:45" x14ac:dyDescent="0.35">
      <c r="B39" s="3"/>
      <c r="C39" s="4" t="s">
        <v>62</v>
      </c>
      <c r="D39" s="7">
        <v>48.984766591105469</v>
      </c>
      <c r="E39" s="7">
        <v>50.593902454121533</v>
      </c>
      <c r="F39" s="7">
        <v>52.444246050380713</v>
      </c>
      <c r="G39" s="7">
        <v>54.495006374002486</v>
      </c>
      <c r="H39" s="7">
        <v>56.658826156031992</v>
      </c>
      <c r="I39" s="7">
        <v>58.89758730837184</v>
      </c>
      <c r="J39" s="7">
        <v>61.187027555201297</v>
      </c>
      <c r="K39" s="7">
        <v>63.613060344591332</v>
      </c>
      <c r="L39" s="7">
        <v>66.261734388953926</v>
      </c>
      <c r="M39" s="7">
        <v>69.054200137920759</v>
      </c>
      <c r="N39" s="7">
        <v>71.954296361762971</v>
      </c>
      <c r="O39" s="7">
        <v>74.874915873590282</v>
      </c>
      <c r="P39" s="7">
        <v>77.782387004878046</v>
      </c>
      <c r="R39" s="13">
        <v>3.2849719923096377E-2</v>
      </c>
      <c r="S39" s="13">
        <v>3.6572462421476049E-2</v>
      </c>
      <c r="T39" s="13">
        <v>3.9103628673614832E-2</v>
      </c>
      <c r="U39" s="13">
        <v>3.9706753444142873E-2</v>
      </c>
      <c r="V39" s="13">
        <v>3.9513016845328819E-2</v>
      </c>
      <c r="W39" s="13">
        <v>3.8871545532800367E-2</v>
      </c>
      <c r="X39" s="13">
        <v>3.9649463069624247E-2</v>
      </c>
      <c r="Y39" s="13">
        <v>4.1637268039216302E-2</v>
      </c>
      <c r="Z39" s="13">
        <v>4.2142961917887023E-2</v>
      </c>
      <c r="AA39" s="13">
        <v>4.1997390717000593E-2</v>
      </c>
      <c r="AB39" s="13">
        <v>4.0589925265106963E-2</v>
      </c>
      <c r="AC39" s="13">
        <v>3.8831043712908908E-2</v>
      </c>
      <c r="AD39" s="1"/>
      <c r="AE39" s="13">
        <v>4.0530520121523445E-2</v>
      </c>
      <c r="AF39" s="1"/>
      <c r="AG39" s="13">
        <v>0.31960209711053383</v>
      </c>
      <c r="AH39" s="13">
        <v>0.31646626868788647</v>
      </c>
      <c r="AI39" s="13">
        <v>0.3141634571795896</v>
      </c>
      <c r="AJ39" s="13">
        <v>0.31227461974248366</v>
      </c>
      <c r="AK39" s="13">
        <v>0.3103999999999999</v>
      </c>
      <c r="AL39" s="13">
        <v>0.30820367339688876</v>
      </c>
      <c r="AM39" s="13">
        <v>0.30555248760298415</v>
      </c>
      <c r="AN39" s="13">
        <v>0.30281259185284798</v>
      </c>
      <c r="AO39" s="13">
        <v>0.30040511723166297</v>
      </c>
      <c r="AP39" s="13">
        <v>0.29799501639315468</v>
      </c>
      <c r="AQ39" s="13">
        <v>0.29545497200443083</v>
      </c>
      <c r="AR39" s="13">
        <v>0.29265317564513105</v>
      </c>
      <c r="AS39" s="13">
        <v>0.28963755871827079</v>
      </c>
    </row>
    <row r="40" spans="2:45" x14ac:dyDescent="0.35">
      <c r="B40" s="3"/>
      <c r="C40" s="10" t="s">
        <v>63</v>
      </c>
      <c r="D40" s="11">
        <v>11.902954063426291</v>
      </c>
      <c r="E40" s="11">
        <v>12.209830659198342</v>
      </c>
      <c r="F40" s="11">
        <v>12.537410260188379</v>
      </c>
      <c r="G40" s="11">
        <v>12.891539880608711</v>
      </c>
      <c r="H40" s="11">
        <v>13.275162968358297</v>
      </c>
      <c r="I40" s="11">
        <v>13.691378857773257</v>
      </c>
      <c r="J40" s="11">
        <v>14.141507408213338</v>
      </c>
      <c r="K40" s="11">
        <v>14.616300124190269</v>
      </c>
      <c r="L40" s="11">
        <v>15.106790118738395</v>
      </c>
      <c r="M40" s="11">
        <v>15.606797919090678</v>
      </c>
      <c r="N40" s="11">
        <v>16.11042373870513</v>
      </c>
      <c r="O40" s="11">
        <v>16.621670800300979</v>
      </c>
      <c r="P40" s="11">
        <v>17.133018922985382</v>
      </c>
      <c r="R40" s="14">
        <v>2.5781549196680305E-2</v>
      </c>
      <c r="S40" s="14">
        <v>2.6829168244299352E-2</v>
      </c>
      <c r="T40" s="14">
        <v>2.8245834910966022E-2</v>
      </c>
      <c r="U40" s="14">
        <v>2.9757739672870778E-2</v>
      </c>
      <c r="V40" s="14">
        <v>3.1352977768108872E-2</v>
      </c>
      <c r="W40" s="14">
        <v>3.2876787291918411E-2</v>
      </c>
      <c r="X40" s="14">
        <v>3.3574406339537441E-2</v>
      </c>
      <c r="Y40" s="14">
        <v>3.3557739672870776E-2</v>
      </c>
      <c r="Z40" s="14">
        <v>3.3098215863346971E-2</v>
      </c>
      <c r="AA40" s="14">
        <v>3.2269644434775549E-2</v>
      </c>
      <c r="AB40" s="14">
        <v>3.1733930149061257E-2</v>
      </c>
      <c r="AC40" s="14">
        <v>3.0763942375464558E-2</v>
      </c>
      <c r="AD40" s="1"/>
      <c r="AE40" s="14">
        <v>3.2553080353768582E-2</v>
      </c>
      <c r="AF40" s="1"/>
      <c r="AG40" s="14">
        <v>0.2429929729539142</v>
      </c>
      <c r="AH40" s="14">
        <v>0.24133008261756833</v>
      </c>
      <c r="AI40" s="14">
        <v>0.23906169321500551</v>
      </c>
      <c r="AJ40" s="14">
        <v>0.23656369158181764</v>
      </c>
      <c r="AK40" s="14">
        <v>0.23430000000000001</v>
      </c>
      <c r="AL40" s="14">
        <v>0.23246077612804239</v>
      </c>
      <c r="AM40" s="14">
        <v>0.2311193724103569</v>
      </c>
      <c r="AN40" s="14">
        <v>0.22976885634827052</v>
      </c>
      <c r="AO40" s="14">
        <v>0.227986639016451</v>
      </c>
      <c r="AP40" s="14">
        <v>0.2260079457573832</v>
      </c>
      <c r="AQ40" s="14">
        <v>0.22389800961581391</v>
      </c>
      <c r="AR40" s="14">
        <v>0.22199251386623245</v>
      </c>
      <c r="AS40" s="14">
        <v>0.22026861842014314</v>
      </c>
    </row>
    <row r="41" spans="2:45" x14ac:dyDescent="0.35">
      <c r="B41" s="3"/>
      <c r="C41" s="10" t="s">
        <v>64</v>
      </c>
      <c r="D41" s="11">
        <v>17.050740598840353</v>
      </c>
      <c r="E41" s="11">
        <v>17.785120839727213</v>
      </c>
      <c r="F41" s="11">
        <v>18.483953586191468</v>
      </c>
      <c r="G41" s="11">
        <v>19.17786949442791</v>
      </c>
      <c r="H41" s="11">
        <v>19.921243276460849</v>
      </c>
      <c r="I41" s="11">
        <v>20.761423214353567</v>
      </c>
      <c r="J41" s="11">
        <v>21.727225005564598</v>
      </c>
      <c r="K41" s="11">
        <v>22.785431517631906</v>
      </c>
      <c r="L41" s="11">
        <v>23.879002105176205</v>
      </c>
      <c r="M41" s="11">
        <v>25.001074002661824</v>
      </c>
      <c r="N41" s="11">
        <v>26.173532411113623</v>
      </c>
      <c r="O41" s="11">
        <v>27.419890166950264</v>
      </c>
      <c r="P41" s="11">
        <v>28.715922067230075</v>
      </c>
      <c r="R41" s="14">
        <v>4.3070284051873353E-2</v>
      </c>
      <c r="S41" s="14">
        <v>3.9293112077329828E-2</v>
      </c>
      <c r="T41" s="14">
        <v>3.7541530549764848E-2</v>
      </c>
      <c r="U41" s="14">
        <v>3.8762062816671446E-2</v>
      </c>
      <c r="V41" s="14">
        <v>4.2175075432439757E-2</v>
      </c>
      <c r="W41" s="14">
        <v>4.6519055136033063E-2</v>
      </c>
      <c r="X41" s="14">
        <v>4.8704172382634636E-2</v>
      </c>
      <c r="Y41" s="14">
        <v>4.7994289100826093E-2</v>
      </c>
      <c r="Z41" s="14">
        <v>4.6989899014347469E-2</v>
      </c>
      <c r="AA41" s="14">
        <v>4.6896321667099949E-2</v>
      </c>
      <c r="AB41" s="14">
        <v>4.7619012071424632E-2</v>
      </c>
      <c r="AC41" s="14">
        <v>4.726612296361217E-2</v>
      </c>
      <c r="AD41" s="1"/>
      <c r="AE41" s="14">
        <v>4.7426755908892761E-2</v>
      </c>
      <c r="AF41" s="1"/>
      <c r="AG41" s="14">
        <v>0.3480825118790376</v>
      </c>
      <c r="AH41" s="14">
        <v>0.35152696228275199</v>
      </c>
      <c r="AI41" s="14">
        <v>0.35244960082817867</v>
      </c>
      <c r="AJ41" s="14">
        <v>0.35191975871713904</v>
      </c>
      <c r="AK41" s="14">
        <v>0.35160000000000002</v>
      </c>
      <c r="AL41" s="14">
        <v>0.35250040219223872</v>
      </c>
      <c r="AM41" s="14">
        <v>0.3550952852867853</v>
      </c>
      <c r="AN41" s="14">
        <v>0.35818794747813493</v>
      </c>
      <c r="AO41" s="14">
        <v>0.36037393716571542</v>
      </c>
      <c r="AP41" s="14">
        <v>0.36205001220385741</v>
      </c>
      <c r="AQ41" s="14">
        <v>0.36375218346270183</v>
      </c>
      <c r="AR41" s="14">
        <v>0.36620929515624001</v>
      </c>
      <c r="AS41" s="14">
        <v>0.36918283396765883</v>
      </c>
    </row>
    <row r="42" spans="2:45" x14ac:dyDescent="0.35">
      <c r="B42" s="3"/>
      <c r="C42" s="10" t="s">
        <v>65</v>
      </c>
      <c r="D42" s="11">
        <v>20.031071928838827</v>
      </c>
      <c r="E42" s="11">
        <v>20.598950955195978</v>
      </c>
      <c r="F42" s="11">
        <v>21.422882204000864</v>
      </c>
      <c r="G42" s="11">
        <v>22.425596998965865</v>
      </c>
      <c r="H42" s="11">
        <v>23.462419911212848</v>
      </c>
      <c r="I42" s="11">
        <v>24.444785236245018</v>
      </c>
      <c r="J42" s="11">
        <v>25.318295141423363</v>
      </c>
      <c r="K42" s="11">
        <v>26.211328702769158</v>
      </c>
      <c r="L42" s="11">
        <v>27.275942165039325</v>
      </c>
      <c r="M42" s="11">
        <v>28.446328216168254</v>
      </c>
      <c r="N42" s="11">
        <v>29.670340211944222</v>
      </c>
      <c r="O42" s="11">
        <v>30.833354906339039</v>
      </c>
      <c r="P42" s="11">
        <v>31.933446014662593</v>
      </c>
      <c r="R42" s="14">
        <v>2.8349907003208052E-2</v>
      </c>
      <c r="S42" s="14">
        <v>3.9998699477317601E-2</v>
      </c>
      <c r="T42" s="14">
        <v>4.6805783900437881E-2</v>
      </c>
      <c r="U42" s="14">
        <v>4.6233904599944253E-2</v>
      </c>
      <c r="V42" s="14">
        <v>4.1869735890400994E-2</v>
      </c>
      <c r="W42" s="14">
        <v>3.5733997936016504E-2</v>
      </c>
      <c r="X42" s="14">
        <v>3.5272262858042858E-2</v>
      </c>
      <c r="Y42" s="14">
        <v>4.0616539296525422E-2</v>
      </c>
      <c r="Z42" s="14">
        <v>4.2909097110092054E-2</v>
      </c>
      <c r="AA42" s="14">
        <v>4.3028822084681728E-2</v>
      </c>
      <c r="AB42" s="14">
        <v>3.9197888736261621E-2</v>
      </c>
      <c r="AC42" s="14">
        <v>3.567860557715008E-2</v>
      </c>
      <c r="AD42" s="1"/>
      <c r="AE42" s="14">
        <v>3.8914809904553808E-2</v>
      </c>
      <c r="AF42" s="1"/>
      <c r="AG42" s="14">
        <v>0.40892451516704825</v>
      </c>
      <c r="AH42" s="14">
        <v>0.40714295509967968</v>
      </c>
      <c r="AI42" s="14">
        <v>0.40848870595681575</v>
      </c>
      <c r="AJ42" s="14">
        <v>0.41151654970104329</v>
      </c>
      <c r="AK42" s="14">
        <v>0.41409999999999991</v>
      </c>
      <c r="AL42" s="14">
        <v>0.41503882167971895</v>
      </c>
      <c r="AM42" s="14">
        <v>0.41378534230285785</v>
      </c>
      <c r="AN42" s="14">
        <v>0.41204319617359464</v>
      </c>
      <c r="AO42" s="14">
        <v>0.41163942381783358</v>
      </c>
      <c r="AP42" s="14">
        <v>0.41194204203875934</v>
      </c>
      <c r="AQ42" s="14">
        <v>0.41234980692148432</v>
      </c>
      <c r="AR42" s="14">
        <v>0.41179819097752751</v>
      </c>
      <c r="AS42" s="14">
        <v>0.41054854761219811</v>
      </c>
    </row>
    <row r="43" spans="2:45" x14ac:dyDescent="0.35">
      <c r="B43" s="3"/>
      <c r="C43" s="4" t="s">
        <v>66</v>
      </c>
      <c r="D43" s="7">
        <v>33.154552312848232</v>
      </c>
      <c r="E43" s="7">
        <v>34.675726850030223</v>
      </c>
      <c r="F43" s="7">
        <v>36.273051923559976</v>
      </c>
      <c r="G43" s="7">
        <v>38.043158007639747</v>
      </c>
      <c r="H43" s="7">
        <v>39.97513829951999</v>
      </c>
      <c r="I43" s="7">
        <v>42.055264198994294</v>
      </c>
      <c r="J43" s="7">
        <v>44.252102402606589</v>
      </c>
      <c r="K43" s="7">
        <v>46.526817979744578</v>
      </c>
      <c r="L43" s="7">
        <v>48.873115370192963</v>
      </c>
      <c r="M43" s="7">
        <v>51.402101616884273</v>
      </c>
      <c r="N43" s="7">
        <v>54.134482333808918</v>
      </c>
      <c r="O43" s="7">
        <v>57.018259421592866</v>
      </c>
      <c r="P43" s="7">
        <v>60.008889862286111</v>
      </c>
      <c r="R43" s="13">
        <v>4.588131737771959E-2</v>
      </c>
      <c r="S43" s="13">
        <v>4.606464575171143E-2</v>
      </c>
      <c r="T43" s="13">
        <v>4.8799480336256404E-2</v>
      </c>
      <c r="U43" s="13">
        <v>5.0783909461256403E-2</v>
      </c>
      <c r="V43" s="13">
        <v>5.2035489755873778E-2</v>
      </c>
      <c r="W43" s="13">
        <v>5.2236937407346862E-2</v>
      </c>
      <c r="X43" s="13">
        <v>5.1403559461256403E-2</v>
      </c>
      <c r="Y43" s="13">
        <v>5.0428924485440764E-2</v>
      </c>
      <c r="Z43" s="13">
        <v>5.1745959461256402E-2</v>
      </c>
      <c r="AA43" s="13">
        <v>5.3156984461256392E-2</v>
      </c>
      <c r="AB43" s="13">
        <v>5.3270613543540277E-2</v>
      </c>
      <c r="AC43" s="13">
        <v>5.2450398714919085E-2</v>
      </c>
      <c r="AD43" s="1"/>
      <c r="AE43" s="13">
        <v>5.2098644321984272E-2</v>
      </c>
      <c r="AF43" s="1"/>
      <c r="AG43" s="13">
        <v>0.21631754492979943</v>
      </c>
      <c r="AH43" s="13">
        <v>0.2168976370269195</v>
      </c>
      <c r="AI43" s="13">
        <v>0.2172910901190778</v>
      </c>
      <c r="AJ43" s="13">
        <v>0.2180000240592023</v>
      </c>
      <c r="AK43" s="13">
        <v>0.219</v>
      </c>
      <c r="AL43" s="13">
        <v>0.22006991294810332</v>
      </c>
      <c r="AM43" s="13">
        <v>0.22098376912622281</v>
      </c>
      <c r="AN43" s="13">
        <v>0.22147820379640085</v>
      </c>
      <c r="AO43" s="13">
        <v>0.22157183308964074</v>
      </c>
      <c r="AP43" s="13">
        <v>0.22181952847723257</v>
      </c>
      <c r="AQ43" s="13">
        <v>0.22228418275394818</v>
      </c>
      <c r="AR43" s="13">
        <v>0.2228593447458245</v>
      </c>
      <c r="AS43" s="13">
        <v>0.22345455096429628</v>
      </c>
    </row>
    <row r="44" spans="2:45" x14ac:dyDescent="0.35">
      <c r="B44" s="3"/>
      <c r="C44" s="4" t="s">
        <v>67</v>
      </c>
      <c r="D44" s="7">
        <v>14.734868117876216</v>
      </c>
      <c r="E44" s="7">
        <v>15.552047215744281</v>
      </c>
      <c r="F44" s="7">
        <v>16.433986199905018</v>
      </c>
      <c r="G44" s="7">
        <v>17.353613455369118</v>
      </c>
      <c r="H44" s="7">
        <v>18.289994783615995</v>
      </c>
      <c r="I44" s="7">
        <v>19.267757190446211</v>
      </c>
      <c r="J44" s="7">
        <v>20.307423546777681</v>
      </c>
      <c r="K44" s="7">
        <v>21.464111392864798</v>
      </c>
      <c r="L44" s="7">
        <v>22.756441230687031</v>
      </c>
      <c r="M44" s="7">
        <v>24.143648115341637</v>
      </c>
      <c r="N44" s="7">
        <v>25.633525296692543</v>
      </c>
      <c r="O44" s="7">
        <v>27.189707586250098</v>
      </c>
      <c r="P44" s="7">
        <v>28.799579378775768</v>
      </c>
      <c r="R44" s="13">
        <v>5.5458867451733194E-2</v>
      </c>
      <c r="S44" s="13">
        <v>5.6708867451733196E-2</v>
      </c>
      <c r="T44" s="13">
        <v>5.5958867451733195E-2</v>
      </c>
      <c r="U44" s="13">
        <v>5.3958867451733193E-2</v>
      </c>
      <c r="V44" s="13">
        <v>5.3458867451733193E-2</v>
      </c>
      <c r="W44" s="13">
        <v>5.39588674517332E-2</v>
      </c>
      <c r="X44" s="13">
        <v>5.6958867451733203E-2</v>
      </c>
      <c r="Y44" s="13">
        <v>6.0208867451733199E-2</v>
      </c>
      <c r="Z44" s="13">
        <v>6.0958867451733199E-2</v>
      </c>
      <c r="AA44" s="13">
        <v>6.17088674517332E-2</v>
      </c>
      <c r="AB44" s="13">
        <v>6.0708867451733199E-2</v>
      </c>
      <c r="AC44" s="13">
        <v>5.9208867451733198E-2</v>
      </c>
      <c r="AD44" s="1"/>
      <c r="AE44" s="13">
        <v>5.9098677498346512E-2</v>
      </c>
      <c r="AF44" s="1"/>
      <c r="AG44" s="13">
        <v>9.6137944076179094E-2</v>
      </c>
      <c r="AH44" s="13">
        <v>9.7278488396648474E-2</v>
      </c>
      <c r="AI44" s="13">
        <v>9.8446603939048277E-2</v>
      </c>
      <c r="AJ44" s="13">
        <v>9.944201136048833E-2</v>
      </c>
      <c r="AK44" s="13">
        <v>0.1002</v>
      </c>
      <c r="AL44" s="13">
        <v>0.10082575221838913</v>
      </c>
      <c r="AM44" s="13">
        <v>0.10141011958666182</v>
      </c>
      <c r="AN44" s="13">
        <v>0.10217403733578206</v>
      </c>
      <c r="AO44" s="13">
        <v>0.1031689173053037</v>
      </c>
      <c r="AP44" s="13">
        <v>0.10418898201053615</v>
      </c>
      <c r="AQ44" s="13">
        <v>0.10525504218444147</v>
      </c>
      <c r="AR44" s="13">
        <v>0.10627263052171564</v>
      </c>
      <c r="AS44" s="13">
        <v>0.10724072871225386</v>
      </c>
    </row>
    <row r="45" spans="2:45" x14ac:dyDescent="0.35">
      <c r="B45" s="3"/>
      <c r="C45" s="4" t="s">
        <v>68</v>
      </c>
      <c r="D45" s="7">
        <v>20.680261755571561</v>
      </c>
      <c r="E45" s="7">
        <v>21.936425584469504</v>
      </c>
      <c r="F45" s="7">
        <v>23.186033869384104</v>
      </c>
      <c r="G45" s="7">
        <v>24.466213850317935</v>
      </c>
      <c r="H45" s="7">
        <v>25.846938736127992</v>
      </c>
      <c r="I45" s="7">
        <v>27.393799297619527</v>
      </c>
      <c r="J45" s="7">
        <v>29.15223286060559</v>
      </c>
      <c r="K45" s="7">
        <v>31.087242963194239</v>
      </c>
      <c r="L45" s="7">
        <v>33.128623081476512</v>
      </c>
      <c r="M45" s="7">
        <v>35.270778748903801</v>
      </c>
      <c r="N45" s="7">
        <v>37.548149464388963</v>
      </c>
      <c r="O45" s="7">
        <v>39.999701596255093</v>
      </c>
      <c r="P45" s="7">
        <v>42.597202291999828</v>
      </c>
      <c r="R45" s="13">
        <v>6.0742162925452869E-2</v>
      </c>
      <c r="S45" s="13">
        <v>5.6964990950909344E-2</v>
      </c>
      <c r="T45" s="13">
        <v>5.5213409423344365E-2</v>
      </c>
      <c r="U45" s="13">
        <v>5.6433941690250969E-2</v>
      </c>
      <c r="V45" s="13">
        <v>5.9846954306019273E-2</v>
      </c>
      <c r="W45" s="13">
        <v>6.419093400961258E-2</v>
      </c>
      <c r="X45" s="13">
        <v>6.6376051256214152E-2</v>
      </c>
      <c r="Y45" s="13">
        <v>6.5666167974405609E-2</v>
      </c>
      <c r="Z45" s="13">
        <v>6.4661777887926986E-2</v>
      </c>
      <c r="AA45" s="13">
        <v>6.4568200540679466E-2</v>
      </c>
      <c r="AB45" s="13">
        <v>6.5290890945004149E-2</v>
      </c>
      <c r="AC45" s="13">
        <v>6.4938001837191686E-2</v>
      </c>
      <c r="AD45" s="1"/>
      <c r="AE45" s="13">
        <v>6.5098638525563357E-2</v>
      </c>
      <c r="AF45" s="1"/>
      <c r="AG45" s="13">
        <v>0.13492878471887154</v>
      </c>
      <c r="AH45" s="13">
        <v>0.13721295287236784</v>
      </c>
      <c r="AI45" s="13">
        <v>0.13889425642025963</v>
      </c>
      <c r="AJ45" s="13">
        <v>0.14019959139395866</v>
      </c>
      <c r="AK45" s="13">
        <v>0.14159999999999998</v>
      </c>
      <c r="AL45" s="13">
        <v>0.14334830945822735</v>
      </c>
      <c r="AM45" s="13">
        <v>0.14557885266943807</v>
      </c>
      <c r="AN45" s="13">
        <v>0.14798232570875589</v>
      </c>
      <c r="AO45" s="13">
        <v>0.1501923846740354</v>
      </c>
      <c r="AP45" s="13">
        <v>0.1522067632451965</v>
      </c>
      <c r="AQ45" s="13">
        <v>0.15417824938546051</v>
      </c>
      <c r="AR45" s="13">
        <v>0.15634127344816956</v>
      </c>
      <c r="AS45" s="13">
        <v>0.15861881018525967</v>
      </c>
    </row>
    <row r="46" spans="2:45" x14ac:dyDescent="0.35">
      <c r="B46" s="3"/>
      <c r="C46" s="4" t="s">
        <v>31</v>
      </c>
      <c r="D46" s="7">
        <v>15.168906898959845</v>
      </c>
      <c r="E46" s="7">
        <v>15.5595689675307</v>
      </c>
      <c r="F46" s="7">
        <v>15.987797632327917</v>
      </c>
      <c r="G46" s="7">
        <v>16.434481130380821</v>
      </c>
      <c r="H46" s="7">
        <v>16.866222734591997</v>
      </c>
      <c r="I46" s="7">
        <v>17.300324458525584</v>
      </c>
      <c r="J46" s="7">
        <v>17.747293637571488</v>
      </c>
      <c r="K46" s="7">
        <v>18.231376291028049</v>
      </c>
      <c r="L46" s="7">
        <v>18.756393732941167</v>
      </c>
      <c r="M46" s="7">
        <v>19.318766876735364</v>
      </c>
      <c r="N46" s="7">
        <v>19.890387327934953</v>
      </c>
      <c r="O46" s="7">
        <v>20.447463369898028</v>
      </c>
      <c r="P46" s="7">
        <v>21.003793609989646</v>
      </c>
      <c r="R46" s="13">
        <v>2.5754134505080559E-2</v>
      </c>
      <c r="S46" s="13">
        <v>2.7521884808687905E-2</v>
      </c>
      <c r="T46" s="13">
        <v>2.7939026270240728E-2</v>
      </c>
      <c r="U46" s="13">
        <v>2.6270473694058844E-2</v>
      </c>
      <c r="V46" s="13">
        <v>2.5737933784264741E-2</v>
      </c>
      <c r="W46" s="13">
        <v>2.5835884183411213E-2</v>
      </c>
      <c r="X46" s="13">
        <v>2.7276421033105885E-2</v>
      </c>
      <c r="Y46" s="13">
        <v>2.879746616669223E-2</v>
      </c>
      <c r="Z46" s="13">
        <v>2.9983010156505698E-2</v>
      </c>
      <c r="AA46" s="13">
        <v>2.9588868422443803E-2</v>
      </c>
      <c r="AB46" s="13">
        <v>2.8007299846830581E-2</v>
      </c>
      <c r="AC46" s="13">
        <v>2.7207787588490146E-2</v>
      </c>
      <c r="AD46" s="1"/>
      <c r="AE46" s="13">
        <v>2.8098640468128617E-2</v>
      </c>
      <c r="AF46" s="1"/>
      <c r="AG46" s="13">
        <v>9.8969838853173217E-2</v>
      </c>
      <c r="AH46" s="13">
        <v>9.7325537163523157E-2</v>
      </c>
      <c r="AI46" s="13">
        <v>9.5773743644529591E-2</v>
      </c>
      <c r="AJ46" s="13">
        <v>9.417507561028586E-2</v>
      </c>
      <c r="AK46" s="13">
        <v>9.2399999999999996E-2</v>
      </c>
      <c r="AL46" s="13">
        <v>9.0530423957073017E-2</v>
      </c>
      <c r="AM46" s="13">
        <v>8.8625480528341405E-2</v>
      </c>
      <c r="AN46" s="13">
        <v>8.6785485210509286E-2</v>
      </c>
      <c r="AO46" s="13">
        <v>8.5034246539835739E-2</v>
      </c>
      <c r="AP46" s="13">
        <v>8.3367792844318514E-2</v>
      </c>
      <c r="AQ46" s="13">
        <v>8.1672869144409216E-2</v>
      </c>
      <c r="AR46" s="13">
        <v>7.9920157762725708E-2</v>
      </c>
      <c r="AS46" s="13">
        <v>7.8211632983676588E-2</v>
      </c>
    </row>
    <row r="47" spans="2:45" x14ac:dyDescent="0.35">
      <c r="B47" s="3"/>
      <c r="C47" s="4" t="s">
        <v>69</v>
      </c>
      <c r="D47" s="7">
        <v>7.3988453115559265</v>
      </c>
      <c r="E47" s="7">
        <v>7.9370533226693514</v>
      </c>
      <c r="F47" s="7">
        <v>8.4844321332441304</v>
      </c>
      <c r="G47" s="7">
        <v>9.0546997439404482</v>
      </c>
      <c r="H47" s="7">
        <v>9.6743485382400003</v>
      </c>
      <c r="I47" s="7">
        <v>10.369421015607434</v>
      </c>
      <c r="J47" s="7">
        <v>11.159476887925472</v>
      </c>
      <c r="K47" s="7">
        <v>12.034112620486058</v>
      </c>
      <c r="L47" s="7">
        <v>12.968756032691644</v>
      </c>
      <c r="M47" s="7">
        <v>13.962963927152565</v>
      </c>
      <c r="N47" s="7">
        <v>15.032082949269057</v>
      </c>
      <c r="O47" s="7">
        <v>16.19392603317727</v>
      </c>
      <c r="P47" s="7">
        <v>17.439854344069214</v>
      </c>
      <c r="R47" s="13">
        <v>7.2742162925452991E-2</v>
      </c>
      <c r="S47" s="13">
        <v>6.8964990950909466E-2</v>
      </c>
      <c r="T47" s="13">
        <v>6.7213409423344486E-2</v>
      </c>
      <c r="U47" s="13">
        <v>6.8433941690251091E-2</v>
      </c>
      <c r="V47" s="13">
        <v>7.1846954306019395E-2</v>
      </c>
      <c r="W47" s="13">
        <v>7.6190934009612701E-2</v>
      </c>
      <c r="X47" s="13">
        <v>7.8376051256214274E-2</v>
      </c>
      <c r="Y47" s="13">
        <v>7.7666167974405731E-2</v>
      </c>
      <c r="Z47" s="13">
        <v>7.6661777887927107E-2</v>
      </c>
      <c r="AA47" s="13">
        <v>7.6568200540679587E-2</v>
      </c>
      <c r="AB47" s="13">
        <v>7.729089094500427E-2</v>
      </c>
      <c r="AC47" s="13">
        <v>7.6938001837191808E-2</v>
      </c>
      <c r="AD47" s="1"/>
      <c r="AE47" s="13">
        <v>7.7098640999489806E-2</v>
      </c>
      <c r="AF47" s="1"/>
      <c r="AG47" s="13">
        <v>4.8273915389015841E-2</v>
      </c>
      <c r="AH47" s="13">
        <v>4.9646489548412796E-2</v>
      </c>
      <c r="AI47" s="13">
        <v>5.082537612658132E-2</v>
      </c>
      <c r="AJ47" s="13">
        <v>5.1886459100778944E-2</v>
      </c>
      <c r="AK47" s="13">
        <v>5.3000000000000005E-2</v>
      </c>
      <c r="AL47" s="13">
        <v>5.4261877167841761E-2</v>
      </c>
      <c r="AM47" s="13">
        <v>5.5727595532850498E-2</v>
      </c>
      <c r="AN47" s="13">
        <v>5.728510487498166E-2</v>
      </c>
      <c r="AO47" s="13">
        <v>5.8795332061199822E-2</v>
      </c>
      <c r="AP47" s="13">
        <v>6.0255475496904971E-2</v>
      </c>
      <c r="AQ47" s="13">
        <v>6.1723953558174352E-2</v>
      </c>
      <c r="AR47" s="13">
        <v>6.3294947640045215E-2</v>
      </c>
      <c r="AS47" s="13">
        <v>6.4940625135374838E-2</v>
      </c>
    </row>
    <row r="48" spans="2:45" x14ac:dyDescent="0.35">
      <c r="B48" s="3"/>
      <c r="C48" s="4" t="s">
        <v>70</v>
      </c>
      <c r="D48" s="7">
        <v>7.0030609995501072</v>
      </c>
      <c r="E48" s="7">
        <v>7.278895494713713</v>
      </c>
      <c r="F48" s="7">
        <v>7.5732199869476098</v>
      </c>
      <c r="G48" s="7">
        <v>7.8901743134803066</v>
      </c>
      <c r="H48" s="7">
        <v>8.2323230014079982</v>
      </c>
      <c r="I48" s="7">
        <v>8.6024411042676494</v>
      </c>
      <c r="J48" s="7">
        <v>9.0023078777385646</v>
      </c>
      <c r="K48" s="7">
        <v>9.427041816815624</v>
      </c>
      <c r="L48" s="7">
        <v>9.8716578241972268</v>
      </c>
      <c r="M48" s="7">
        <v>10.332707392313823</v>
      </c>
      <c r="N48" s="7">
        <v>10.80672860432383</v>
      </c>
      <c r="O48" s="7">
        <v>11.296706599491507</v>
      </c>
      <c r="P48" s="7">
        <v>11.797942571400778</v>
      </c>
      <c r="R48" s="13">
        <v>3.9387704202680285E-2</v>
      </c>
      <c r="S48" s="13">
        <v>4.0435323250299332E-2</v>
      </c>
      <c r="T48" s="13">
        <v>4.1851989916966002E-2</v>
      </c>
      <c r="U48" s="13">
        <v>4.3363894678870758E-2</v>
      </c>
      <c r="V48" s="13">
        <v>4.4959132774108852E-2</v>
      </c>
      <c r="W48" s="13">
        <v>4.6482942297918391E-2</v>
      </c>
      <c r="X48" s="13">
        <v>4.7180561345537421E-2</v>
      </c>
      <c r="Y48" s="13">
        <v>4.7163894678870756E-2</v>
      </c>
      <c r="Z48" s="13">
        <v>4.6704370869346951E-2</v>
      </c>
      <c r="AA48" s="13">
        <v>4.5875799440775529E-2</v>
      </c>
      <c r="AB48" s="13">
        <v>4.5340085155061237E-2</v>
      </c>
      <c r="AC48" s="13">
        <v>4.4370097381464538E-2</v>
      </c>
      <c r="AD48" s="1"/>
      <c r="AE48" s="13">
        <v>4.615924113314613E-2</v>
      </c>
      <c r="AF48" s="1"/>
      <c r="AG48" s="13">
        <v>4.569161266669404E-2</v>
      </c>
      <c r="AH48" s="13">
        <v>4.5529694007493272E-2</v>
      </c>
      <c r="AI48" s="13">
        <v>4.5366825767604986E-2</v>
      </c>
      <c r="AJ48" s="13">
        <v>4.5213338751335742E-2</v>
      </c>
      <c r="AK48" s="13">
        <v>4.5100000000000001E-2</v>
      </c>
      <c r="AL48" s="13">
        <v>4.5015493328006244E-2</v>
      </c>
      <c r="AM48" s="13">
        <v>4.495524094105359E-2</v>
      </c>
      <c r="AN48" s="13">
        <v>4.4874856681813978E-2</v>
      </c>
      <c r="AO48" s="13">
        <v>4.475428470588283E-2</v>
      </c>
      <c r="AP48" s="13">
        <v>4.4589544192944162E-2</v>
      </c>
      <c r="AQ48" s="13">
        <v>4.4374024327846949E-2</v>
      </c>
      <c r="AR48" s="13">
        <v>4.4153866780351068E-2</v>
      </c>
      <c r="AS48" s="13">
        <v>4.3931890185686606E-2</v>
      </c>
    </row>
    <row r="49" spans="2:45" x14ac:dyDescent="0.35">
      <c r="B49" s="3"/>
      <c r="C49" s="4" t="s">
        <v>71</v>
      </c>
      <c r="D49" s="7">
        <v>6.1427141427523742</v>
      </c>
      <c r="E49" s="7">
        <v>6.3377707138675934</v>
      </c>
      <c r="F49" s="7">
        <v>6.5502247336817376</v>
      </c>
      <c r="G49" s="7">
        <v>6.7725329829941421</v>
      </c>
      <c r="H49" s="7">
        <v>6.9910858304639989</v>
      </c>
      <c r="I49" s="7">
        <v>7.2129684496313766</v>
      </c>
      <c r="J49" s="7">
        <v>7.4425996778124386</v>
      </c>
      <c r="K49" s="7">
        <v>7.6902627582721825</v>
      </c>
      <c r="L49" s="7">
        <v>7.9578644164161307</v>
      </c>
      <c r="M49" s="7">
        <v>8.2442123325361258</v>
      </c>
      <c r="N49" s="7">
        <v>8.537614520485441</v>
      </c>
      <c r="O49" s="7">
        <v>8.8279557374602415</v>
      </c>
      <c r="P49" s="7">
        <v>9.1211126164304126</v>
      </c>
      <c r="R49" s="13">
        <v>3.1754134505080411E-2</v>
      </c>
      <c r="S49" s="13">
        <v>3.3521884808687757E-2</v>
      </c>
      <c r="T49" s="13">
        <v>3.3939026270240577E-2</v>
      </c>
      <c r="U49" s="13">
        <v>3.2270473694058693E-2</v>
      </c>
      <c r="V49" s="13">
        <v>3.1737933784264594E-2</v>
      </c>
      <c r="W49" s="13">
        <v>3.1835884183411066E-2</v>
      </c>
      <c r="X49" s="13">
        <v>3.3276421033105734E-2</v>
      </c>
      <c r="Y49" s="13">
        <v>3.4797466166692083E-2</v>
      </c>
      <c r="Z49" s="13">
        <v>3.5983010156505547E-2</v>
      </c>
      <c r="AA49" s="13">
        <v>3.5588868422443652E-2</v>
      </c>
      <c r="AB49" s="13">
        <v>3.400729984683043E-2</v>
      </c>
      <c r="AC49" s="13">
        <v>3.3207787588489995E-2</v>
      </c>
      <c r="AD49" s="1"/>
      <c r="AE49" s="13">
        <v>3.4098645652707101E-2</v>
      </c>
      <c r="AF49" s="1"/>
      <c r="AG49" s="13">
        <v>4.0078262255733015E-2</v>
      </c>
      <c r="AH49" s="13">
        <v>3.9642932296748541E-2</v>
      </c>
      <c r="AI49" s="13">
        <v>3.9238646803308803E-2</v>
      </c>
      <c r="AJ49" s="13">
        <v>3.8808879981466683E-2</v>
      </c>
      <c r="AK49" s="13">
        <v>3.8300000000000001E-2</v>
      </c>
      <c r="AL49" s="13">
        <v>3.7744557525470325E-2</v>
      </c>
      <c r="AM49" s="13">
        <v>3.7166454012447697E-2</v>
      </c>
      <c r="AN49" s="13">
        <v>3.6607394538908211E-2</v>
      </c>
      <c r="AO49" s="13">
        <v>3.6077884392438815E-2</v>
      </c>
      <c r="AP49" s="13">
        <v>3.5576897339712255E-2</v>
      </c>
      <c r="AQ49" s="13">
        <v>3.5056706641288377E-2</v>
      </c>
      <c r="AR49" s="13">
        <v>3.4504603456037418E-2</v>
      </c>
      <c r="AS49" s="13">
        <v>3.3964203115181398E-2</v>
      </c>
    </row>
    <row r="71" spans="2:32" x14ac:dyDescent="0.35">
      <c r="D71" s="18" t="s">
        <v>75</v>
      </c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</row>
    <row r="72" spans="2:32" x14ac:dyDescent="0.35">
      <c r="C72" s="4"/>
      <c r="D72" s="5">
        <v>2021</v>
      </c>
      <c r="E72" s="5">
        <v>2022</v>
      </c>
      <c r="F72" s="5">
        <v>2023</v>
      </c>
      <c r="G72" s="5">
        <v>2024</v>
      </c>
      <c r="H72" s="5">
        <v>2025</v>
      </c>
      <c r="I72" s="5">
        <v>2026</v>
      </c>
      <c r="J72" s="5">
        <v>2027</v>
      </c>
      <c r="K72" s="5">
        <v>2028</v>
      </c>
      <c r="L72" s="5">
        <v>2029</v>
      </c>
      <c r="M72" s="5">
        <v>2030</v>
      </c>
      <c r="N72" s="5">
        <v>2031</v>
      </c>
      <c r="O72" s="5">
        <v>2032</v>
      </c>
      <c r="P72" s="5">
        <v>2033</v>
      </c>
      <c r="R72" s="5">
        <v>2022</v>
      </c>
      <c r="S72" s="5">
        <v>2023</v>
      </c>
      <c r="T72" s="5">
        <v>2024</v>
      </c>
      <c r="U72" s="5">
        <v>2025</v>
      </c>
      <c r="V72" s="5">
        <v>2026</v>
      </c>
      <c r="W72" s="5">
        <v>2027</v>
      </c>
      <c r="X72" s="5">
        <v>2028</v>
      </c>
      <c r="Y72" s="5">
        <v>2029</v>
      </c>
      <c r="Z72" s="5">
        <v>2030</v>
      </c>
      <c r="AA72" s="5">
        <v>2031</v>
      </c>
      <c r="AB72" s="5">
        <v>2032</v>
      </c>
      <c r="AC72" s="5">
        <v>2033</v>
      </c>
      <c r="AE72" s="5" t="s">
        <v>12</v>
      </c>
    </row>
    <row r="73" spans="2:32" x14ac:dyDescent="0.35">
      <c r="C73" s="8" t="s">
        <v>44</v>
      </c>
      <c r="D73" s="9">
        <v>8050.2114675255907</v>
      </c>
      <c r="E73" s="9">
        <v>8081.2511046427171</v>
      </c>
      <c r="F73" s="9">
        <v>8117.3349151194352</v>
      </c>
      <c r="G73" s="9">
        <v>8162.2955967317575</v>
      </c>
      <c r="H73" s="9">
        <v>8218.5897379558737</v>
      </c>
      <c r="I73" s="9">
        <v>8286.3395639347818</v>
      </c>
      <c r="J73" s="9">
        <v>8361.5376193677876</v>
      </c>
      <c r="K73" s="9">
        <v>8441.4540772722357</v>
      </c>
      <c r="L73" s="9">
        <v>8532.5359203727749</v>
      </c>
      <c r="M73" s="9">
        <v>8628.9100408783615</v>
      </c>
      <c r="N73" s="9">
        <v>8735.509410619703</v>
      </c>
      <c r="O73" s="9">
        <v>8849.8317612492338</v>
      </c>
      <c r="P73" s="9">
        <v>8970.2305324280114</v>
      </c>
      <c r="R73" s="12">
        <v>3.8557542546975299E-3</v>
      </c>
      <c r="S73" s="12">
        <v>4.4651267494939528E-3</v>
      </c>
      <c r="T73" s="12">
        <v>5.538847673831615E-3</v>
      </c>
      <c r="U73" s="12">
        <v>6.8968515728169422E-3</v>
      </c>
      <c r="V73" s="12">
        <v>8.2434855783126704E-3</v>
      </c>
      <c r="W73" s="12">
        <v>9.0749425428202635E-3</v>
      </c>
      <c r="X73" s="12">
        <v>9.5576270229698057E-3</v>
      </c>
      <c r="Y73" s="12">
        <v>1.0789828655914491E-2</v>
      </c>
      <c r="Z73" s="12">
        <v>1.1294897719150265E-2</v>
      </c>
      <c r="AA73" s="12">
        <v>1.2353746792624021E-2</v>
      </c>
      <c r="AB73" s="12">
        <v>1.3087084594122222E-2</v>
      </c>
      <c r="AC73" s="12">
        <v>1.3604639548739028E-2</v>
      </c>
      <c r="AD73" s="1"/>
      <c r="AE73" s="12">
        <v>1.1393423785869931E-2</v>
      </c>
      <c r="AF73" s="1"/>
    </row>
    <row r="74" spans="2:32" x14ac:dyDescent="0.35">
      <c r="B74" s="3"/>
      <c r="C74" s="4" t="s">
        <v>45</v>
      </c>
      <c r="D74" s="7">
        <v>7991.6528917799069</v>
      </c>
      <c r="E74" s="7">
        <v>8020.6055813144467</v>
      </c>
      <c r="F74" s="7">
        <v>8054.1716971783708</v>
      </c>
      <c r="G74" s="7">
        <v>8097.7055189143666</v>
      </c>
      <c r="H74" s="7">
        <v>8149.8879396546545</v>
      </c>
      <c r="I74" s="7">
        <v>8213.97744202586</v>
      </c>
      <c r="J74" s="7">
        <v>8284.4187820844963</v>
      </c>
      <c r="K74" s="7">
        <v>8360.1479784780131</v>
      </c>
      <c r="L74" s="7">
        <v>8446.4950653393807</v>
      </c>
      <c r="M74" s="7">
        <v>8538.6378188849249</v>
      </c>
      <c r="N74" s="7">
        <v>8640.0805586518054</v>
      </c>
      <c r="O74" s="7">
        <v>8748.6467480904157</v>
      </c>
      <c r="P74" s="7">
        <v>8863.7675486405515</v>
      </c>
      <c r="R74" s="13">
        <v>3.6228662488981822E-3</v>
      </c>
      <c r="S74" s="13">
        <v>4.1849852263178278E-3</v>
      </c>
      <c r="T74" s="13">
        <v>5.4051271034174508E-3</v>
      </c>
      <c r="U74" s="13">
        <v>6.4440995808505708E-3</v>
      </c>
      <c r="V74" s="13">
        <v>7.8638507481025854E-3</v>
      </c>
      <c r="W74" s="13">
        <v>8.5757893244546857E-3</v>
      </c>
      <c r="X74" s="13">
        <v>9.1411598550865669E-3</v>
      </c>
      <c r="Y74" s="13">
        <v>1.0328416085894077E-2</v>
      </c>
      <c r="Z74" s="13">
        <v>1.0908992763596803E-2</v>
      </c>
      <c r="AA74" s="13">
        <v>1.1880435956953095E-2</v>
      </c>
      <c r="AB74" s="13">
        <v>1.2565414026133981E-2</v>
      </c>
      <c r="AC74" s="13">
        <v>1.3158698009525072E-2</v>
      </c>
      <c r="AD74" s="1"/>
      <c r="AE74" s="13">
        <v>1.0935739407418238E-2</v>
      </c>
      <c r="AF74" s="1"/>
    </row>
    <row r="75" spans="2:32" x14ac:dyDescent="0.35">
      <c r="B75" s="2"/>
      <c r="C75" s="10" t="s">
        <v>32</v>
      </c>
      <c r="D75" s="11">
        <v>9907.9825433534479</v>
      </c>
      <c r="E75" s="11">
        <v>9962.0242102463308</v>
      </c>
      <c r="F75" s="11">
        <v>10022.105486622821</v>
      </c>
      <c r="G75" s="11">
        <v>10095.266856675167</v>
      </c>
      <c r="H75" s="11">
        <v>10180</v>
      </c>
      <c r="I75" s="11">
        <v>10284.172684463758</v>
      </c>
      <c r="J75" s="11">
        <v>10410.507471671475</v>
      </c>
      <c r="K75" s="11">
        <v>10558.648036541083</v>
      </c>
      <c r="L75" s="11">
        <v>10730.990183830832</v>
      </c>
      <c r="M75" s="11">
        <v>10913.840333278449</v>
      </c>
      <c r="N75" s="11">
        <v>11107.183198613047</v>
      </c>
      <c r="O75" s="11">
        <v>11311.458944468643</v>
      </c>
      <c r="P75" s="11">
        <v>11525.859501612837</v>
      </c>
      <c r="R75" s="14">
        <v>5.4543562886206765E-3</v>
      </c>
      <c r="S75" s="14">
        <v>6.0310309539997053E-3</v>
      </c>
      <c r="T75" s="14">
        <v>7.3000000000000842E-3</v>
      </c>
      <c r="U75" s="14">
        <v>8.3933534920679342E-3</v>
      </c>
      <c r="V75" s="14">
        <v>1.0233073130035075E-2</v>
      </c>
      <c r="W75" s="14">
        <v>1.2284389914861249E-2</v>
      </c>
      <c r="X75" s="14">
        <v>1.4229908126258017E-2</v>
      </c>
      <c r="Y75" s="14">
        <v>1.6322368800750997E-2</v>
      </c>
      <c r="Z75" s="14">
        <v>1.7039448020661707E-2</v>
      </c>
      <c r="AA75" s="14">
        <v>1.7715383350905167E-2</v>
      </c>
      <c r="AB75" s="14">
        <v>1.8391318681148849E-2</v>
      </c>
      <c r="AC75" s="14">
        <v>1.8954279743820048E-2</v>
      </c>
      <c r="AD75" s="1"/>
      <c r="AE75" s="14">
        <v>1.6417173700176736E-2</v>
      </c>
      <c r="AF75" s="1"/>
    </row>
    <row r="76" spans="2:32" x14ac:dyDescent="0.35">
      <c r="B76" s="3"/>
      <c r="C76" s="10" t="s">
        <v>33</v>
      </c>
      <c r="D76" s="11">
        <v>6147.4236797850081</v>
      </c>
      <c r="E76" s="11">
        <v>6174.7099179567031</v>
      </c>
      <c r="F76" s="11">
        <v>6205.0149769398849</v>
      </c>
      <c r="G76" s="11">
        <v>6242.2450668015244</v>
      </c>
      <c r="H76" s="11">
        <v>6290</v>
      </c>
      <c r="I76" s="11">
        <v>6346.457712820732</v>
      </c>
      <c r="J76" s="11">
        <v>6409.444336773824</v>
      </c>
      <c r="K76" s="11">
        <v>6475.9905538852981</v>
      </c>
      <c r="L76" s="11">
        <v>6551.6681968126068</v>
      </c>
      <c r="M76" s="11">
        <v>6630.9878830389525</v>
      </c>
      <c r="N76" s="11">
        <v>6719.2248746441119</v>
      </c>
      <c r="O76" s="11">
        <v>6814.8878484319312</v>
      </c>
      <c r="P76" s="11">
        <v>6914.8827438609615</v>
      </c>
      <c r="R76" s="14">
        <v>4.4386461049401582E-3</v>
      </c>
      <c r="S76" s="14">
        <v>4.907932418825256E-3</v>
      </c>
      <c r="T76" s="14">
        <v>6.0000000000000053E-3</v>
      </c>
      <c r="U76" s="14">
        <v>7.6502816995207557E-3</v>
      </c>
      <c r="V76" s="14">
        <v>8.975789001706147E-3</v>
      </c>
      <c r="W76" s="14">
        <v>9.9246897723512806E-3</v>
      </c>
      <c r="X76" s="14">
        <v>1.0382525163635359E-2</v>
      </c>
      <c r="Y76" s="14">
        <v>1.1685879140435951E-2</v>
      </c>
      <c r="Z76" s="14">
        <v>1.2106792322745363E-2</v>
      </c>
      <c r="AA76" s="14">
        <v>1.3306764114417335E-2</v>
      </c>
      <c r="AB76" s="14">
        <v>1.4237203780575358E-2</v>
      </c>
      <c r="AC76" s="14">
        <v>1.4673006754181298E-2</v>
      </c>
      <c r="AD76" s="1"/>
      <c r="AE76" s="14">
        <v>1.2329560181796956E-2</v>
      </c>
      <c r="AF76" s="1"/>
    </row>
    <row r="77" spans="2:32" x14ac:dyDescent="0.35">
      <c r="B77" s="3"/>
      <c r="C77" s="10" t="s">
        <v>34</v>
      </c>
      <c r="D77" s="11">
        <v>5621.8163238323114</v>
      </c>
      <c r="E77" s="11">
        <v>5651.6396201963507</v>
      </c>
      <c r="F77" s="11">
        <v>5684.7909922211202</v>
      </c>
      <c r="G77" s="11">
        <v>5725.153008265891</v>
      </c>
      <c r="H77" s="11">
        <v>5770</v>
      </c>
      <c r="I77" s="11">
        <v>5819.4717259951803</v>
      </c>
      <c r="J77" s="11">
        <v>5874.0142160042342</v>
      </c>
      <c r="K77" s="11">
        <v>5931.0667649386032</v>
      </c>
      <c r="L77" s="11">
        <v>5991.9976718126309</v>
      </c>
      <c r="M77" s="11">
        <v>6056.8062915997407</v>
      </c>
      <c r="N77" s="11">
        <v>6126.8825489932924</v>
      </c>
      <c r="O77" s="11">
        <v>6200.9446401856285</v>
      </c>
      <c r="P77" s="11">
        <v>6278.1964541104535</v>
      </c>
      <c r="R77" s="14">
        <v>5.3049218697542866E-3</v>
      </c>
      <c r="S77" s="14">
        <v>5.8657972292326388E-3</v>
      </c>
      <c r="T77" s="14">
        <v>7.1000000000001062E-3</v>
      </c>
      <c r="U77" s="14">
        <v>7.8333263179795054E-3</v>
      </c>
      <c r="V77" s="14">
        <v>8.5739559783675201E-3</v>
      </c>
      <c r="W77" s="14">
        <v>9.3724125792065127E-3</v>
      </c>
      <c r="X77" s="14">
        <v>9.712701882628183E-3</v>
      </c>
      <c r="Y77" s="14">
        <v>1.0273178382381287E-2</v>
      </c>
      <c r="Z77" s="14">
        <v>1.0815861977380381E-2</v>
      </c>
      <c r="AA77" s="14">
        <v>1.1569836316334126E-2</v>
      </c>
      <c r="AB77" s="14">
        <v>1.2088054667296566E-2</v>
      </c>
      <c r="AC77" s="14">
        <v>1.2458071859598501E-2</v>
      </c>
      <c r="AD77" s="1"/>
      <c r="AE77" s="14">
        <v>1.0897992536316318E-2</v>
      </c>
      <c r="AF77" s="1"/>
    </row>
    <row r="78" spans="2:32" x14ac:dyDescent="0.35">
      <c r="B78" s="3"/>
      <c r="C78" s="10" t="s">
        <v>72</v>
      </c>
      <c r="D78" s="11">
        <v>8482.7068185666249</v>
      </c>
      <c r="E78" s="11">
        <v>8534.6787614843051</v>
      </c>
      <c r="F78" s="11">
        <v>8592.4976487037893</v>
      </c>
      <c r="G78" s="11">
        <v>8662.9561294231607</v>
      </c>
      <c r="H78" s="11">
        <v>8740</v>
      </c>
      <c r="I78" s="11">
        <v>8829.0870479974783</v>
      </c>
      <c r="J78" s="11">
        <v>8923.2704373890119</v>
      </c>
      <c r="K78" s="11">
        <v>9023.1894657526718</v>
      </c>
      <c r="L78" s="11">
        <v>9132.1046310968868</v>
      </c>
      <c r="M78" s="11">
        <v>9254.56604618446</v>
      </c>
      <c r="N78" s="11">
        <v>9390.6594643365588</v>
      </c>
      <c r="O78" s="11">
        <v>9537.2517723792462</v>
      </c>
      <c r="P78" s="11">
        <v>9690.6897107771238</v>
      </c>
      <c r="R78" s="14">
        <v>6.1268111735190978E-3</v>
      </c>
      <c r="S78" s="14">
        <v>6.7745827154517269E-3</v>
      </c>
      <c r="T78" s="14">
        <v>8.1999999999999851E-3</v>
      </c>
      <c r="U78" s="14">
        <v>8.8934850212578631E-3</v>
      </c>
      <c r="V78" s="14">
        <v>1.0193026086668056E-2</v>
      </c>
      <c r="W78" s="14">
        <v>1.0667398438765519E-2</v>
      </c>
      <c r="X78" s="14">
        <v>1.1197579302874683E-2</v>
      </c>
      <c r="Y78" s="14">
        <v>1.2070583883625696E-2</v>
      </c>
      <c r="Z78" s="14">
        <v>1.3409988171901199E-2</v>
      </c>
      <c r="AA78" s="14">
        <v>1.4705542915024905E-2</v>
      </c>
      <c r="AB78" s="14">
        <v>1.5610438074068034E-2</v>
      </c>
      <c r="AC78" s="14">
        <v>1.608827595830567E-2</v>
      </c>
      <c r="AD78" s="1"/>
      <c r="AE78" s="14">
        <v>1.3390862841273929E-2</v>
      </c>
      <c r="AF78" s="1"/>
    </row>
    <row r="79" spans="2:32" x14ac:dyDescent="0.35">
      <c r="B79" s="3"/>
      <c r="C79" s="10" t="s">
        <v>35</v>
      </c>
      <c r="D79" s="11">
        <v>6915.0109286751012</v>
      </c>
      <c r="E79" s="11">
        <v>6944.6811054551445</v>
      </c>
      <c r="F79" s="11">
        <v>6977.6289968064821</v>
      </c>
      <c r="G79" s="11">
        <v>7018.0992449879595</v>
      </c>
      <c r="H79" s="11">
        <v>7070</v>
      </c>
      <c r="I79" s="11">
        <v>7131.3435339673269</v>
      </c>
      <c r="J79" s="11">
        <v>7199.7606937941928</v>
      </c>
      <c r="K79" s="11">
        <v>7272.0206671504811</v>
      </c>
      <c r="L79" s="11">
        <v>7354.1679566194516</v>
      </c>
      <c r="M79" s="11">
        <v>7440.2354946382529</v>
      </c>
      <c r="N79" s="11">
        <v>7535.9407713650244</v>
      </c>
      <c r="O79" s="11">
        <v>7639.6551383239521</v>
      </c>
      <c r="P79" s="11">
        <v>7748.0152927200534</v>
      </c>
      <c r="R79" s="14">
        <v>4.2906912347755455E-3</v>
      </c>
      <c r="S79" s="14">
        <v>4.7443346715310142E-3</v>
      </c>
      <c r="T79" s="14">
        <v>5.8000000000000274E-3</v>
      </c>
      <c r="U79" s="14">
        <v>7.3952723095367379E-3</v>
      </c>
      <c r="V79" s="14">
        <v>8.6765960349826088E-3</v>
      </c>
      <c r="W79" s="14">
        <v>9.5938667799395638E-3</v>
      </c>
      <c r="X79" s="14">
        <v>1.0036440991514128E-2</v>
      </c>
      <c r="Y79" s="14">
        <v>1.1296349835754782E-2</v>
      </c>
      <c r="Z79" s="14">
        <v>1.170323257865391E-2</v>
      </c>
      <c r="AA79" s="14">
        <v>1.2863205310603476E-2</v>
      </c>
      <c r="AB79" s="14">
        <v>1.3762630321222824E-2</v>
      </c>
      <c r="AC79" s="14">
        <v>1.4183906529041897E-2</v>
      </c>
      <c r="AD79" s="1"/>
      <c r="AE79" s="14">
        <v>1.1918620059394017E-2</v>
      </c>
      <c r="AF79" s="1"/>
    </row>
    <row r="80" spans="2:32" x14ac:dyDescent="0.35">
      <c r="B80" s="3"/>
      <c r="C80" s="10" t="s">
        <v>73</v>
      </c>
      <c r="D80" s="11">
        <v>8247.1123009496969</v>
      </c>
      <c r="E80" s="11">
        <v>8290.2463861403157</v>
      </c>
      <c r="F80" s="11">
        <v>8338.1903762769834</v>
      </c>
      <c r="G80" s="11">
        <v>8396.5577089109211</v>
      </c>
      <c r="H80" s="11">
        <v>8470</v>
      </c>
      <c r="I80" s="11">
        <v>8553.0706809888597</v>
      </c>
      <c r="J80" s="11">
        <v>8641.7149727438264</v>
      </c>
      <c r="K80" s="11">
        <v>8740.0386891066664</v>
      </c>
      <c r="L80" s="11">
        <v>8853.6165261372826</v>
      </c>
      <c r="M80" s="11">
        <v>8975.057559552939</v>
      </c>
      <c r="N80" s="11">
        <v>9112.8068152246742</v>
      </c>
      <c r="O80" s="11">
        <v>9263.2835402977817</v>
      </c>
      <c r="P80" s="11">
        <v>9420.9272117915825</v>
      </c>
      <c r="R80" s="14">
        <v>5.2302046603212027E-3</v>
      </c>
      <c r="S80" s="14">
        <v>5.7831803668491055E-3</v>
      </c>
      <c r="T80" s="14">
        <v>6.9999999999998952E-3</v>
      </c>
      <c r="U80" s="14">
        <v>8.7467142649586549E-3</v>
      </c>
      <c r="V80" s="14">
        <v>9.8076364803849625E-3</v>
      </c>
      <c r="W80" s="14">
        <v>1.0364031242253047E-2</v>
      </c>
      <c r="X80" s="14">
        <v>1.1377801359215844E-2</v>
      </c>
      <c r="Y80" s="14">
        <v>1.2995118336510014E-2</v>
      </c>
      <c r="Z80" s="14">
        <v>1.3716545442999939E-2</v>
      </c>
      <c r="AA80" s="14">
        <v>1.5348008049833162E-2</v>
      </c>
      <c r="AB80" s="14">
        <v>1.6512664881878969E-2</v>
      </c>
      <c r="AC80" s="14">
        <v>1.7018120065957987E-2</v>
      </c>
      <c r="AD80" s="1"/>
      <c r="AE80" s="14">
        <v>1.3901909695328571E-2</v>
      </c>
      <c r="AF80" s="1"/>
    </row>
    <row r="81" spans="2:45" x14ac:dyDescent="0.35">
      <c r="B81" s="3"/>
      <c r="C81" s="10" t="s">
        <v>74</v>
      </c>
      <c r="D81" s="11">
        <v>7665.5803728870596</v>
      </c>
      <c r="E81" s="11">
        <v>7704.5274255291042</v>
      </c>
      <c r="F81" s="11">
        <v>7747.8110495081846</v>
      </c>
      <c r="G81" s="11">
        <v>7800.4961646448401</v>
      </c>
      <c r="H81" s="11">
        <v>7860</v>
      </c>
      <c r="I81" s="11">
        <v>7925.2621333383313</v>
      </c>
      <c r="J81" s="11">
        <v>7996.208866668595</v>
      </c>
      <c r="K81" s="11">
        <v>8071.3190710189647</v>
      </c>
      <c r="L81" s="11">
        <v>8150.8126919035585</v>
      </c>
      <c r="M81" s="11">
        <v>8233.7455332294758</v>
      </c>
      <c r="N81" s="11">
        <v>8320.7754313526202</v>
      </c>
      <c r="O81" s="11">
        <v>8411.5329013701685</v>
      </c>
      <c r="P81" s="11">
        <v>8506.0886949785163</v>
      </c>
      <c r="R81" s="14">
        <v>5.0807702414548128E-3</v>
      </c>
      <c r="S81" s="14">
        <v>5.617946642082039E-3</v>
      </c>
      <c r="T81" s="14">
        <v>6.7999999999999172E-3</v>
      </c>
      <c r="U81" s="14">
        <v>7.6282116033665748E-3</v>
      </c>
      <c r="V81" s="14">
        <v>8.3030703992788002E-3</v>
      </c>
      <c r="W81" s="14">
        <v>8.95197308765594E-3</v>
      </c>
      <c r="X81" s="14">
        <v>9.3932269157523951E-3</v>
      </c>
      <c r="Y81" s="14">
        <v>9.8489008035904657E-3</v>
      </c>
      <c r="Z81" s="14">
        <v>1.0174794153753108E-2</v>
      </c>
      <c r="AA81" s="14">
        <v>1.0569903790676127E-2</v>
      </c>
      <c r="AB81" s="14">
        <v>1.090733318863224E-2</v>
      </c>
      <c r="AC81" s="14">
        <v>1.1241208316851032E-2</v>
      </c>
      <c r="AD81" s="1"/>
      <c r="AE81" s="14">
        <v>1.0155048655729356E-2</v>
      </c>
      <c r="AF81" s="1"/>
    </row>
    <row r="82" spans="2:45" x14ac:dyDescent="0.35">
      <c r="B82" s="3"/>
      <c r="C82" s="4" t="s">
        <v>46</v>
      </c>
      <c r="D82" s="7">
        <v>8131.4093824819192</v>
      </c>
      <c r="E82" s="7">
        <v>8167.5018310651467</v>
      </c>
      <c r="F82" s="7">
        <v>8207.587378082646</v>
      </c>
      <c r="G82" s="7">
        <v>8256.8329023511415</v>
      </c>
      <c r="H82" s="7">
        <v>8320</v>
      </c>
      <c r="I82" s="7">
        <v>8394.6785644941956</v>
      </c>
      <c r="J82" s="7">
        <v>8477.9931449854084</v>
      </c>
      <c r="K82" s="7">
        <v>8566.0161221503477</v>
      </c>
      <c r="L82" s="7">
        <v>8666.1175512688224</v>
      </c>
      <c r="M82" s="7">
        <v>8771.0364367065322</v>
      </c>
      <c r="N82" s="7">
        <v>8887.7505496087451</v>
      </c>
      <c r="O82" s="7">
        <v>9014.2872653344457</v>
      </c>
      <c r="P82" s="7">
        <v>9146.5539632628297</v>
      </c>
      <c r="R82" s="13">
        <v>4.4386461049401582E-3</v>
      </c>
      <c r="S82" s="13">
        <v>4.907932418825256E-3</v>
      </c>
      <c r="T82" s="13">
        <v>6.0000000000000053E-3</v>
      </c>
      <c r="U82" s="13">
        <v>7.6502816995207557E-3</v>
      </c>
      <c r="V82" s="13">
        <v>8.975789001706147E-3</v>
      </c>
      <c r="W82" s="13">
        <v>9.9246897723512806E-3</v>
      </c>
      <c r="X82" s="13">
        <v>1.0382525163635359E-2</v>
      </c>
      <c r="Y82" s="13">
        <v>1.1685879140435951E-2</v>
      </c>
      <c r="Z82" s="13">
        <v>1.2106792322745363E-2</v>
      </c>
      <c r="AA82" s="13">
        <v>1.3306764114417335E-2</v>
      </c>
      <c r="AB82" s="13">
        <v>1.4237203780575358E-2</v>
      </c>
      <c r="AC82" s="13">
        <v>1.4673006754181298E-2</v>
      </c>
      <c r="AD82" s="1"/>
      <c r="AE82" s="13">
        <v>1.2329560181796959E-2</v>
      </c>
      <c r="AF82" s="1"/>
    </row>
    <row r="86" spans="2:45" x14ac:dyDescent="0.35">
      <c r="D86" s="18" t="s">
        <v>77</v>
      </c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G86" s="18" t="s">
        <v>11</v>
      </c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</row>
    <row r="87" spans="2:45" x14ac:dyDescent="0.35">
      <c r="C87" s="4"/>
      <c r="D87" s="5">
        <v>2021</v>
      </c>
      <c r="E87" s="5">
        <v>2022</v>
      </c>
      <c r="F87" s="5">
        <v>2023</v>
      </c>
      <c r="G87" s="5">
        <v>2024</v>
      </c>
      <c r="H87" s="5">
        <v>2025</v>
      </c>
      <c r="I87" s="5">
        <v>2026</v>
      </c>
      <c r="J87" s="5">
        <v>2027</v>
      </c>
      <c r="K87" s="5">
        <v>2028</v>
      </c>
      <c r="L87" s="5">
        <v>2029</v>
      </c>
      <c r="M87" s="5">
        <v>2030</v>
      </c>
      <c r="N87" s="5">
        <v>2031</v>
      </c>
      <c r="O87" s="5">
        <v>2032</v>
      </c>
      <c r="P87" s="5">
        <v>2033</v>
      </c>
      <c r="R87" s="5">
        <v>2022</v>
      </c>
      <c r="S87" s="5">
        <v>2023</v>
      </c>
      <c r="T87" s="5">
        <v>2024</v>
      </c>
      <c r="U87" s="5">
        <v>2025</v>
      </c>
      <c r="V87" s="5">
        <v>2026</v>
      </c>
      <c r="W87" s="5">
        <v>2027</v>
      </c>
      <c r="X87" s="5">
        <v>2028</v>
      </c>
      <c r="Y87" s="5">
        <v>2029</v>
      </c>
      <c r="Z87" s="5">
        <v>2030</v>
      </c>
      <c r="AA87" s="5">
        <v>2031</v>
      </c>
      <c r="AB87" s="5">
        <v>2032</v>
      </c>
      <c r="AC87" s="5">
        <v>2033</v>
      </c>
      <c r="AE87" s="5" t="s">
        <v>12</v>
      </c>
      <c r="AG87" s="5">
        <v>2021</v>
      </c>
      <c r="AH87" s="5">
        <v>2022</v>
      </c>
      <c r="AI87" s="5">
        <v>2023</v>
      </c>
      <c r="AJ87" s="5">
        <v>2024</v>
      </c>
      <c r="AK87" s="5">
        <v>2025</v>
      </c>
      <c r="AL87" s="5">
        <v>2026</v>
      </c>
      <c r="AM87" s="5">
        <v>2027</v>
      </c>
      <c r="AN87" s="5">
        <v>2028</v>
      </c>
      <c r="AO87" s="5">
        <v>2029</v>
      </c>
      <c r="AP87" s="5">
        <v>2030</v>
      </c>
      <c r="AQ87" s="5">
        <v>2031</v>
      </c>
      <c r="AR87" s="5">
        <v>2032</v>
      </c>
      <c r="AS87" s="5">
        <v>2033</v>
      </c>
    </row>
    <row r="88" spans="2:45" x14ac:dyDescent="0.35">
      <c r="C88" s="8" t="s">
        <v>44</v>
      </c>
      <c r="D88" s="15">
        <v>19039</v>
      </c>
      <c r="E88" s="15">
        <v>19783</v>
      </c>
      <c r="F88" s="15">
        <v>20565</v>
      </c>
      <c r="G88" s="15">
        <v>21380</v>
      </c>
      <c r="H88" s="15">
        <v>22210</v>
      </c>
      <c r="I88" s="15">
        <v>23062</v>
      </c>
      <c r="J88" s="15">
        <v>23949</v>
      </c>
      <c r="K88" s="15">
        <v>24886</v>
      </c>
      <c r="L88" s="15">
        <v>25851</v>
      </c>
      <c r="M88" s="15">
        <v>26855</v>
      </c>
      <c r="N88" s="15">
        <v>27879</v>
      </c>
      <c r="O88" s="15">
        <v>28910</v>
      </c>
      <c r="P88" s="15">
        <v>29938</v>
      </c>
      <c r="R88" s="12">
        <v>3.9077682651399659E-2</v>
      </c>
      <c r="S88" s="12">
        <v>3.9528888439569254E-2</v>
      </c>
      <c r="T88" s="12">
        <v>3.9630440068076922E-2</v>
      </c>
      <c r="U88" s="12">
        <v>3.8821328344246897E-2</v>
      </c>
      <c r="V88" s="12">
        <v>3.8361098604232424E-2</v>
      </c>
      <c r="W88" s="12">
        <v>3.8461538461538547E-2</v>
      </c>
      <c r="X88" s="12">
        <v>3.9124806881289498E-2</v>
      </c>
      <c r="Y88" s="12">
        <v>3.877682230973245E-2</v>
      </c>
      <c r="Z88" s="12">
        <v>3.8837955978492156E-2</v>
      </c>
      <c r="AA88" s="12">
        <v>3.8130701917706178E-2</v>
      </c>
      <c r="AB88" s="12">
        <v>3.6981240360127732E-2</v>
      </c>
      <c r="AC88" s="12">
        <v>3.5558630231753652E-2</v>
      </c>
      <c r="AD88" s="1"/>
      <c r="AE88" s="12">
        <v>3.7980996164235135E-2</v>
      </c>
      <c r="AF88" s="1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</row>
    <row r="89" spans="2:45" x14ac:dyDescent="0.35">
      <c r="B89" s="3"/>
      <c r="C89" s="4" t="s">
        <v>45</v>
      </c>
      <c r="D89" s="16">
        <v>11087</v>
      </c>
      <c r="E89" s="16">
        <v>11591</v>
      </c>
      <c r="F89" s="16">
        <v>12123</v>
      </c>
      <c r="G89" s="16">
        <v>12676</v>
      </c>
      <c r="H89" s="16">
        <v>13239</v>
      </c>
      <c r="I89" s="16">
        <v>13813</v>
      </c>
      <c r="J89" s="16">
        <v>14409</v>
      </c>
      <c r="K89" s="16">
        <v>15043</v>
      </c>
      <c r="L89" s="16">
        <v>15709</v>
      </c>
      <c r="M89" s="16">
        <v>16414</v>
      </c>
      <c r="N89" s="16">
        <v>17152</v>
      </c>
      <c r="O89" s="16">
        <v>17904</v>
      </c>
      <c r="P89" s="16">
        <v>18661</v>
      </c>
      <c r="R89" s="13">
        <v>4.5458645260214592E-2</v>
      </c>
      <c r="S89" s="13">
        <v>4.5897679233888322E-2</v>
      </c>
      <c r="T89" s="13">
        <v>4.5615771673678029E-2</v>
      </c>
      <c r="U89" s="13">
        <v>4.4414641842852598E-2</v>
      </c>
      <c r="V89" s="13">
        <v>4.3356748999169081E-2</v>
      </c>
      <c r="W89" s="13">
        <v>4.3147759357127446E-2</v>
      </c>
      <c r="X89" s="13">
        <v>4.4000277604275162E-2</v>
      </c>
      <c r="Y89" s="13">
        <v>4.4273083826364523E-2</v>
      </c>
      <c r="Z89" s="13">
        <v>4.4878731937106009E-2</v>
      </c>
      <c r="AA89" s="13">
        <v>4.4961618130863856E-2</v>
      </c>
      <c r="AB89" s="13">
        <v>4.3843283582089443E-2</v>
      </c>
      <c r="AC89" s="13">
        <v>4.2281054512957938E-2</v>
      </c>
      <c r="AD89" s="1"/>
      <c r="AE89" s="13">
        <v>4.3911887226710404E-2</v>
      </c>
      <c r="AF89" s="1"/>
      <c r="AG89" s="13">
        <v>0.58233100477966282</v>
      </c>
      <c r="AH89" s="13">
        <v>0.5859070919476318</v>
      </c>
      <c r="AI89" s="13">
        <v>0.5894967177242888</v>
      </c>
      <c r="AJ89" s="13">
        <v>0.59289055191768003</v>
      </c>
      <c r="AK89" s="13">
        <v>0.59608284556506075</v>
      </c>
      <c r="AL89" s="13">
        <v>0.5989506547567427</v>
      </c>
      <c r="AM89" s="13">
        <v>0.60165351371664788</v>
      </c>
      <c r="AN89" s="13">
        <v>0.60447641244072969</v>
      </c>
      <c r="AO89" s="13">
        <v>0.60767475146029171</v>
      </c>
      <c r="AP89" s="13">
        <v>0.61120834109104449</v>
      </c>
      <c r="AQ89" s="13">
        <v>0.61523010151009716</v>
      </c>
      <c r="AR89" s="13">
        <v>0.61930127983396743</v>
      </c>
      <c r="AS89" s="13">
        <v>0.62332153116440647</v>
      </c>
    </row>
    <row r="90" spans="2:45" x14ac:dyDescent="0.35">
      <c r="B90" s="2"/>
      <c r="C90" s="10" t="s">
        <v>32</v>
      </c>
      <c r="D90" s="17">
        <v>1811</v>
      </c>
      <c r="E90" s="17">
        <v>1871</v>
      </c>
      <c r="F90" s="17">
        <v>1933</v>
      </c>
      <c r="G90" s="17">
        <v>2000</v>
      </c>
      <c r="H90" s="17">
        <v>2071</v>
      </c>
      <c r="I90" s="17">
        <v>2143</v>
      </c>
      <c r="J90" s="17">
        <v>2213</v>
      </c>
      <c r="K90" s="17">
        <v>2280</v>
      </c>
      <c r="L90" s="17">
        <v>2342</v>
      </c>
      <c r="M90" s="17">
        <v>2406</v>
      </c>
      <c r="N90" s="17">
        <v>2474</v>
      </c>
      <c r="O90" s="17">
        <v>2543</v>
      </c>
      <c r="P90" s="17">
        <v>2609</v>
      </c>
      <c r="R90" s="14">
        <v>3.3130866924351077E-2</v>
      </c>
      <c r="S90" s="14">
        <v>3.3137359700694757E-2</v>
      </c>
      <c r="T90" s="14">
        <v>3.4661148473874803E-2</v>
      </c>
      <c r="U90" s="14">
        <v>3.5500000000000087E-2</v>
      </c>
      <c r="V90" s="14">
        <v>3.4765813616610242E-2</v>
      </c>
      <c r="W90" s="14">
        <v>3.2664489034064381E-2</v>
      </c>
      <c r="X90" s="14">
        <v>3.0275643922277551E-2</v>
      </c>
      <c r="Y90" s="14">
        <v>2.7192982456140324E-2</v>
      </c>
      <c r="Z90" s="14">
        <v>2.7327070879590076E-2</v>
      </c>
      <c r="AA90" s="14">
        <v>2.8262676641729101E-2</v>
      </c>
      <c r="AB90" s="14">
        <v>2.7890056588520507E-2</v>
      </c>
      <c r="AC90" s="14">
        <v>2.595359811246567E-2</v>
      </c>
      <c r="AD90" s="1"/>
      <c r="AE90" s="14">
        <v>2.8507387431575042E-2</v>
      </c>
      <c r="AF90" s="1"/>
      <c r="AG90" s="14">
        <v>0.16334445747271578</v>
      </c>
      <c r="AH90" s="14">
        <v>0.16141834181692694</v>
      </c>
      <c r="AI90" s="14">
        <v>0.15944898127526189</v>
      </c>
      <c r="AJ90" s="14">
        <v>0.1577784790154623</v>
      </c>
      <c r="AK90" s="14">
        <v>0.15643175466424958</v>
      </c>
      <c r="AL90" s="14">
        <v>0.15514370520524143</v>
      </c>
      <c r="AM90" s="14">
        <v>0.15358456520230412</v>
      </c>
      <c r="AN90" s="14">
        <v>0.1515655121983647</v>
      </c>
      <c r="AO90" s="14">
        <v>0.14908651091730854</v>
      </c>
      <c r="AP90" s="14">
        <v>0.14658218593883271</v>
      </c>
      <c r="AQ90" s="14">
        <v>0.14423973880597016</v>
      </c>
      <c r="AR90" s="14">
        <v>0.14203529937444145</v>
      </c>
      <c r="AS90" s="14">
        <v>0.13981029955522212</v>
      </c>
    </row>
    <row r="91" spans="2:45" x14ac:dyDescent="0.35">
      <c r="B91" s="3"/>
      <c r="C91" s="10" t="s">
        <v>33</v>
      </c>
      <c r="D91" s="17">
        <v>791</v>
      </c>
      <c r="E91" s="17">
        <v>838</v>
      </c>
      <c r="F91" s="17">
        <v>888</v>
      </c>
      <c r="G91" s="17">
        <v>939</v>
      </c>
      <c r="H91" s="17">
        <v>990</v>
      </c>
      <c r="I91" s="17">
        <v>1041</v>
      </c>
      <c r="J91" s="17">
        <v>1095</v>
      </c>
      <c r="K91" s="17">
        <v>1155</v>
      </c>
      <c r="L91" s="17">
        <v>1220</v>
      </c>
      <c r="M91" s="17">
        <v>1288</v>
      </c>
      <c r="N91" s="17">
        <v>1360</v>
      </c>
      <c r="O91" s="17">
        <v>1434</v>
      </c>
      <c r="P91" s="17">
        <v>1508</v>
      </c>
      <c r="R91" s="14">
        <v>5.9418457648546141E-2</v>
      </c>
      <c r="S91" s="14">
        <v>5.9665871121718395E-2</v>
      </c>
      <c r="T91" s="14">
        <v>5.7432432432432456E-2</v>
      </c>
      <c r="U91" s="14">
        <v>5.4313099041533475E-2</v>
      </c>
      <c r="V91" s="14">
        <v>5.1515151515151514E-2</v>
      </c>
      <c r="W91" s="14">
        <v>5.187319884726227E-2</v>
      </c>
      <c r="X91" s="14">
        <v>5.4794520547945202E-2</v>
      </c>
      <c r="Y91" s="14">
        <v>5.6277056277056259E-2</v>
      </c>
      <c r="Z91" s="14">
        <v>5.573770491803276E-2</v>
      </c>
      <c r="AA91" s="14">
        <v>5.5900621118012417E-2</v>
      </c>
      <c r="AB91" s="14">
        <v>5.4411764705882382E-2</v>
      </c>
      <c r="AC91" s="14">
        <v>5.1603905160390484E-2</v>
      </c>
      <c r="AD91" s="1"/>
      <c r="AE91" s="14">
        <v>5.4369767259827242E-2</v>
      </c>
      <c r="AF91" s="1"/>
      <c r="AG91" s="14">
        <v>7.1344818255614686E-2</v>
      </c>
      <c r="AH91" s="14">
        <v>7.2297472176688804E-2</v>
      </c>
      <c r="AI91" s="14">
        <v>7.3249195743627815E-2</v>
      </c>
      <c r="AJ91" s="14">
        <v>7.407699589775954E-2</v>
      </c>
      <c r="AK91" s="14">
        <v>7.477906186267845E-2</v>
      </c>
      <c r="AL91" s="14">
        <v>7.5363787736190541E-2</v>
      </c>
      <c r="AM91" s="14">
        <v>7.5994170310222778E-2</v>
      </c>
      <c r="AN91" s="14">
        <v>7.6779897626803165E-2</v>
      </c>
      <c r="AO91" s="14">
        <v>7.7662486472722642E-2</v>
      </c>
      <c r="AP91" s="14">
        <v>7.8469599122700129E-2</v>
      </c>
      <c r="AQ91" s="14">
        <v>7.929104477611941E-2</v>
      </c>
      <c r="AR91" s="14">
        <v>8.0093833780160856E-2</v>
      </c>
      <c r="AS91" s="14">
        <v>8.0810245967525854E-2</v>
      </c>
    </row>
    <row r="92" spans="2:45" x14ac:dyDescent="0.35">
      <c r="B92" s="3"/>
      <c r="C92" s="10" t="s">
        <v>34</v>
      </c>
      <c r="D92" s="17">
        <v>836</v>
      </c>
      <c r="E92" s="17">
        <v>890</v>
      </c>
      <c r="F92" s="17">
        <v>946</v>
      </c>
      <c r="G92" s="17">
        <v>1008</v>
      </c>
      <c r="H92" s="17">
        <v>1075</v>
      </c>
      <c r="I92" s="17">
        <v>1147</v>
      </c>
      <c r="J92" s="17">
        <v>1223</v>
      </c>
      <c r="K92" s="17">
        <v>1303</v>
      </c>
      <c r="L92" s="17">
        <v>1386</v>
      </c>
      <c r="M92" s="17">
        <v>1475</v>
      </c>
      <c r="N92" s="17">
        <v>1571</v>
      </c>
      <c r="O92" s="17">
        <v>1672</v>
      </c>
      <c r="P92" s="17">
        <v>1778</v>
      </c>
      <c r="R92" s="14">
        <v>6.4593301435406758E-2</v>
      </c>
      <c r="S92" s="14">
        <v>6.2921348314606718E-2</v>
      </c>
      <c r="T92" s="14">
        <v>6.5539112050740034E-2</v>
      </c>
      <c r="U92" s="14">
        <v>6.6468253968253954E-2</v>
      </c>
      <c r="V92" s="14">
        <v>6.6976744186046488E-2</v>
      </c>
      <c r="W92" s="14">
        <v>6.6259808195292091E-2</v>
      </c>
      <c r="X92" s="14">
        <v>6.5412919051512697E-2</v>
      </c>
      <c r="Y92" s="14">
        <v>6.3699155794320728E-2</v>
      </c>
      <c r="Z92" s="14">
        <v>6.4213564213564167E-2</v>
      </c>
      <c r="AA92" s="14">
        <v>6.5084745762711949E-2</v>
      </c>
      <c r="AB92" s="14">
        <v>6.4290260980267355E-2</v>
      </c>
      <c r="AC92" s="14">
        <v>6.3397129186602896E-2</v>
      </c>
      <c r="AD92" s="1"/>
      <c r="AE92" s="14">
        <v>6.4622099294871574E-2</v>
      </c>
      <c r="AF92" s="1"/>
      <c r="AG92" s="14">
        <v>7.5403625868133844E-2</v>
      </c>
      <c r="AH92" s="14">
        <v>7.6783711500301957E-2</v>
      </c>
      <c r="AI92" s="14">
        <v>7.8033490060216121E-2</v>
      </c>
      <c r="AJ92" s="14">
        <v>7.9520353423792989E-2</v>
      </c>
      <c r="AK92" s="14">
        <v>8.1199486366039728E-2</v>
      </c>
      <c r="AL92" s="14">
        <v>8.3037718091652793E-2</v>
      </c>
      <c r="AM92" s="14">
        <v>8.4877507113609543E-2</v>
      </c>
      <c r="AN92" s="14">
        <v>8.6618360699328587E-2</v>
      </c>
      <c r="AO92" s="14">
        <v>8.8229677255076702E-2</v>
      </c>
      <c r="AP92" s="14">
        <v>8.9862312659924448E-2</v>
      </c>
      <c r="AQ92" s="14">
        <v>9.1592817164179108E-2</v>
      </c>
      <c r="AR92" s="14">
        <v>9.3386952636282397E-2</v>
      </c>
      <c r="AS92" s="14">
        <v>9.5278923959059E-2</v>
      </c>
    </row>
    <row r="93" spans="2:45" x14ac:dyDescent="0.35">
      <c r="B93" s="3"/>
      <c r="C93" s="10" t="s">
        <v>72</v>
      </c>
      <c r="D93" s="17">
        <v>2679</v>
      </c>
      <c r="E93" s="17">
        <v>2760</v>
      </c>
      <c r="F93" s="17">
        <v>2846</v>
      </c>
      <c r="G93" s="17">
        <v>2927</v>
      </c>
      <c r="H93" s="17">
        <v>3004</v>
      </c>
      <c r="I93" s="17">
        <v>3076</v>
      </c>
      <c r="J93" s="17">
        <v>3151</v>
      </c>
      <c r="K93" s="17">
        <v>3235</v>
      </c>
      <c r="L93" s="17">
        <v>3328</v>
      </c>
      <c r="M93" s="17">
        <v>3423</v>
      </c>
      <c r="N93" s="17">
        <v>3518</v>
      </c>
      <c r="O93" s="17">
        <v>3609</v>
      </c>
      <c r="P93" s="17">
        <v>3695</v>
      </c>
      <c r="R93" s="14">
        <v>3.0235162374020241E-2</v>
      </c>
      <c r="S93" s="14">
        <v>3.1159420289855078E-2</v>
      </c>
      <c r="T93" s="14">
        <v>2.8460997891778028E-2</v>
      </c>
      <c r="U93" s="14">
        <v>2.6306798770071804E-2</v>
      </c>
      <c r="V93" s="14">
        <v>2.3968042609853635E-2</v>
      </c>
      <c r="W93" s="14">
        <v>2.4382314694408214E-2</v>
      </c>
      <c r="X93" s="14">
        <v>2.6658203744842845E-2</v>
      </c>
      <c r="Y93" s="14">
        <v>2.8748068006182459E-2</v>
      </c>
      <c r="Z93" s="14">
        <v>2.8545673076923128E-2</v>
      </c>
      <c r="AA93" s="14">
        <v>2.7753432661408173E-2</v>
      </c>
      <c r="AB93" s="14">
        <v>2.5866969869243972E-2</v>
      </c>
      <c r="AC93" s="14">
        <v>2.3829315599889211E-2</v>
      </c>
      <c r="AD93" s="1"/>
      <c r="AE93" s="14">
        <v>2.6538978472874966E-2</v>
      </c>
      <c r="AF93" s="1"/>
      <c r="AG93" s="14">
        <v>0.24163434653197438</v>
      </c>
      <c r="AH93" s="14">
        <v>0.23811577948408247</v>
      </c>
      <c r="AI93" s="14">
        <v>0.23476037284500537</v>
      </c>
      <c r="AJ93" s="14">
        <v>0.23090880403912906</v>
      </c>
      <c r="AK93" s="14">
        <v>0.22690535538937986</v>
      </c>
      <c r="AL93" s="14">
        <v>0.22268877144718743</v>
      </c>
      <c r="AM93" s="14">
        <v>0.21868276771462281</v>
      </c>
      <c r="AN93" s="14">
        <v>0.21505018945689025</v>
      </c>
      <c r="AO93" s="14">
        <v>0.2118530778534598</v>
      </c>
      <c r="AP93" s="14">
        <v>0.20854148897282807</v>
      </c>
      <c r="AQ93" s="14">
        <v>0.20510727611940299</v>
      </c>
      <c r="AR93" s="14">
        <v>0.2015750670241287</v>
      </c>
      <c r="AS93" s="14">
        <v>0.19800653769894433</v>
      </c>
    </row>
    <row r="94" spans="2:45" x14ac:dyDescent="0.35">
      <c r="B94" s="3"/>
      <c r="C94" s="10" t="s">
        <v>35</v>
      </c>
      <c r="D94" s="17">
        <v>1003</v>
      </c>
      <c r="E94" s="17">
        <v>1081</v>
      </c>
      <c r="F94" s="17">
        <v>1167</v>
      </c>
      <c r="G94" s="17">
        <v>1258</v>
      </c>
      <c r="H94" s="17">
        <v>1352</v>
      </c>
      <c r="I94" s="17">
        <v>1451</v>
      </c>
      <c r="J94" s="17">
        <v>1555</v>
      </c>
      <c r="K94" s="17">
        <v>1669</v>
      </c>
      <c r="L94" s="17">
        <v>1791</v>
      </c>
      <c r="M94" s="17">
        <v>1924</v>
      </c>
      <c r="N94" s="17">
        <v>2063</v>
      </c>
      <c r="O94" s="17">
        <v>2207</v>
      </c>
      <c r="P94" s="17">
        <v>2358</v>
      </c>
      <c r="R94" s="14">
        <v>7.7766699900299052E-2</v>
      </c>
      <c r="S94" s="14">
        <v>7.9555966697502312E-2</v>
      </c>
      <c r="T94" s="14">
        <v>7.7977720651242421E-2</v>
      </c>
      <c r="U94" s="14">
        <v>7.4721780604133592E-2</v>
      </c>
      <c r="V94" s="14">
        <v>7.322485207100593E-2</v>
      </c>
      <c r="W94" s="14">
        <v>7.1674707098552615E-2</v>
      </c>
      <c r="X94" s="14">
        <v>7.3311897106109303E-2</v>
      </c>
      <c r="Y94" s="14">
        <v>7.3097663271419977E-2</v>
      </c>
      <c r="Z94" s="14">
        <v>7.4260189838079249E-2</v>
      </c>
      <c r="AA94" s="14">
        <v>7.2245322245322319E-2</v>
      </c>
      <c r="AB94" s="14">
        <v>6.980126030053313E-2</v>
      </c>
      <c r="AC94" s="14">
        <v>6.841866787494344E-2</v>
      </c>
      <c r="AD94" s="1"/>
      <c r="AE94" s="14">
        <v>7.1828247150252794E-2</v>
      </c>
      <c r="AF94" s="1"/>
      <c r="AG94" s="14">
        <v>9.0466311896816087E-2</v>
      </c>
      <c r="AH94" s="14">
        <v>9.3262013631265642E-2</v>
      </c>
      <c r="AI94" s="14">
        <v>9.6263301163078449E-2</v>
      </c>
      <c r="AJ94" s="14">
        <v>9.9242663300725786E-2</v>
      </c>
      <c r="AK94" s="14">
        <v>0.10212251680640531</v>
      </c>
      <c r="AL94" s="14">
        <v>0.10504597118656338</v>
      </c>
      <c r="AM94" s="14">
        <v>0.107918661947394</v>
      </c>
      <c r="AN94" s="14">
        <v>0.11094861397327661</v>
      </c>
      <c r="AO94" s="14">
        <v>0.11401107645298873</v>
      </c>
      <c r="AP94" s="14">
        <v>0.1172170098696235</v>
      </c>
      <c r="AQ94" s="14">
        <v>0.12027751865671642</v>
      </c>
      <c r="AR94" s="14">
        <v>0.12326854334226989</v>
      </c>
      <c r="AS94" s="14">
        <v>0.12635978779272278</v>
      </c>
    </row>
    <row r="95" spans="2:45" x14ac:dyDescent="0.35">
      <c r="B95" s="3"/>
      <c r="C95" s="10" t="s">
        <v>73</v>
      </c>
      <c r="D95" s="17">
        <v>1770</v>
      </c>
      <c r="E95" s="17">
        <v>1842</v>
      </c>
      <c r="F95" s="17">
        <v>1915</v>
      </c>
      <c r="G95" s="17">
        <v>1995</v>
      </c>
      <c r="H95" s="17">
        <v>2078</v>
      </c>
      <c r="I95" s="17">
        <v>2164</v>
      </c>
      <c r="J95" s="17">
        <v>2254</v>
      </c>
      <c r="K95" s="17">
        <v>2343</v>
      </c>
      <c r="L95" s="17">
        <v>2429</v>
      </c>
      <c r="M95" s="17">
        <v>2520</v>
      </c>
      <c r="N95" s="17">
        <v>2614</v>
      </c>
      <c r="O95" s="17">
        <v>2709</v>
      </c>
      <c r="P95" s="17">
        <v>2803</v>
      </c>
      <c r="R95" s="14">
        <v>4.067796610169494E-2</v>
      </c>
      <c r="S95" s="14">
        <v>3.9630836047774176E-2</v>
      </c>
      <c r="T95" s="14">
        <v>4.1775456919060039E-2</v>
      </c>
      <c r="U95" s="14">
        <v>4.1604010025062754E-2</v>
      </c>
      <c r="V95" s="14">
        <v>4.1385948026948949E-2</v>
      </c>
      <c r="W95" s="14">
        <v>4.1589648798521228E-2</v>
      </c>
      <c r="X95" s="14">
        <v>3.948535936113573E-2</v>
      </c>
      <c r="Y95" s="14">
        <v>3.670507895860009E-2</v>
      </c>
      <c r="Z95" s="14">
        <v>3.7463976945244948E-2</v>
      </c>
      <c r="AA95" s="14">
        <v>3.7301587301587391E-2</v>
      </c>
      <c r="AB95" s="14">
        <v>3.634276970160677E-2</v>
      </c>
      <c r="AC95" s="14">
        <v>3.469915097822085E-2</v>
      </c>
      <c r="AD95" s="1"/>
      <c r="AE95" s="14">
        <v>3.7653279616550572E-2</v>
      </c>
      <c r="AF95" s="1"/>
      <c r="AG95" s="14">
        <v>0.15964643275908721</v>
      </c>
      <c r="AH95" s="14">
        <v>0.15891640065568113</v>
      </c>
      <c r="AI95" s="14">
        <v>0.15796420028045863</v>
      </c>
      <c r="AJ95" s="14">
        <v>0.15738403281792362</v>
      </c>
      <c r="AK95" s="14">
        <v>0.15696049550570285</v>
      </c>
      <c r="AL95" s="14">
        <v>0.15666401216245565</v>
      </c>
      <c r="AM95" s="14">
        <v>0.15643000902213894</v>
      </c>
      <c r="AN95" s="14">
        <v>0.15575350661437212</v>
      </c>
      <c r="AO95" s="14">
        <v>0.15462473741167485</v>
      </c>
      <c r="AP95" s="14">
        <v>0.15352747654441332</v>
      </c>
      <c r="AQ95" s="14">
        <v>0.15240205223880596</v>
      </c>
      <c r="AR95" s="14">
        <v>0.15130697050938338</v>
      </c>
      <c r="AS95" s="14">
        <v>0.15020631263062001</v>
      </c>
    </row>
    <row r="96" spans="2:45" x14ac:dyDescent="0.35">
      <c r="B96" s="3"/>
      <c r="C96" s="10" t="s">
        <v>74</v>
      </c>
      <c r="D96" s="17">
        <v>2197</v>
      </c>
      <c r="E96" s="17">
        <v>2309</v>
      </c>
      <c r="F96" s="17">
        <v>2428</v>
      </c>
      <c r="G96" s="17">
        <v>2549</v>
      </c>
      <c r="H96" s="17">
        <v>2669</v>
      </c>
      <c r="I96" s="17">
        <v>2791</v>
      </c>
      <c r="J96" s="17">
        <v>2918</v>
      </c>
      <c r="K96" s="17">
        <v>3058</v>
      </c>
      <c r="L96" s="17">
        <v>3213</v>
      </c>
      <c r="M96" s="17">
        <v>3378</v>
      </c>
      <c r="N96" s="17">
        <v>3552</v>
      </c>
      <c r="O96" s="17">
        <v>3730</v>
      </c>
      <c r="P96" s="17">
        <v>3910</v>
      </c>
      <c r="R96" s="14">
        <v>5.0978607191624947E-2</v>
      </c>
      <c r="S96" s="14">
        <v>5.1537462104807252E-2</v>
      </c>
      <c r="T96" s="14">
        <v>4.9835255354200969E-2</v>
      </c>
      <c r="U96" s="14">
        <v>4.7077285209886188E-2</v>
      </c>
      <c r="V96" s="14">
        <v>4.5710003746721517E-2</v>
      </c>
      <c r="W96" s="14">
        <v>4.5503403797921838E-2</v>
      </c>
      <c r="X96" s="14">
        <v>4.7978067169293981E-2</v>
      </c>
      <c r="Y96" s="14">
        <v>5.0686723348593921E-2</v>
      </c>
      <c r="Z96" s="14">
        <v>5.1353874883286688E-2</v>
      </c>
      <c r="AA96" s="14">
        <v>5.1509769094138624E-2</v>
      </c>
      <c r="AB96" s="14">
        <v>5.0112612612612573E-2</v>
      </c>
      <c r="AC96" s="14">
        <v>4.8257372654155528E-2</v>
      </c>
      <c r="AD96" s="1"/>
      <c r="AE96" s="14">
        <v>4.9341147335215614E-2</v>
      </c>
      <c r="AF96" s="1"/>
      <c r="AG96" s="14">
        <v>0.19816000721565799</v>
      </c>
      <c r="AH96" s="14">
        <v>0.19920628073505306</v>
      </c>
      <c r="AI96" s="14">
        <v>0.20028045863235172</v>
      </c>
      <c r="AJ96" s="14">
        <v>0.20108867150520668</v>
      </c>
      <c r="AK96" s="14">
        <v>0.20160132940554423</v>
      </c>
      <c r="AL96" s="14">
        <v>0.20205603417070875</v>
      </c>
      <c r="AM96" s="14">
        <v>0.20251231868970782</v>
      </c>
      <c r="AN96" s="14">
        <v>0.20328391943096458</v>
      </c>
      <c r="AO96" s="14">
        <v>0.20453243363676873</v>
      </c>
      <c r="AP96" s="14">
        <v>0.20579992689167784</v>
      </c>
      <c r="AQ96" s="14">
        <v>0.20708955223880596</v>
      </c>
      <c r="AR96" s="14">
        <v>0.20833333333333334</v>
      </c>
      <c r="AS96" s="14">
        <v>0.20952789239590591</v>
      </c>
    </row>
    <row r="97" spans="2:45" x14ac:dyDescent="0.35">
      <c r="B97" s="3"/>
      <c r="C97" s="4" t="s">
        <v>46</v>
      </c>
      <c r="D97" s="16">
        <v>7952</v>
      </c>
      <c r="E97" s="16">
        <v>8192</v>
      </c>
      <c r="F97" s="16">
        <v>8442</v>
      </c>
      <c r="G97" s="16">
        <v>8704</v>
      </c>
      <c r="H97" s="16">
        <v>8971</v>
      </c>
      <c r="I97" s="16">
        <v>9249</v>
      </c>
      <c r="J97" s="16">
        <v>9540</v>
      </c>
      <c r="K97" s="16">
        <v>9843</v>
      </c>
      <c r="L97" s="16">
        <v>10142</v>
      </c>
      <c r="M97" s="16">
        <v>10441</v>
      </c>
      <c r="N97" s="16">
        <v>10727</v>
      </c>
      <c r="O97" s="16">
        <v>11006</v>
      </c>
      <c r="P97" s="16">
        <v>11277</v>
      </c>
      <c r="R97" s="13">
        <v>3.0181086519114775E-2</v>
      </c>
      <c r="S97" s="13">
        <v>3.0517578125E-2</v>
      </c>
      <c r="T97" s="13">
        <v>3.1035299692016016E-2</v>
      </c>
      <c r="U97" s="13">
        <v>3.0675551470588314E-2</v>
      </c>
      <c r="V97" s="13">
        <v>3.0988741500390216E-2</v>
      </c>
      <c r="W97" s="13">
        <v>3.1462860849821528E-2</v>
      </c>
      <c r="X97" s="13">
        <v>3.1761006289308114E-2</v>
      </c>
      <c r="Y97" s="13">
        <v>3.0376917606420806E-2</v>
      </c>
      <c r="Z97" s="13">
        <v>2.9481364622362394E-2</v>
      </c>
      <c r="AA97" s="13">
        <v>2.7392012259362053E-2</v>
      </c>
      <c r="AB97" s="13">
        <v>2.6009135825487029E-2</v>
      </c>
      <c r="AC97" s="13">
        <v>2.4622932945665976E-2</v>
      </c>
      <c r="AD97" s="1"/>
      <c r="AE97" s="13">
        <v>2.8726266219734314E-2</v>
      </c>
      <c r="AF97" s="1"/>
      <c r="AG97" s="13">
        <v>0.41766899522033718</v>
      </c>
      <c r="AH97" s="13">
        <v>0.4140929080523682</v>
      </c>
      <c r="AI97" s="13">
        <v>0.41050328227571115</v>
      </c>
      <c r="AJ97" s="13">
        <v>0.40710944808231991</v>
      </c>
      <c r="AK97" s="13">
        <v>0.4039171544349392</v>
      </c>
      <c r="AL97" s="13">
        <v>0.4010493452432573</v>
      </c>
      <c r="AM97" s="13">
        <v>0.39834648628335212</v>
      </c>
      <c r="AN97" s="13">
        <v>0.39552358755927025</v>
      </c>
      <c r="AO97" s="13">
        <v>0.39232524853970835</v>
      </c>
      <c r="AP97" s="13">
        <v>0.38879165890895551</v>
      </c>
      <c r="AQ97" s="13">
        <v>0.38476989848990278</v>
      </c>
      <c r="AR97" s="13">
        <v>0.38069872016603251</v>
      </c>
      <c r="AS97" s="13">
        <v>0.37667846883559358</v>
      </c>
    </row>
    <row r="98" spans="2:45" x14ac:dyDescent="0.35">
      <c r="B98" s="3"/>
      <c r="C98" s="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"/>
      <c r="AE98" s="13"/>
      <c r="AF98" s="1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</row>
    <row r="99" spans="2:45" x14ac:dyDescent="0.35">
      <c r="B99" s="3"/>
      <c r="C99" s="8" t="s">
        <v>47</v>
      </c>
      <c r="D99" s="15">
        <v>19039</v>
      </c>
      <c r="E99" s="15">
        <v>19783</v>
      </c>
      <c r="F99" s="15">
        <v>20565</v>
      </c>
      <c r="G99" s="15">
        <v>21380</v>
      </c>
      <c r="H99" s="15">
        <v>22210</v>
      </c>
      <c r="I99" s="15">
        <v>23062</v>
      </c>
      <c r="J99" s="15">
        <v>23949</v>
      </c>
      <c r="K99" s="15">
        <v>24886</v>
      </c>
      <c r="L99" s="15">
        <v>25851</v>
      </c>
      <c r="M99" s="15">
        <v>26855</v>
      </c>
      <c r="N99" s="15">
        <v>27879</v>
      </c>
      <c r="O99" s="15">
        <v>28910</v>
      </c>
      <c r="P99" s="15">
        <v>29938</v>
      </c>
      <c r="R99" s="12">
        <v>3.9077682651399659E-2</v>
      </c>
      <c r="S99" s="12">
        <v>3.9528888439569254E-2</v>
      </c>
      <c r="T99" s="12">
        <v>3.9630440068076922E-2</v>
      </c>
      <c r="U99" s="12">
        <v>3.8821328344246897E-2</v>
      </c>
      <c r="V99" s="12">
        <v>3.8361098604232424E-2</v>
      </c>
      <c r="W99" s="12">
        <v>3.8461538461538547E-2</v>
      </c>
      <c r="X99" s="12">
        <v>3.9124806881289498E-2</v>
      </c>
      <c r="Y99" s="12">
        <v>3.877682230973245E-2</v>
      </c>
      <c r="Z99" s="12">
        <v>3.8837955978492156E-2</v>
      </c>
      <c r="AA99" s="12">
        <v>3.8130701917706178E-2</v>
      </c>
      <c r="AB99" s="12">
        <v>3.6981240360127732E-2</v>
      </c>
      <c r="AC99" s="12">
        <v>3.5558630231753652E-2</v>
      </c>
      <c r="AD99" s="1"/>
      <c r="AE99" s="12">
        <v>3.7980996164235135E-2</v>
      </c>
      <c r="AF99" s="1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</row>
    <row r="100" spans="2:45" x14ac:dyDescent="0.35">
      <c r="B100" s="3"/>
      <c r="C100" s="4" t="s">
        <v>48</v>
      </c>
      <c r="D100" s="16">
        <v>5318</v>
      </c>
      <c r="E100" s="16">
        <v>5576</v>
      </c>
      <c r="F100" s="16">
        <v>5849</v>
      </c>
      <c r="G100" s="16">
        <v>6135</v>
      </c>
      <c r="H100" s="16">
        <v>6437</v>
      </c>
      <c r="I100" s="16">
        <v>6762</v>
      </c>
      <c r="J100" s="16">
        <v>7114</v>
      </c>
      <c r="K100" s="16">
        <v>7493</v>
      </c>
      <c r="L100" s="16">
        <v>7881</v>
      </c>
      <c r="M100" s="16">
        <v>8275</v>
      </c>
      <c r="N100" s="16">
        <v>8667</v>
      </c>
      <c r="O100" s="16">
        <v>9068</v>
      </c>
      <c r="P100" s="16">
        <v>9476</v>
      </c>
      <c r="R100" s="13">
        <v>4.8514479127491628E-2</v>
      </c>
      <c r="S100" s="13">
        <v>4.8959827833572556E-2</v>
      </c>
      <c r="T100" s="13">
        <v>4.8897247392716725E-2</v>
      </c>
      <c r="U100" s="13">
        <v>4.9225753871230626E-2</v>
      </c>
      <c r="V100" s="13">
        <v>5.0489358396768713E-2</v>
      </c>
      <c r="W100" s="13">
        <v>5.2055604850635984E-2</v>
      </c>
      <c r="X100" s="13">
        <v>5.3275231937025547E-2</v>
      </c>
      <c r="Y100" s="13">
        <v>5.178166288535957E-2</v>
      </c>
      <c r="Z100" s="13">
        <v>4.99936556274585E-2</v>
      </c>
      <c r="AA100" s="13">
        <v>4.7371601208459291E-2</v>
      </c>
      <c r="AB100" s="13">
        <v>4.6267451251875036E-2</v>
      </c>
      <c r="AC100" s="13">
        <v>4.4993383325981462E-2</v>
      </c>
      <c r="AD100" s="1"/>
      <c r="AE100" s="13">
        <v>4.938704390536991E-2</v>
      </c>
      <c r="AF100" s="1"/>
      <c r="AG100" s="13">
        <v>0.27932139293030095</v>
      </c>
      <c r="AH100" s="13">
        <v>0.28185816104736389</v>
      </c>
      <c r="AI100" s="13">
        <v>0.28441526866034522</v>
      </c>
      <c r="AJ100" s="13">
        <v>0.28695042095416279</v>
      </c>
      <c r="AK100" s="13">
        <v>0.28982440342188204</v>
      </c>
      <c r="AL100" s="13">
        <v>0.29320960888040931</v>
      </c>
      <c r="AM100" s="13">
        <v>0.29704789344022714</v>
      </c>
      <c r="AN100" s="13">
        <v>0.30109298400707224</v>
      </c>
      <c r="AO100" s="13">
        <v>0.30486248114192877</v>
      </c>
      <c r="AP100" s="13">
        <v>0.30813628746974492</v>
      </c>
      <c r="AQ100" s="13">
        <v>0.31087915635424512</v>
      </c>
      <c r="AR100" s="13">
        <v>0.31366309235558631</v>
      </c>
      <c r="AS100" s="13">
        <v>0.31652080967332485</v>
      </c>
    </row>
    <row r="101" spans="2:45" x14ac:dyDescent="0.35">
      <c r="B101" s="2"/>
      <c r="C101" s="4" t="s">
        <v>49</v>
      </c>
      <c r="D101" s="16">
        <v>4663</v>
      </c>
      <c r="E101" s="16">
        <v>4832</v>
      </c>
      <c r="F101" s="16">
        <v>5005</v>
      </c>
      <c r="G101" s="16">
        <v>5193</v>
      </c>
      <c r="H101" s="16">
        <v>5390</v>
      </c>
      <c r="I101" s="16">
        <v>5595</v>
      </c>
      <c r="J101" s="16">
        <v>5803</v>
      </c>
      <c r="K101" s="16">
        <v>6011</v>
      </c>
      <c r="L101" s="16">
        <v>6214</v>
      </c>
      <c r="M101" s="16">
        <v>6428</v>
      </c>
      <c r="N101" s="16">
        <v>6651</v>
      </c>
      <c r="O101" s="16">
        <v>6878</v>
      </c>
      <c r="P101" s="16">
        <v>7104</v>
      </c>
      <c r="R101" s="13">
        <v>3.6242762170276555E-2</v>
      </c>
      <c r="S101" s="13">
        <v>3.5802980132450424E-2</v>
      </c>
      <c r="T101" s="13">
        <v>3.756243756243749E-2</v>
      </c>
      <c r="U101" s="13">
        <v>3.7935682649720803E-2</v>
      </c>
      <c r="V101" s="13">
        <v>3.8033395176252371E-2</v>
      </c>
      <c r="W101" s="13">
        <v>3.7176050044682718E-2</v>
      </c>
      <c r="X101" s="13">
        <v>3.5843529209029779E-2</v>
      </c>
      <c r="Y101" s="13">
        <v>3.3771419065047326E-2</v>
      </c>
      <c r="Z101" s="13">
        <v>3.4438364982298131E-2</v>
      </c>
      <c r="AA101" s="13">
        <v>3.4691972619788514E-2</v>
      </c>
      <c r="AB101" s="13">
        <v>3.4130205984062467E-2</v>
      </c>
      <c r="AC101" s="13">
        <v>3.2858389066589222E-2</v>
      </c>
      <c r="AD101" s="1"/>
      <c r="AE101" s="13">
        <v>3.4700584831023867E-2</v>
      </c>
      <c r="AF101" s="1"/>
      <c r="AG101" s="13">
        <v>0.24491832554230789</v>
      </c>
      <c r="AH101" s="13">
        <v>0.24425011373401406</v>
      </c>
      <c r="AI101" s="13">
        <v>0.24337466569414054</v>
      </c>
      <c r="AJ101" s="13">
        <v>0.24289055191768008</v>
      </c>
      <c r="AK101" s="13">
        <v>0.24268347591175146</v>
      </c>
      <c r="AL101" s="13">
        <v>0.2426068857861417</v>
      </c>
      <c r="AM101" s="13">
        <v>0.24230656812393001</v>
      </c>
      <c r="AN101" s="13">
        <v>0.24154142891585631</v>
      </c>
      <c r="AO101" s="13">
        <v>0.2403775482573208</v>
      </c>
      <c r="AP101" s="13">
        <v>0.23935952336622604</v>
      </c>
      <c r="AQ101" s="13">
        <v>0.23856666307973742</v>
      </c>
      <c r="AR101" s="13">
        <v>0.23791075752334831</v>
      </c>
      <c r="AS101" s="13">
        <v>0.23729040016033134</v>
      </c>
    </row>
    <row r="102" spans="2:45" x14ac:dyDescent="0.35">
      <c r="B102" s="2"/>
      <c r="C102" s="4" t="s">
        <v>50</v>
      </c>
      <c r="D102" s="16">
        <v>3693</v>
      </c>
      <c r="E102" s="16">
        <v>3862</v>
      </c>
      <c r="F102" s="16">
        <v>4041</v>
      </c>
      <c r="G102" s="16">
        <v>4222</v>
      </c>
      <c r="H102" s="16">
        <v>4395</v>
      </c>
      <c r="I102" s="16">
        <v>4568</v>
      </c>
      <c r="J102" s="16">
        <v>4746</v>
      </c>
      <c r="K102" s="16">
        <v>4942</v>
      </c>
      <c r="L102" s="16">
        <v>5157</v>
      </c>
      <c r="M102" s="16">
        <v>5381</v>
      </c>
      <c r="N102" s="16">
        <v>5614</v>
      </c>
      <c r="O102" s="16">
        <v>5847</v>
      </c>
      <c r="P102" s="16">
        <v>6078</v>
      </c>
      <c r="R102" s="13">
        <v>4.5762252910912515E-2</v>
      </c>
      <c r="S102" s="13">
        <v>4.6349041947177705E-2</v>
      </c>
      <c r="T102" s="13">
        <v>4.4790893343231941E-2</v>
      </c>
      <c r="U102" s="13">
        <v>4.0975840833728183E-2</v>
      </c>
      <c r="V102" s="13">
        <v>3.9362912400455086E-2</v>
      </c>
      <c r="W102" s="13">
        <v>3.8966725043782846E-2</v>
      </c>
      <c r="X102" s="13">
        <v>4.1297935103244754E-2</v>
      </c>
      <c r="Y102" s="13">
        <v>4.3504653986240482E-2</v>
      </c>
      <c r="Z102" s="13">
        <v>4.3436106263331498E-2</v>
      </c>
      <c r="AA102" s="13">
        <v>4.3300501765471067E-2</v>
      </c>
      <c r="AB102" s="13">
        <v>4.1503384396152532E-2</v>
      </c>
      <c r="AC102" s="13">
        <v>3.950743971267312E-2</v>
      </c>
      <c r="AD102" s="1"/>
      <c r="AE102" s="13">
        <v>4.1643789015977269E-2</v>
      </c>
      <c r="AF102" s="1"/>
      <c r="AG102" s="13">
        <v>0.19397027154787541</v>
      </c>
      <c r="AH102" s="13">
        <v>0.19521811656472729</v>
      </c>
      <c r="AI102" s="13">
        <v>0.19649890590809627</v>
      </c>
      <c r="AJ102" s="13">
        <v>0.19747427502338635</v>
      </c>
      <c r="AK102" s="13">
        <v>0.19788383610986043</v>
      </c>
      <c r="AL102" s="13">
        <v>0.19807475500823865</v>
      </c>
      <c r="AM102" s="13">
        <v>0.19817111361643491</v>
      </c>
      <c r="AN102" s="13">
        <v>0.19858555010849474</v>
      </c>
      <c r="AO102" s="13">
        <v>0.19948938145526285</v>
      </c>
      <c r="AP102" s="13">
        <v>0.20037237013591511</v>
      </c>
      <c r="AQ102" s="13">
        <v>0.20137020696581656</v>
      </c>
      <c r="AR102" s="13">
        <v>0.20224835696990662</v>
      </c>
      <c r="AS102" s="13">
        <v>0.20301957378582403</v>
      </c>
    </row>
    <row r="103" spans="2:45" x14ac:dyDescent="0.35">
      <c r="B103" s="2"/>
      <c r="C103" s="4" t="s">
        <v>51</v>
      </c>
      <c r="D103" s="16">
        <v>2826</v>
      </c>
      <c r="E103" s="16">
        <v>2917</v>
      </c>
      <c r="F103" s="16">
        <v>3016</v>
      </c>
      <c r="G103" s="16">
        <v>3113</v>
      </c>
      <c r="H103" s="16">
        <v>3205</v>
      </c>
      <c r="I103" s="16">
        <v>3287</v>
      </c>
      <c r="J103" s="16">
        <v>3369</v>
      </c>
      <c r="K103" s="16">
        <v>3458</v>
      </c>
      <c r="L103" s="16">
        <v>3557</v>
      </c>
      <c r="M103" s="16">
        <v>3666</v>
      </c>
      <c r="N103" s="16">
        <v>3776</v>
      </c>
      <c r="O103" s="16">
        <v>3881</v>
      </c>
      <c r="P103" s="16">
        <v>3982</v>
      </c>
      <c r="R103" s="13">
        <v>3.2200990799716944E-2</v>
      </c>
      <c r="S103" s="13">
        <v>3.3938978402468178E-2</v>
      </c>
      <c r="T103" s="13">
        <v>3.2161803713527837E-2</v>
      </c>
      <c r="U103" s="13">
        <v>2.9553485383874145E-2</v>
      </c>
      <c r="V103" s="13">
        <v>2.5585023400936047E-2</v>
      </c>
      <c r="W103" s="13">
        <v>2.4946759963492493E-2</v>
      </c>
      <c r="X103" s="13">
        <v>2.6417334520629332E-2</v>
      </c>
      <c r="Y103" s="13">
        <v>2.862926547137068E-2</v>
      </c>
      <c r="Z103" s="13">
        <v>3.0643800955861611E-2</v>
      </c>
      <c r="AA103" s="13">
        <v>3.0005455537370329E-2</v>
      </c>
      <c r="AB103" s="13">
        <v>2.7807203389830448E-2</v>
      </c>
      <c r="AC103" s="13">
        <v>2.6024220561710942E-2</v>
      </c>
      <c r="AD103" s="1"/>
      <c r="AE103" s="13">
        <v>2.7780140442380627E-2</v>
      </c>
      <c r="AF103" s="1"/>
      <c r="AG103" s="13">
        <v>0.14843216555491359</v>
      </c>
      <c r="AH103" s="13">
        <v>0.14744983066269018</v>
      </c>
      <c r="AI103" s="13">
        <v>0.14665694140530028</v>
      </c>
      <c r="AJ103" s="13">
        <v>0.14560336763330214</v>
      </c>
      <c r="AK103" s="13">
        <v>0.14430436740207114</v>
      </c>
      <c r="AL103" s="13">
        <v>0.14252883531350274</v>
      </c>
      <c r="AM103" s="13">
        <v>0.14067393210572465</v>
      </c>
      <c r="AN103" s="13">
        <v>0.13895362854617055</v>
      </c>
      <c r="AO103" s="13">
        <v>0.13759622451742679</v>
      </c>
      <c r="AP103" s="13">
        <v>0.13651089182647552</v>
      </c>
      <c r="AQ103" s="13">
        <v>0.13544244772050648</v>
      </c>
      <c r="AR103" s="13">
        <v>0.13424420615703908</v>
      </c>
      <c r="AS103" s="13">
        <v>0.1330082169817623</v>
      </c>
    </row>
    <row r="104" spans="2:45" x14ac:dyDescent="0.35">
      <c r="B104" s="3"/>
      <c r="C104" s="4" t="s">
        <v>52</v>
      </c>
      <c r="D104" s="16">
        <v>2539</v>
      </c>
      <c r="E104" s="16">
        <v>2596</v>
      </c>
      <c r="F104" s="16">
        <v>2654</v>
      </c>
      <c r="G104" s="16">
        <v>2717</v>
      </c>
      <c r="H104" s="16">
        <v>2783</v>
      </c>
      <c r="I104" s="16">
        <v>2850</v>
      </c>
      <c r="J104" s="16">
        <v>2917</v>
      </c>
      <c r="K104" s="16">
        <v>2982</v>
      </c>
      <c r="L104" s="16">
        <v>3042</v>
      </c>
      <c r="M104" s="16">
        <v>3105</v>
      </c>
      <c r="N104" s="16">
        <v>3171</v>
      </c>
      <c r="O104" s="16">
        <v>3236</v>
      </c>
      <c r="P104" s="16">
        <v>3298</v>
      </c>
      <c r="R104" s="13">
        <v>2.2449783379283161E-2</v>
      </c>
      <c r="S104" s="13">
        <v>2.2342064714946153E-2</v>
      </c>
      <c r="T104" s="13">
        <v>2.3737754333082117E-2</v>
      </c>
      <c r="U104" s="13">
        <v>2.4291497975708509E-2</v>
      </c>
      <c r="V104" s="13">
        <v>2.4074739489759356E-2</v>
      </c>
      <c r="W104" s="13">
        <v>2.350877192982459E-2</v>
      </c>
      <c r="X104" s="13">
        <v>2.2283167637984214E-2</v>
      </c>
      <c r="Y104" s="13">
        <v>2.0120724346076369E-2</v>
      </c>
      <c r="Z104" s="13">
        <v>2.0710059171597628E-2</v>
      </c>
      <c r="AA104" s="13">
        <v>2.1256038647343045E-2</v>
      </c>
      <c r="AB104" s="13">
        <v>2.0498265531378124E-2</v>
      </c>
      <c r="AC104" s="13">
        <v>1.9159456118664986E-2</v>
      </c>
      <c r="AD104" s="1"/>
      <c r="AE104" s="13">
        <v>2.107576911791811E-2</v>
      </c>
      <c r="AF104" s="1"/>
      <c r="AG104" s="13">
        <v>0.13335784442460213</v>
      </c>
      <c r="AH104" s="13">
        <v>0.13122377799120458</v>
      </c>
      <c r="AI104" s="13">
        <v>0.12905421833211767</v>
      </c>
      <c r="AJ104" s="13">
        <v>0.12708138447146866</v>
      </c>
      <c r="AK104" s="13">
        <v>0.12530391715443495</v>
      </c>
      <c r="AL104" s="13">
        <v>0.12357991501170756</v>
      </c>
      <c r="AM104" s="13">
        <v>0.12180049271368325</v>
      </c>
      <c r="AN104" s="13">
        <v>0.11982640842240617</v>
      </c>
      <c r="AO104" s="13">
        <v>0.11767436462806082</v>
      </c>
      <c r="AP104" s="13">
        <v>0.11562092720163843</v>
      </c>
      <c r="AQ104" s="13">
        <v>0.1137415258796944</v>
      </c>
      <c r="AR104" s="13">
        <v>0.11193358699411968</v>
      </c>
      <c r="AS104" s="13">
        <v>0.11016099939875743</v>
      </c>
    </row>
    <row r="105" spans="2:45" x14ac:dyDescent="0.35">
      <c r="B105" s="2"/>
      <c r="C105" s="4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"/>
      <c r="AE105" s="13"/>
      <c r="AF105" s="1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</row>
    <row r="106" spans="2:45" x14ac:dyDescent="0.35">
      <c r="B106" s="2"/>
      <c r="C106" s="8" t="s">
        <v>53</v>
      </c>
      <c r="D106" s="15">
        <v>19039</v>
      </c>
      <c r="E106" s="15">
        <v>19783</v>
      </c>
      <c r="F106" s="15">
        <v>20565</v>
      </c>
      <c r="G106" s="15">
        <v>21380</v>
      </c>
      <c r="H106" s="15">
        <v>22210</v>
      </c>
      <c r="I106" s="15">
        <v>23062</v>
      </c>
      <c r="J106" s="15">
        <v>23949</v>
      </c>
      <c r="K106" s="15">
        <v>24886</v>
      </c>
      <c r="L106" s="15">
        <v>25851</v>
      </c>
      <c r="M106" s="15">
        <v>26855</v>
      </c>
      <c r="N106" s="15">
        <v>27879</v>
      </c>
      <c r="O106" s="15">
        <v>28910</v>
      </c>
      <c r="P106" s="15">
        <v>29938</v>
      </c>
      <c r="R106" s="12">
        <v>3.9077682651399659E-2</v>
      </c>
      <c r="S106" s="12">
        <v>3.9528888439569254E-2</v>
      </c>
      <c r="T106" s="12">
        <v>3.9630440068076922E-2</v>
      </c>
      <c r="U106" s="12">
        <v>3.8821328344246897E-2</v>
      </c>
      <c r="V106" s="12">
        <v>3.8361098604232424E-2</v>
      </c>
      <c r="W106" s="12">
        <v>3.8461538461538547E-2</v>
      </c>
      <c r="X106" s="12">
        <v>3.9124806881289498E-2</v>
      </c>
      <c r="Y106" s="12">
        <v>3.877682230973245E-2</v>
      </c>
      <c r="Z106" s="12">
        <v>3.8837955978492156E-2</v>
      </c>
      <c r="AA106" s="12">
        <v>3.8130701917706178E-2</v>
      </c>
      <c r="AB106" s="12">
        <v>3.6981240360127732E-2</v>
      </c>
      <c r="AC106" s="12">
        <v>3.5558630231753652E-2</v>
      </c>
      <c r="AD106" s="1"/>
      <c r="AE106" s="12">
        <v>3.7980996164235135E-2</v>
      </c>
      <c r="AF106" s="1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</row>
    <row r="107" spans="2:45" x14ac:dyDescent="0.35">
      <c r="B107" s="2"/>
      <c r="C107" s="4" t="s">
        <v>54</v>
      </c>
      <c r="D107" s="16">
        <v>12684</v>
      </c>
      <c r="E107" s="16">
        <v>13234</v>
      </c>
      <c r="F107" s="16">
        <v>13844</v>
      </c>
      <c r="G107" s="16">
        <v>14501</v>
      </c>
      <c r="H107" s="16">
        <v>15172</v>
      </c>
      <c r="I107" s="16">
        <v>15846</v>
      </c>
      <c r="J107" s="16">
        <v>16526</v>
      </c>
      <c r="K107" s="16">
        <v>17237</v>
      </c>
      <c r="L107" s="16">
        <v>17985</v>
      </c>
      <c r="M107" s="16">
        <v>18777</v>
      </c>
      <c r="N107" s="16">
        <v>19593</v>
      </c>
      <c r="O107" s="16">
        <v>20411</v>
      </c>
      <c r="P107" s="16">
        <v>21228</v>
      </c>
      <c r="R107" s="13">
        <v>4.3361715547145963E-2</v>
      </c>
      <c r="S107" s="13">
        <v>4.6093395798700421E-2</v>
      </c>
      <c r="T107" s="13">
        <v>4.745738225946261E-2</v>
      </c>
      <c r="U107" s="13">
        <v>4.627267085028608E-2</v>
      </c>
      <c r="V107" s="13">
        <v>4.442393883469542E-2</v>
      </c>
      <c r="W107" s="13">
        <v>4.2913037990660152E-2</v>
      </c>
      <c r="X107" s="13">
        <v>4.3023115091371134E-2</v>
      </c>
      <c r="Y107" s="13">
        <v>4.3395022335673161E-2</v>
      </c>
      <c r="Z107" s="13">
        <v>4.4036697247706424E-2</v>
      </c>
      <c r="AA107" s="13">
        <v>4.3457421313308764E-2</v>
      </c>
      <c r="AB107" s="13">
        <v>4.1749604450569189E-2</v>
      </c>
      <c r="AC107" s="13">
        <v>4.0027436186370169E-2</v>
      </c>
      <c r="AD107" s="1"/>
      <c r="AE107" s="13">
        <v>4.2656720317271336E-2</v>
      </c>
      <c r="AF107" s="1"/>
      <c r="AG107" s="13">
        <v>0.66621146068596038</v>
      </c>
      <c r="AH107" s="13">
        <v>0.66895819643127941</v>
      </c>
      <c r="AI107" s="13">
        <v>0.67318259178215412</v>
      </c>
      <c r="AJ107" s="13">
        <v>0.67825070159027123</v>
      </c>
      <c r="AK107" s="13">
        <v>0.68311571364250334</v>
      </c>
      <c r="AL107" s="13">
        <v>0.68710432746509409</v>
      </c>
      <c r="AM107" s="13">
        <v>0.69004968892229324</v>
      </c>
      <c r="AN107" s="13">
        <v>0.69263843124648394</v>
      </c>
      <c r="AO107" s="13">
        <v>0.69571776720436351</v>
      </c>
      <c r="AP107" s="13">
        <v>0.69919940420778248</v>
      </c>
      <c r="AQ107" s="13">
        <v>0.70278704401162162</v>
      </c>
      <c r="AR107" s="13">
        <v>0.7060186786579038</v>
      </c>
      <c r="AS107" s="13">
        <v>0.70906540183044964</v>
      </c>
    </row>
    <row r="108" spans="2:45" x14ac:dyDescent="0.35">
      <c r="B108" s="2"/>
      <c r="C108" s="4" t="s">
        <v>55</v>
      </c>
      <c r="D108" s="16">
        <v>6355</v>
      </c>
      <c r="E108" s="16">
        <v>6549</v>
      </c>
      <c r="F108" s="16">
        <v>6721</v>
      </c>
      <c r="G108" s="16">
        <v>6879</v>
      </c>
      <c r="H108" s="16">
        <v>7038</v>
      </c>
      <c r="I108" s="16">
        <v>7216</v>
      </c>
      <c r="J108" s="16">
        <v>7423</v>
      </c>
      <c r="K108" s="16">
        <v>7649</v>
      </c>
      <c r="L108" s="16">
        <v>7866</v>
      </c>
      <c r="M108" s="16">
        <v>8078</v>
      </c>
      <c r="N108" s="16">
        <v>8286</v>
      </c>
      <c r="O108" s="16">
        <v>8499</v>
      </c>
      <c r="P108" s="16">
        <v>8710</v>
      </c>
      <c r="R108" s="13">
        <v>3.0527143981117222E-2</v>
      </c>
      <c r="S108" s="13">
        <v>2.6263551687280451E-2</v>
      </c>
      <c r="T108" s="13">
        <v>2.3508406487129818E-2</v>
      </c>
      <c r="U108" s="13">
        <v>2.3113824683820283E-2</v>
      </c>
      <c r="V108" s="13">
        <v>2.5291275930662049E-2</v>
      </c>
      <c r="W108" s="13">
        <v>2.8686252771618515E-2</v>
      </c>
      <c r="X108" s="13">
        <v>3.0445911356594468E-2</v>
      </c>
      <c r="Y108" s="13">
        <v>2.83697215322265E-2</v>
      </c>
      <c r="Z108" s="13">
        <v>2.6951436562420605E-2</v>
      </c>
      <c r="AA108" s="13">
        <v>2.5748947759346441E-2</v>
      </c>
      <c r="AB108" s="13">
        <v>2.5706010137581448E-2</v>
      </c>
      <c r="AC108" s="13">
        <v>2.4826450170608361E-2</v>
      </c>
      <c r="AD108" s="1"/>
      <c r="AE108" s="13">
        <v>2.7246141455847438E-2</v>
      </c>
      <c r="AF108" s="1"/>
      <c r="AG108" s="13">
        <v>0.33378853931403962</v>
      </c>
      <c r="AH108" s="13">
        <v>0.33104180356872059</v>
      </c>
      <c r="AI108" s="13">
        <v>0.32681740821784583</v>
      </c>
      <c r="AJ108" s="13">
        <v>0.32174929840972871</v>
      </c>
      <c r="AK108" s="13">
        <v>0.3168842863574966</v>
      </c>
      <c r="AL108" s="13">
        <v>0.31289567253490591</v>
      </c>
      <c r="AM108" s="13">
        <v>0.30995031107770682</v>
      </c>
      <c r="AN108" s="13">
        <v>0.30736156875351606</v>
      </c>
      <c r="AO108" s="13">
        <v>0.30428223279563654</v>
      </c>
      <c r="AP108" s="13">
        <v>0.30080059579221746</v>
      </c>
      <c r="AQ108" s="13">
        <v>0.29721295598837832</v>
      </c>
      <c r="AR108" s="13">
        <v>0.29398132134209615</v>
      </c>
      <c r="AS108" s="13">
        <v>0.29093459816955042</v>
      </c>
    </row>
    <row r="109" spans="2:45" x14ac:dyDescent="0.35">
      <c r="B109" s="3"/>
      <c r="C109" s="4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"/>
      <c r="AE109" s="13"/>
      <c r="AF109" s="1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</row>
    <row r="110" spans="2:45" x14ac:dyDescent="0.35">
      <c r="B110" s="2"/>
      <c r="C110" s="8" t="s">
        <v>79</v>
      </c>
      <c r="D110" s="15">
        <v>19039</v>
      </c>
      <c r="E110" s="15">
        <v>19783</v>
      </c>
      <c r="F110" s="15">
        <v>20565</v>
      </c>
      <c r="G110" s="15">
        <v>21380</v>
      </c>
      <c r="H110" s="15">
        <v>22210</v>
      </c>
      <c r="I110" s="15">
        <v>23062</v>
      </c>
      <c r="J110" s="15">
        <v>23949</v>
      </c>
      <c r="K110" s="15">
        <v>24886</v>
      </c>
      <c r="L110" s="15">
        <v>25851</v>
      </c>
      <c r="M110" s="15">
        <v>26855</v>
      </c>
      <c r="N110" s="15">
        <v>27879</v>
      </c>
      <c r="O110" s="15">
        <v>28910</v>
      </c>
      <c r="P110" s="15">
        <v>29938</v>
      </c>
      <c r="R110" s="12">
        <v>3.9077682651399659E-2</v>
      </c>
      <c r="S110" s="12">
        <v>3.9528888439569254E-2</v>
      </c>
      <c r="T110" s="12">
        <v>3.9630440068076922E-2</v>
      </c>
      <c r="U110" s="12">
        <v>3.8821328344246897E-2</v>
      </c>
      <c r="V110" s="12">
        <v>3.8361098604232424E-2</v>
      </c>
      <c r="W110" s="12">
        <v>3.8461538461538547E-2</v>
      </c>
      <c r="X110" s="12">
        <v>3.9124806881289498E-2</v>
      </c>
      <c r="Y110" s="12">
        <v>3.877682230973245E-2</v>
      </c>
      <c r="Z110" s="12">
        <v>3.8837955978492156E-2</v>
      </c>
      <c r="AA110" s="12">
        <v>3.8130701917706178E-2</v>
      </c>
      <c r="AB110" s="12">
        <v>3.6981240360127732E-2</v>
      </c>
      <c r="AC110" s="12">
        <v>3.5558630231753652E-2</v>
      </c>
      <c r="AD110" s="1"/>
      <c r="AE110" s="12">
        <v>3.7980996164235135E-2</v>
      </c>
      <c r="AF110" s="1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</row>
    <row r="111" spans="2:45" x14ac:dyDescent="0.35">
      <c r="B111" s="2"/>
      <c r="C111" s="4" t="s">
        <v>80</v>
      </c>
      <c r="D111" s="16">
        <v>14673</v>
      </c>
      <c r="E111" s="16">
        <v>15211</v>
      </c>
      <c r="F111" s="16">
        <v>15798</v>
      </c>
      <c r="G111" s="16">
        <v>16424</v>
      </c>
      <c r="H111" s="16">
        <v>17057</v>
      </c>
      <c r="I111" s="16">
        <v>17695</v>
      </c>
      <c r="J111" s="16">
        <v>18340</v>
      </c>
      <c r="K111" s="16">
        <v>19015</v>
      </c>
      <c r="L111" s="16">
        <v>19717</v>
      </c>
      <c r="M111" s="16">
        <v>20456</v>
      </c>
      <c r="N111" s="16">
        <v>21211</v>
      </c>
      <c r="O111" s="16">
        <v>21962</v>
      </c>
      <c r="P111" s="16">
        <v>22704</v>
      </c>
      <c r="R111" s="13">
        <v>3.66659851427793E-2</v>
      </c>
      <c r="S111" s="13">
        <v>3.85904937216488E-2</v>
      </c>
      <c r="T111" s="13">
        <v>3.9625269021395182E-2</v>
      </c>
      <c r="U111" s="13">
        <v>3.8541159279103843E-2</v>
      </c>
      <c r="V111" s="13">
        <v>3.7403998358445323E-2</v>
      </c>
      <c r="W111" s="13">
        <v>3.6450974851653051E-2</v>
      </c>
      <c r="X111" s="13">
        <v>3.6804798255180016E-2</v>
      </c>
      <c r="Y111" s="13">
        <v>3.6918222455955885E-2</v>
      </c>
      <c r="Z111" s="13">
        <v>3.748034690875901E-2</v>
      </c>
      <c r="AA111" s="13">
        <v>3.6908486507626126E-2</v>
      </c>
      <c r="AB111" s="13">
        <v>3.5406157182593878E-2</v>
      </c>
      <c r="AC111" s="13">
        <v>3.3785629724068844E-2</v>
      </c>
      <c r="AD111" s="1"/>
      <c r="AE111" s="13">
        <v>3.6250002124118115E-2</v>
      </c>
      <c r="AF111" s="1"/>
      <c r="AG111" s="13">
        <v>0.77068123325804927</v>
      </c>
      <c r="AH111" s="13">
        <v>0.76889248344538241</v>
      </c>
      <c r="AI111" s="13">
        <v>0.76819839533187451</v>
      </c>
      <c r="AJ111" s="13">
        <v>0.76819457436856875</v>
      </c>
      <c r="AK111" s="13">
        <v>0.76798739306618635</v>
      </c>
      <c r="AL111" s="13">
        <v>0.76727950741479489</v>
      </c>
      <c r="AM111" s="13">
        <v>0.76579397887176914</v>
      </c>
      <c r="AN111" s="13">
        <v>0.7640842240617215</v>
      </c>
      <c r="AO111" s="13">
        <v>0.76271710958957095</v>
      </c>
      <c r="AP111" s="13">
        <v>0.76172035002792771</v>
      </c>
      <c r="AQ111" s="13">
        <v>0.76082355895118192</v>
      </c>
      <c r="AR111" s="13">
        <v>0.75966793497059837</v>
      </c>
      <c r="AS111" s="13">
        <v>0.75836729240430223</v>
      </c>
    </row>
    <row r="112" spans="2:45" x14ac:dyDescent="0.35">
      <c r="B112" s="2"/>
      <c r="C112" s="4" t="s">
        <v>81</v>
      </c>
      <c r="D112" s="16">
        <v>4366</v>
      </c>
      <c r="E112" s="16">
        <v>4572</v>
      </c>
      <c r="F112" s="16">
        <v>4767</v>
      </c>
      <c r="G112" s="16">
        <v>4956</v>
      </c>
      <c r="H112" s="16">
        <v>5153</v>
      </c>
      <c r="I112" s="16">
        <v>5367</v>
      </c>
      <c r="J112" s="16">
        <v>5609</v>
      </c>
      <c r="K112" s="16">
        <v>5871</v>
      </c>
      <c r="L112" s="16">
        <v>6134</v>
      </c>
      <c r="M112" s="16">
        <v>6399</v>
      </c>
      <c r="N112" s="16">
        <v>6668</v>
      </c>
      <c r="O112" s="16">
        <v>6948</v>
      </c>
      <c r="P112" s="16">
        <v>7234</v>
      </c>
      <c r="R112" s="13">
        <v>4.7182775996335247E-2</v>
      </c>
      <c r="S112" s="13">
        <v>4.2650918635170676E-2</v>
      </c>
      <c r="T112" s="13">
        <v>3.9647577092511099E-2</v>
      </c>
      <c r="U112" s="13">
        <v>3.9749798224374411E-2</v>
      </c>
      <c r="V112" s="13">
        <v>4.1529206287599374E-2</v>
      </c>
      <c r="W112" s="13">
        <v>4.5090367057946779E-2</v>
      </c>
      <c r="X112" s="13">
        <v>4.6710643608486313E-2</v>
      </c>
      <c r="Y112" s="13">
        <v>4.4796457162323389E-2</v>
      </c>
      <c r="Z112" s="13">
        <v>4.3201825888490308E-2</v>
      </c>
      <c r="AA112" s="13">
        <v>4.2037818409126348E-2</v>
      </c>
      <c r="AB112" s="13">
        <v>4.1991601679663981E-2</v>
      </c>
      <c r="AC112" s="13">
        <v>4.1162924582613725E-2</v>
      </c>
      <c r="AD112" s="1"/>
      <c r="AE112" s="13">
        <v>4.3568561333612837E-2</v>
      </c>
      <c r="AF112" s="1"/>
      <c r="AG112" s="13">
        <v>0.22931876674195073</v>
      </c>
      <c r="AH112" s="13">
        <v>0.23110751655461761</v>
      </c>
      <c r="AI112" s="13">
        <v>0.23180160466812547</v>
      </c>
      <c r="AJ112" s="13">
        <v>0.23180542563143125</v>
      </c>
      <c r="AK112" s="13">
        <v>0.23201260693381359</v>
      </c>
      <c r="AL112" s="13">
        <v>0.23272049258520511</v>
      </c>
      <c r="AM112" s="13">
        <v>0.23420602112823083</v>
      </c>
      <c r="AN112" s="13">
        <v>0.23591577593827856</v>
      </c>
      <c r="AO112" s="13">
        <v>0.23728289041042899</v>
      </c>
      <c r="AP112" s="13">
        <v>0.23827964997207224</v>
      </c>
      <c r="AQ112" s="13">
        <v>0.23917644104881811</v>
      </c>
      <c r="AR112" s="13">
        <v>0.2403320650294016</v>
      </c>
      <c r="AS112" s="13">
        <v>0.24163270759569777</v>
      </c>
    </row>
    <row r="113" spans="2:45" x14ac:dyDescent="0.35">
      <c r="B113" s="3"/>
      <c r="C113" s="4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"/>
      <c r="AE113" s="13"/>
      <c r="AF113" s="1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</row>
    <row r="114" spans="2:45" x14ac:dyDescent="0.35">
      <c r="B114" s="3"/>
      <c r="C114" s="8" t="s">
        <v>56</v>
      </c>
      <c r="D114" s="15">
        <v>19039</v>
      </c>
      <c r="E114" s="15">
        <v>19783</v>
      </c>
      <c r="F114" s="15">
        <v>20565</v>
      </c>
      <c r="G114" s="15">
        <v>21380</v>
      </c>
      <c r="H114" s="15">
        <v>22210</v>
      </c>
      <c r="I114" s="15">
        <v>23062</v>
      </c>
      <c r="J114" s="15">
        <v>23949</v>
      </c>
      <c r="K114" s="15">
        <v>24886</v>
      </c>
      <c r="L114" s="15">
        <v>25851</v>
      </c>
      <c r="M114" s="15">
        <v>26855</v>
      </c>
      <c r="N114" s="15">
        <v>27879</v>
      </c>
      <c r="O114" s="15">
        <v>28910</v>
      </c>
      <c r="P114" s="15">
        <v>29938</v>
      </c>
      <c r="R114" s="12">
        <v>3.9077682651399659E-2</v>
      </c>
      <c r="S114" s="12">
        <v>3.9528888439569254E-2</v>
      </c>
      <c r="T114" s="12">
        <v>3.9630440068076922E-2</v>
      </c>
      <c r="U114" s="12">
        <v>3.8821328344246897E-2</v>
      </c>
      <c r="V114" s="12">
        <v>3.8361098604232424E-2</v>
      </c>
      <c r="W114" s="12">
        <v>3.8461538461538547E-2</v>
      </c>
      <c r="X114" s="12">
        <v>3.9124806881289498E-2</v>
      </c>
      <c r="Y114" s="12">
        <v>3.877682230973245E-2</v>
      </c>
      <c r="Z114" s="12">
        <v>3.8837955978492156E-2</v>
      </c>
      <c r="AA114" s="12">
        <v>3.8130701917706178E-2</v>
      </c>
      <c r="AB114" s="12">
        <v>3.6981240360127732E-2</v>
      </c>
      <c r="AC114" s="12">
        <v>3.5558630231753652E-2</v>
      </c>
      <c r="AD114" s="1"/>
      <c r="AE114" s="12">
        <v>3.7980996164235135E-2</v>
      </c>
      <c r="AF114" s="1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</row>
    <row r="115" spans="2:45" x14ac:dyDescent="0.35">
      <c r="B115" s="3"/>
      <c r="C115" s="4" t="s">
        <v>57</v>
      </c>
      <c r="D115" s="16">
        <v>6570</v>
      </c>
      <c r="E115" s="16">
        <v>6779</v>
      </c>
      <c r="F115" s="16">
        <v>7024</v>
      </c>
      <c r="G115" s="16">
        <v>7294</v>
      </c>
      <c r="H115" s="16">
        <v>7569</v>
      </c>
      <c r="I115" s="16">
        <v>7839</v>
      </c>
      <c r="J115" s="16">
        <v>8103</v>
      </c>
      <c r="K115" s="16">
        <v>8377</v>
      </c>
      <c r="L115" s="16">
        <v>8673</v>
      </c>
      <c r="M115" s="16">
        <v>8985</v>
      </c>
      <c r="N115" s="16">
        <v>9303</v>
      </c>
      <c r="O115" s="16">
        <v>9613</v>
      </c>
      <c r="P115" s="16">
        <v>9912</v>
      </c>
      <c r="R115" s="13">
        <v>3.1811263318112681E-2</v>
      </c>
      <c r="S115" s="13">
        <v>3.6141023749815648E-2</v>
      </c>
      <c r="T115" s="13">
        <v>3.8439635535307604E-2</v>
      </c>
      <c r="U115" s="13">
        <v>3.7702221003564684E-2</v>
      </c>
      <c r="V115" s="13">
        <v>3.5671819262782511E-2</v>
      </c>
      <c r="W115" s="13">
        <v>3.3677765021048689E-2</v>
      </c>
      <c r="X115" s="13">
        <v>3.3814636554362565E-2</v>
      </c>
      <c r="Y115" s="13">
        <v>3.5334845410051274E-2</v>
      </c>
      <c r="Z115" s="13">
        <v>3.5973711518505702E-2</v>
      </c>
      <c r="AA115" s="13">
        <v>3.5392320534223698E-2</v>
      </c>
      <c r="AB115" s="13">
        <v>3.3322584112651876E-2</v>
      </c>
      <c r="AC115" s="13">
        <v>3.1103713721002846E-2</v>
      </c>
      <c r="AD115" s="1"/>
      <c r="AE115" s="13">
        <v>3.4087367313415017E-2</v>
      </c>
      <c r="AF115" s="1"/>
      <c r="AG115" s="13">
        <v>0.34508114922002209</v>
      </c>
      <c r="AH115" s="13">
        <v>0.3426679472274175</v>
      </c>
      <c r="AI115" s="13">
        <v>0.3415511791879407</v>
      </c>
      <c r="AJ115" s="13">
        <v>0.34115996258185222</v>
      </c>
      <c r="AK115" s="13">
        <v>0.34079243583971186</v>
      </c>
      <c r="AL115" s="13">
        <v>0.33990980834272827</v>
      </c>
      <c r="AM115" s="13">
        <v>0.33834398095953905</v>
      </c>
      <c r="AN115" s="13">
        <v>0.33661496423692033</v>
      </c>
      <c r="AO115" s="13">
        <v>0.33549959382615757</v>
      </c>
      <c r="AP115" s="13">
        <v>0.334574567119717</v>
      </c>
      <c r="AQ115" s="13">
        <v>0.33369202625632194</v>
      </c>
      <c r="AR115" s="13">
        <v>0.33251470079557249</v>
      </c>
      <c r="AS115" s="13">
        <v>0.33108424076424608</v>
      </c>
    </row>
    <row r="116" spans="2:45" x14ac:dyDescent="0.35">
      <c r="B116" s="3"/>
      <c r="C116" s="4" t="s">
        <v>58</v>
      </c>
      <c r="D116" s="16">
        <v>4027</v>
      </c>
      <c r="E116" s="16">
        <v>4153</v>
      </c>
      <c r="F116" s="16">
        <v>4288</v>
      </c>
      <c r="G116" s="16">
        <v>4424</v>
      </c>
      <c r="H116" s="16">
        <v>4551</v>
      </c>
      <c r="I116" s="16">
        <v>4673</v>
      </c>
      <c r="J116" s="16">
        <v>4794</v>
      </c>
      <c r="K116" s="16">
        <v>4924</v>
      </c>
      <c r="L116" s="16">
        <v>5058</v>
      </c>
      <c r="M116" s="16">
        <v>5199</v>
      </c>
      <c r="N116" s="16">
        <v>5336</v>
      </c>
      <c r="O116" s="16">
        <v>5465</v>
      </c>
      <c r="P116" s="16">
        <v>5590</v>
      </c>
      <c r="R116" s="13">
        <v>3.1288800595977051E-2</v>
      </c>
      <c r="S116" s="13">
        <v>3.2506621719239126E-2</v>
      </c>
      <c r="T116" s="13">
        <v>3.1716417910447658E-2</v>
      </c>
      <c r="U116" s="13">
        <v>2.8707052441229619E-2</v>
      </c>
      <c r="V116" s="13">
        <v>2.6807295099978035E-2</v>
      </c>
      <c r="W116" s="13">
        <v>2.5893430344532398E-2</v>
      </c>
      <c r="X116" s="13">
        <v>2.7117229870671666E-2</v>
      </c>
      <c r="Y116" s="13">
        <v>2.7213647441104882E-2</v>
      </c>
      <c r="Z116" s="13">
        <v>2.787663107947802E-2</v>
      </c>
      <c r="AA116" s="13">
        <v>2.6351221388728696E-2</v>
      </c>
      <c r="AB116" s="13">
        <v>2.4175412293853116E-2</v>
      </c>
      <c r="AC116" s="13">
        <v>2.2872827081427349E-2</v>
      </c>
      <c r="AD116" s="1"/>
      <c r="AE116" s="13">
        <v>2.5927273279136184E-2</v>
      </c>
      <c r="AF116" s="1"/>
      <c r="AG116" s="13">
        <v>0.21151320972740165</v>
      </c>
      <c r="AH116" s="13">
        <v>0.20992771571551333</v>
      </c>
      <c r="AI116" s="13">
        <v>0.20850960369559932</v>
      </c>
      <c r="AJ116" s="13">
        <v>0.20692235734331152</v>
      </c>
      <c r="AK116" s="13">
        <v>0.20490769923457902</v>
      </c>
      <c r="AL116" s="13">
        <v>0.20262769924551211</v>
      </c>
      <c r="AM116" s="13">
        <v>0.20017537266691721</v>
      </c>
      <c r="AN116" s="13">
        <v>0.19786225186852047</v>
      </c>
      <c r="AO116" s="13">
        <v>0.19565974236973424</v>
      </c>
      <c r="AP116" s="13">
        <v>0.19359523366226028</v>
      </c>
      <c r="AQ116" s="13">
        <v>0.19139854370673268</v>
      </c>
      <c r="AR116" s="13">
        <v>0.18903493600830162</v>
      </c>
      <c r="AS116" s="13">
        <v>0.18671921972075622</v>
      </c>
    </row>
    <row r="117" spans="2:45" x14ac:dyDescent="0.35">
      <c r="B117" s="3"/>
      <c r="C117" s="4" t="s">
        <v>59</v>
      </c>
      <c r="D117" s="16">
        <v>3265</v>
      </c>
      <c r="E117" s="16">
        <v>3448</v>
      </c>
      <c r="F117" s="16">
        <v>3626</v>
      </c>
      <c r="G117" s="16">
        <v>3802</v>
      </c>
      <c r="H117" s="16">
        <v>3987</v>
      </c>
      <c r="I117" s="16">
        <v>4188</v>
      </c>
      <c r="J117" s="16">
        <v>4414</v>
      </c>
      <c r="K117" s="16">
        <v>4659</v>
      </c>
      <c r="L117" s="16">
        <v>4909</v>
      </c>
      <c r="M117" s="16">
        <v>5164</v>
      </c>
      <c r="N117" s="16">
        <v>5427</v>
      </c>
      <c r="O117" s="16">
        <v>5703</v>
      </c>
      <c r="P117" s="16">
        <v>5988</v>
      </c>
      <c r="R117" s="13">
        <v>5.6049004594180607E-2</v>
      </c>
      <c r="S117" s="13">
        <v>5.1624129930394336E-2</v>
      </c>
      <c r="T117" s="13">
        <v>4.8538334252619997E-2</v>
      </c>
      <c r="U117" s="13">
        <v>4.8658600736454449E-2</v>
      </c>
      <c r="V117" s="13">
        <v>5.0413844996237689E-2</v>
      </c>
      <c r="W117" s="13">
        <v>5.3963705826169939E-2</v>
      </c>
      <c r="X117" s="13">
        <v>5.5505210693248763E-2</v>
      </c>
      <c r="Y117" s="13">
        <v>5.3659583601631144E-2</v>
      </c>
      <c r="Z117" s="13">
        <v>5.1945406396414651E-2</v>
      </c>
      <c r="AA117" s="13">
        <v>5.0929512006196775E-2</v>
      </c>
      <c r="AB117" s="13">
        <v>5.0856826976229952E-2</v>
      </c>
      <c r="AC117" s="13">
        <v>4.9973698053656035E-2</v>
      </c>
      <c r="AD117" s="1"/>
      <c r="AE117" s="13">
        <v>5.2403199641776928E-2</v>
      </c>
      <c r="AF117" s="1"/>
      <c r="AG117" s="13">
        <v>0.17149009926991965</v>
      </c>
      <c r="AH117" s="13">
        <v>0.17429105797907293</v>
      </c>
      <c r="AI117" s="13">
        <v>0.17631898857281789</v>
      </c>
      <c r="AJ117" s="13">
        <v>0.17782974742750235</v>
      </c>
      <c r="AK117" s="13">
        <v>0.17951373255290409</v>
      </c>
      <c r="AL117" s="13">
        <v>0.18159743300667766</v>
      </c>
      <c r="AM117" s="13">
        <v>0.1843083218505992</v>
      </c>
      <c r="AN117" s="13">
        <v>0.18721369444667685</v>
      </c>
      <c r="AO117" s="13">
        <v>0.18989594212989827</v>
      </c>
      <c r="AP117" s="13">
        <v>0.19229193818655743</v>
      </c>
      <c r="AQ117" s="13">
        <v>0.19466264930592919</v>
      </c>
      <c r="AR117" s="13">
        <v>0.19726738152888273</v>
      </c>
      <c r="AS117" s="13">
        <v>0.20001336094595498</v>
      </c>
    </row>
    <row r="118" spans="2:45" x14ac:dyDescent="0.35">
      <c r="B118" s="3"/>
      <c r="C118" s="4" t="s">
        <v>60</v>
      </c>
      <c r="D118" s="16">
        <v>3005</v>
      </c>
      <c r="E118" s="16">
        <v>3126</v>
      </c>
      <c r="F118" s="16">
        <v>3250</v>
      </c>
      <c r="G118" s="16">
        <v>3385</v>
      </c>
      <c r="H118" s="16">
        <v>3527</v>
      </c>
      <c r="I118" s="16">
        <v>3675</v>
      </c>
      <c r="J118" s="16">
        <v>3826</v>
      </c>
      <c r="K118" s="16">
        <v>3979</v>
      </c>
      <c r="L118" s="16">
        <v>4128</v>
      </c>
      <c r="M118" s="16">
        <v>4287</v>
      </c>
      <c r="N118" s="16">
        <v>4453</v>
      </c>
      <c r="O118" s="16">
        <v>4623</v>
      </c>
      <c r="P118" s="16">
        <v>4793</v>
      </c>
      <c r="R118" s="13">
        <v>4.0266222961730547E-2</v>
      </c>
      <c r="S118" s="13">
        <v>3.9667306461932172E-2</v>
      </c>
      <c r="T118" s="13">
        <v>4.1538461538461524E-2</v>
      </c>
      <c r="U118" s="13">
        <v>4.1949778434268836E-2</v>
      </c>
      <c r="V118" s="13">
        <v>4.1962007371703969E-2</v>
      </c>
      <c r="W118" s="13">
        <v>4.1088435374149634E-2</v>
      </c>
      <c r="X118" s="13">
        <v>3.9989545216936762E-2</v>
      </c>
      <c r="Y118" s="13">
        <v>3.7446594621764362E-2</v>
      </c>
      <c r="Z118" s="13">
        <v>3.8517441860465018E-2</v>
      </c>
      <c r="AA118" s="13">
        <v>3.8721716818287844E-2</v>
      </c>
      <c r="AB118" s="13">
        <v>3.8176510217830639E-2</v>
      </c>
      <c r="AC118" s="13">
        <v>3.6772658446895923E-2</v>
      </c>
      <c r="AD118" s="1"/>
      <c r="AE118" s="13">
        <v>3.8672381148906497E-2</v>
      </c>
      <c r="AF118" s="1"/>
      <c r="AG118" s="13">
        <v>0.15783391984873155</v>
      </c>
      <c r="AH118" s="13">
        <v>0.15801445685689733</v>
      </c>
      <c r="AI118" s="13">
        <v>0.15803549720398735</v>
      </c>
      <c r="AJ118" s="13">
        <v>0.15832553788587464</v>
      </c>
      <c r="AK118" s="13">
        <v>0.15880234128770823</v>
      </c>
      <c r="AL118" s="13">
        <v>0.15935304830457028</v>
      </c>
      <c r="AM118" s="13">
        <v>0.15975614848219133</v>
      </c>
      <c r="AN118" s="13">
        <v>0.15988909426987061</v>
      </c>
      <c r="AO118" s="13">
        <v>0.15968434489961703</v>
      </c>
      <c r="AP118" s="13">
        <v>0.1596350772668032</v>
      </c>
      <c r="AQ118" s="13">
        <v>0.15972595860683669</v>
      </c>
      <c r="AR118" s="13">
        <v>0.15991006572120373</v>
      </c>
      <c r="AS118" s="13">
        <v>0.16009753490547129</v>
      </c>
    </row>
    <row r="119" spans="2:45" x14ac:dyDescent="0.35">
      <c r="B119" s="3"/>
      <c r="C119" s="4" t="s">
        <v>61</v>
      </c>
      <c r="D119" s="16">
        <v>2172</v>
      </c>
      <c r="E119" s="16">
        <v>2277</v>
      </c>
      <c r="F119" s="16">
        <v>2377</v>
      </c>
      <c r="G119" s="16">
        <v>2475</v>
      </c>
      <c r="H119" s="16">
        <v>2576</v>
      </c>
      <c r="I119" s="16">
        <v>2687</v>
      </c>
      <c r="J119" s="16">
        <v>2812</v>
      </c>
      <c r="K119" s="16">
        <v>2947</v>
      </c>
      <c r="L119" s="16">
        <v>3083</v>
      </c>
      <c r="M119" s="16">
        <v>3220</v>
      </c>
      <c r="N119" s="16">
        <v>3360</v>
      </c>
      <c r="O119" s="16">
        <v>3506</v>
      </c>
      <c r="P119" s="16">
        <v>3655</v>
      </c>
      <c r="R119" s="13">
        <v>4.8342541436463993E-2</v>
      </c>
      <c r="S119" s="13">
        <v>4.3917435221783041E-2</v>
      </c>
      <c r="T119" s="13">
        <v>4.1228439209087142E-2</v>
      </c>
      <c r="U119" s="13">
        <v>4.0808080808080849E-2</v>
      </c>
      <c r="V119" s="13">
        <v>4.3090062111801331E-2</v>
      </c>
      <c r="W119" s="13">
        <v>4.6520282843319771E-2</v>
      </c>
      <c r="X119" s="13">
        <v>4.800853485064005E-2</v>
      </c>
      <c r="Y119" s="13">
        <v>4.6148625721072367E-2</v>
      </c>
      <c r="Z119" s="13">
        <v>4.4437236457995466E-2</v>
      </c>
      <c r="AA119" s="13">
        <v>4.3478260869565188E-2</v>
      </c>
      <c r="AB119" s="13">
        <v>4.345238095238102E-2</v>
      </c>
      <c r="AC119" s="13">
        <v>4.2498573873359868E-2</v>
      </c>
      <c r="AD119" s="1"/>
      <c r="AE119" s="13">
        <v>4.493320657832215E-2</v>
      </c>
      <c r="AF119" s="1"/>
      <c r="AG119" s="13">
        <v>0.1140816219339251</v>
      </c>
      <c r="AH119" s="13">
        <v>0.11509882222109892</v>
      </c>
      <c r="AI119" s="13">
        <v>0.11558473133965476</v>
      </c>
      <c r="AJ119" s="13">
        <v>0.1157623947614593</v>
      </c>
      <c r="AK119" s="13">
        <v>0.11598379108509681</v>
      </c>
      <c r="AL119" s="13">
        <v>0.11651201110051167</v>
      </c>
      <c r="AM119" s="13">
        <v>0.11741617604075327</v>
      </c>
      <c r="AN119" s="13">
        <v>0.11841999517801173</v>
      </c>
      <c r="AO119" s="13">
        <v>0.11926037677459286</v>
      </c>
      <c r="AP119" s="13">
        <v>0.11990318376466208</v>
      </c>
      <c r="AQ119" s="13">
        <v>0.12052082212417949</v>
      </c>
      <c r="AR119" s="13">
        <v>0.12127291594603944</v>
      </c>
      <c r="AS119" s="13">
        <v>0.12208564366357139</v>
      </c>
    </row>
    <row r="120" spans="2:45" x14ac:dyDescent="0.35">
      <c r="B120" s="3"/>
      <c r="C120" s="4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"/>
      <c r="AE120" s="13"/>
      <c r="AF120" s="1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</row>
    <row r="121" spans="2:45" x14ac:dyDescent="0.35">
      <c r="B121" s="3"/>
      <c r="C121" s="8" t="s">
        <v>30</v>
      </c>
      <c r="D121" s="15">
        <v>19039</v>
      </c>
      <c r="E121" s="15">
        <v>19783</v>
      </c>
      <c r="F121" s="15">
        <v>20565</v>
      </c>
      <c r="G121" s="15">
        <v>21380</v>
      </c>
      <c r="H121" s="15">
        <v>22210</v>
      </c>
      <c r="I121" s="15">
        <v>23062</v>
      </c>
      <c r="J121" s="15">
        <v>23949</v>
      </c>
      <c r="K121" s="15">
        <v>24886</v>
      </c>
      <c r="L121" s="15">
        <v>25851</v>
      </c>
      <c r="M121" s="15">
        <v>26855</v>
      </c>
      <c r="N121" s="15">
        <v>27879</v>
      </c>
      <c r="O121" s="15">
        <v>28910</v>
      </c>
      <c r="P121" s="15">
        <v>29938</v>
      </c>
      <c r="R121" s="12">
        <v>3.9077682651399659E-2</v>
      </c>
      <c r="S121" s="12">
        <v>3.9528888439569254E-2</v>
      </c>
      <c r="T121" s="12">
        <v>3.9630440068076922E-2</v>
      </c>
      <c r="U121" s="12">
        <v>3.8821328344246897E-2</v>
      </c>
      <c r="V121" s="12">
        <v>3.8361098604232424E-2</v>
      </c>
      <c r="W121" s="12">
        <v>3.8461538461538547E-2</v>
      </c>
      <c r="X121" s="12">
        <v>3.9124806881289498E-2</v>
      </c>
      <c r="Y121" s="12">
        <v>3.877682230973245E-2</v>
      </c>
      <c r="Z121" s="12">
        <v>3.8837955978492156E-2</v>
      </c>
      <c r="AA121" s="12">
        <v>3.8130701917706178E-2</v>
      </c>
      <c r="AB121" s="12">
        <v>3.6981240360127732E-2</v>
      </c>
      <c r="AC121" s="12">
        <v>3.5558630231753652E-2</v>
      </c>
      <c r="AD121" s="1"/>
      <c r="AE121" s="12">
        <v>3.7980996164235135E-2</v>
      </c>
      <c r="AF121" s="1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</row>
    <row r="122" spans="2:45" x14ac:dyDescent="0.35">
      <c r="B122" s="3"/>
      <c r="C122" s="4" t="s">
        <v>62</v>
      </c>
      <c r="D122" s="16">
        <v>6086</v>
      </c>
      <c r="E122" s="16">
        <v>6262</v>
      </c>
      <c r="F122" s="16">
        <v>6460</v>
      </c>
      <c r="G122" s="16">
        <v>6677</v>
      </c>
      <c r="H122" s="16">
        <v>6894</v>
      </c>
      <c r="I122" s="16">
        <v>7109</v>
      </c>
      <c r="J122" s="16">
        <v>7318</v>
      </c>
      <c r="K122" s="16">
        <v>7534</v>
      </c>
      <c r="L122" s="16">
        <v>7765</v>
      </c>
      <c r="M122" s="16">
        <v>8003</v>
      </c>
      <c r="N122" s="16">
        <v>8238</v>
      </c>
      <c r="O122" s="16">
        <v>8461</v>
      </c>
      <c r="P122" s="16">
        <v>8671</v>
      </c>
      <c r="R122" s="13">
        <v>2.8918830101873239E-2</v>
      </c>
      <c r="S122" s="13">
        <v>3.1619290961354185E-2</v>
      </c>
      <c r="T122" s="13">
        <v>3.3591331269349878E-2</v>
      </c>
      <c r="U122" s="13">
        <v>3.2499625580350466E-2</v>
      </c>
      <c r="V122" s="13">
        <v>3.1186539019437243E-2</v>
      </c>
      <c r="W122" s="13">
        <v>2.9399352932901968E-2</v>
      </c>
      <c r="X122" s="13">
        <v>2.9516261273571986E-2</v>
      </c>
      <c r="Y122" s="13">
        <v>3.0661003451021962E-2</v>
      </c>
      <c r="Z122" s="13">
        <v>3.065035415325168E-2</v>
      </c>
      <c r="AA122" s="13">
        <v>2.9363988504310878E-2</v>
      </c>
      <c r="AB122" s="13">
        <v>2.7069677106093648E-2</v>
      </c>
      <c r="AC122" s="13">
        <v>2.4819761257534489E-2</v>
      </c>
      <c r="AD122" s="1"/>
      <c r="AE122" s="13">
        <v>2.8781043202966851E-2</v>
      </c>
      <c r="AF122" s="1"/>
      <c r="AG122" s="13">
        <v>0.31965964598981039</v>
      </c>
      <c r="AH122" s="13">
        <v>0.31653439822069451</v>
      </c>
      <c r="AI122" s="13">
        <v>0.31412594213469486</v>
      </c>
      <c r="AJ122" s="13">
        <v>0.31230121608980355</v>
      </c>
      <c r="AK122" s="13">
        <v>0.31040072039621791</v>
      </c>
      <c r="AL122" s="13">
        <v>0.30825600555025584</v>
      </c>
      <c r="AM122" s="13">
        <v>0.30556599440477683</v>
      </c>
      <c r="AN122" s="13">
        <v>0.30274049666479147</v>
      </c>
      <c r="AO122" s="13">
        <v>0.30037522726393562</v>
      </c>
      <c r="AP122" s="13">
        <v>0.29800781977285423</v>
      </c>
      <c r="AQ122" s="13">
        <v>0.29549122995803295</v>
      </c>
      <c r="AR122" s="13">
        <v>0.29266689726738154</v>
      </c>
      <c r="AS122" s="13">
        <v>0.2896319059389405</v>
      </c>
    </row>
    <row r="123" spans="2:45" x14ac:dyDescent="0.35">
      <c r="B123" s="3"/>
      <c r="C123" s="10" t="s">
        <v>63</v>
      </c>
      <c r="D123" s="17">
        <v>1479</v>
      </c>
      <c r="E123" s="17">
        <v>1511</v>
      </c>
      <c r="F123" s="17">
        <v>1545</v>
      </c>
      <c r="G123" s="17">
        <v>1579</v>
      </c>
      <c r="H123" s="17">
        <v>1615</v>
      </c>
      <c r="I123" s="17">
        <v>1652</v>
      </c>
      <c r="J123" s="17">
        <v>1691</v>
      </c>
      <c r="K123" s="17">
        <v>1731</v>
      </c>
      <c r="L123" s="17">
        <v>1770</v>
      </c>
      <c r="M123" s="17">
        <v>1809</v>
      </c>
      <c r="N123" s="17">
        <v>1844</v>
      </c>
      <c r="O123" s="17">
        <v>1878</v>
      </c>
      <c r="P123" s="17">
        <v>1910</v>
      </c>
      <c r="R123" s="14">
        <v>2.1636240703177823E-2</v>
      </c>
      <c r="S123" s="14">
        <v>2.2501654533421567E-2</v>
      </c>
      <c r="T123" s="14">
        <v>2.2006472491909346E-2</v>
      </c>
      <c r="U123" s="14">
        <v>2.2799240025332512E-2</v>
      </c>
      <c r="V123" s="14">
        <v>2.2910216718266208E-2</v>
      </c>
      <c r="W123" s="14">
        <v>2.3607748184019339E-2</v>
      </c>
      <c r="X123" s="14">
        <v>2.3654642223536415E-2</v>
      </c>
      <c r="Y123" s="14">
        <v>2.2530329289428108E-2</v>
      </c>
      <c r="Z123" s="14">
        <v>2.2033898305084731E-2</v>
      </c>
      <c r="AA123" s="14">
        <v>1.9347705914870117E-2</v>
      </c>
      <c r="AB123" s="14">
        <v>1.8438177874186445E-2</v>
      </c>
      <c r="AC123" s="14">
        <v>1.7039403620873195E-2</v>
      </c>
      <c r="AD123" s="1"/>
      <c r="AE123" s="14">
        <v>2.0947316691895746E-2</v>
      </c>
      <c r="AF123" s="1"/>
      <c r="AG123" s="14">
        <v>0.24301675977653631</v>
      </c>
      <c r="AH123" s="14">
        <v>0.2412967103161929</v>
      </c>
      <c r="AI123" s="14">
        <v>0.23916408668730652</v>
      </c>
      <c r="AJ123" s="14">
        <v>0.23648345065149018</v>
      </c>
      <c r="AK123" s="14">
        <v>0.23426167682042356</v>
      </c>
      <c r="AL123" s="14">
        <v>0.2323814882543255</v>
      </c>
      <c r="AM123" s="14">
        <v>0.23107406395189942</v>
      </c>
      <c r="AN123" s="14">
        <v>0.22975842845765862</v>
      </c>
      <c r="AO123" s="14">
        <v>0.22794591113972956</v>
      </c>
      <c r="AP123" s="14">
        <v>0.22604023491190803</v>
      </c>
      <c r="AQ123" s="14">
        <v>0.22384073804321436</v>
      </c>
      <c r="AR123" s="14">
        <v>0.22195957924595203</v>
      </c>
      <c r="AS123" s="14">
        <v>0.2202744781455426</v>
      </c>
    </row>
    <row r="124" spans="2:45" x14ac:dyDescent="0.35">
      <c r="B124" s="3"/>
      <c r="C124" s="10" t="s">
        <v>64</v>
      </c>
      <c r="D124" s="17">
        <v>2118</v>
      </c>
      <c r="E124" s="17">
        <v>2201</v>
      </c>
      <c r="F124" s="17">
        <v>2277</v>
      </c>
      <c r="G124" s="17">
        <v>2350</v>
      </c>
      <c r="H124" s="17">
        <v>2424</v>
      </c>
      <c r="I124" s="17">
        <v>2505</v>
      </c>
      <c r="J124" s="17">
        <v>2598</v>
      </c>
      <c r="K124" s="17">
        <v>2699</v>
      </c>
      <c r="L124" s="17">
        <v>2799</v>
      </c>
      <c r="M124" s="17">
        <v>2897</v>
      </c>
      <c r="N124" s="17">
        <v>2996</v>
      </c>
      <c r="O124" s="17">
        <v>3098</v>
      </c>
      <c r="P124" s="17">
        <v>3201</v>
      </c>
      <c r="R124" s="14">
        <v>3.9187913125590113E-2</v>
      </c>
      <c r="S124" s="14">
        <v>3.4529759200363497E-2</v>
      </c>
      <c r="T124" s="14">
        <v>3.2059727711901687E-2</v>
      </c>
      <c r="U124" s="14">
        <v>3.1489361702127683E-2</v>
      </c>
      <c r="V124" s="14">
        <v>3.3415841584158334E-2</v>
      </c>
      <c r="W124" s="14">
        <v>3.7125748502994105E-2</v>
      </c>
      <c r="X124" s="14">
        <v>3.887605850654352E-2</v>
      </c>
      <c r="Y124" s="14">
        <v>3.7050759540570688E-2</v>
      </c>
      <c r="Z124" s="14">
        <v>3.5012504465880667E-2</v>
      </c>
      <c r="AA124" s="14">
        <v>3.4173282706247754E-2</v>
      </c>
      <c r="AB124" s="14">
        <v>3.4045393858477935E-2</v>
      </c>
      <c r="AC124" s="14">
        <v>3.324725629438352E-2</v>
      </c>
      <c r="AD124" s="1"/>
      <c r="AE124" s="14">
        <v>3.5645529554687402E-2</v>
      </c>
      <c r="AF124" s="1"/>
      <c r="AG124" s="14">
        <v>0.34801183043049622</v>
      </c>
      <c r="AH124" s="14">
        <v>0.35148514851485146</v>
      </c>
      <c r="AI124" s="14">
        <v>0.35247678018575851</v>
      </c>
      <c r="AJ124" s="14">
        <v>0.35195447057061552</v>
      </c>
      <c r="AK124" s="14">
        <v>0.35161009573542212</v>
      </c>
      <c r="AL124" s="14">
        <v>0.35237023491348995</v>
      </c>
      <c r="AM124" s="14">
        <v>0.35501503142935226</v>
      </c>
      <c r="AN124" s="14">
        <v>0.35824263339527473</v>
      </c>
      <c r="AO124" s="14">
        <v>0.36046361880231809</v>
      </c>
      <c r="AP124" s="14">
        <v>0.36198925402973886</v>
      </c>
      <c r="AQ124" s="14">
        <v>0.36368050497693616</v>
      </c>
      <c r="AR124" s="14">
        <v>0.36615057321829569</v>
      </c>
      <c r="AS124" s="14">
        <v>0.36916157305962405</v>
      </c>
    </row>
    <row r="125" spans="2:45" x14ac:dyDescent="0.35">
      <c r="B125" s="3"/>
      <c r="C125" s="10" t="s">
        <v>65</v>
      </c>
      <c r="D125" s="17">
        <v>2489</v>
      </c>
      <c r="E125" s="17">
        <v>2550</v>
      </c>
      <c r="F125" s="17">
        <v>2638</v>
      </c>
      <c r="G125" s="17">
        <v>2748</v>
      </c>
      <c r="H125" s="17">
        <v>2855</v>
      </c>
      <c r="I125" s="17">
        <v>2952</v>
      </c>
      <c r="J125" s="17">
        <v>3029</v>
      </c>
      <c r="K125" s="17">
        <v>3104</v>
      </c>
      <c r="L125" s="17">
        <v>3196</v>
      </c>
      <c r="M125" s="17">
        <v>3297</v>
      </c>
      <c r="N125" s="17">
        <v>3398</v>
      </c>
      <c r="O125" s="17">
        <v>3485</v>
      </c>
      <c r="P125" s="17">
        <v>3560</v>
      </c>
      <c r="R125" s="14">
        <v>2.4507834471675372E-2</v>
      </c>
      <c r="S125" s="14">
        <v>3.4509803921568549E-2</v>
      </c>
      <c r="T125" s="14">
        <v>4.1698256254738331E-2</v>
      </c>
      <c r="U125" s="14">
        <v>3.8937409024745184E-2</v>
      </c>
      <c r="V125" s="14">
        <v>3.3975481611208336E-2</v>
      </c>
      <c r="W125" s="14">
        <v>2.6084010840108363E-2</v>
      </c>
      <c r="X125" s="14">
        <v>2.4760647078243547E-2</v>
      </c>
      <c r="Y125" s="14">
        <v>2.9639175257731853E-2</v>
      </c>
      <c r="Z125" s="14">
        <v>3.1602002503128945E-2</v>
      </c>
      <c r="AA125" s="14">
        <v>3.0633909614801391E-2</v>
      </c>
      <c r="AB125" s="14">
        <v>2.5603296056503799E-2</v>
      </c>
      <c r="AC125" s="14">
        <v>2.1520803443328518E-2</v>
      </c>
      <c r="AD125" s="1"/>
      <c r="AE125" s="14">
        <v>2.7115048269479473E-2</v>
      </c>
      <c r="AF125" s="1"/>
      <c r="AG125" s="14">
        <v>0.40897140979296748</v>
      </c>
      <c r="AH125" s="14">
        <v>0.40721814116895561</v>
      </c>
      <c r="AI125" s="14">
        <v>0.408359133126935</v>
      </c>
      <c r="AJ125" s="14">
        <v>0.41156207877789425</v>
      </c>
      <c r="AK125" s="14">
        <v>0.41412822744415434</v>
      </c>
      <c r="AL125" s="14">
        <v>0.41524827683218457</v>
      </c>
      <c r="AM125" s="14">
        <v>0.4139109046187483</v>
      </c>
      <c r="AN125" s="14">
        <v>0.41199893814706662</v>
      </c>
      <c r="AO125" s="14">
        <v>0.41159047005795235</v>
      </c>
      <c r="AP125" s="14">
        <v>0.41197051105835314</v>
      </c>
      <c r="AQ125" s="14">
        <v>0.41247875697984948</v>
      </c>
      <c r="AR125" s="14">
        <v>0.41188984753575225</v>
      </c>
      <c r="AS125" s="14">
        <v>0.41056394879483338</v>
      </c>
    </row>
    <row r="126" spans="2:45" x14ac:dyDescent="0.35">
      <c r="B126" s="3"/>
      <c r="C126" s="4" t="s">
        <v>66</v>
      </c>
      <c r="D126" s="16">
        <v>4118</v>
      </c>
      <c r="E126" s="16">
        <v>4291</v>
      </c>
      <c r="F126" s="16">
        <v>4469</v>
      </c>
      <c r="G126" s="16">
        <v>4661</v>
      </c>
      <c r="H126" s="16">
        <v>4864</v>
      </c>
      <c r="I126" s="16">
        <v>5075</v>
      </c>
      <c r="J126" s="16">
        <v>5292</v>
      </c>
      <c r="K126" s="16">
        <v>5512</v>
      </c>
      <c r="L126" s="16">
        <v>5728</v>
      </c>
      <c r="M126" s="16">
        <v>5957</v>
      </c>
      <c r="N126" s="16">
        <v>6197</v>
      </c>
      <c r="O126" s="16">
        <v>6443</v>
      </c>
      <c r="P126" s="16">
        <v>6690</v>
      </c>
      <c r="R126" s="13">
        <v>4.201068479844583E-2</v>
      </c>
      <c r="S126" s="13">
        <v>4.1482171987881511E-2</v>
      </c>
      <c r="T126" s="13">
        <v>4.296263146117707E-2</v>
      </c>
      <c r="U126" s="13">
        <v>4.3552885646856998E-2</v>
      </c>
      <c r="V126" s="13">
        <v>4.3379934210526327E-2</v>
      </c>
      <c r="W126" s="13">
        <v>4.275862068965508E-2</v>
      </c>
      <c r="X126" s="13">
        <v>4.1572184429327308E-2</v>
      </c>
      <c r="Y126" s="13">
        <v>3.9187227866473107E-2</v>
      </c>
      <c r="Z126" s="13">
        <v>3.9979050279329575E-2</v>
      </c>
      <c r="AA126" s="13">
        <v>4.028873594090987E-2</v>
      </c>
      <c r="AB126" s="13">
        <v>3.9696627400354956E-2</v>
      </c>
      <c r="AC126" s="13">
        <v>3.8336178798696219E-2</v>
      </c>
      <c r="AD126" s="1"/>
      <c r="AE126" s="13">
        <v>4.0258896708685495E-2</v>
      </c>
      <c r="AF126" s="1"/>
      <c r="AG126" s="13">
        <v>0.21629287252481749</v>
      </c>
      <c r="AH126" s="13">
        <v>0.21690340191073143</v>
      </c>
      <c r="AI126" s="13">
        <v>0.21731096523219062</v>
      </c>
      <c r="AJ126" s="13">
        <v>0.21800748362956035</v>
      </c>
      <c r="AK126" s="13">
        <v>0.2190004502476362</v>
      </c>
      <c r="AL126" s="13">
        <v>0.22005897146821612</v>
      </c>
      <c r="AM126" s="13">
        <v>0.2209695603156708</v>
      </c>
      <c r="AN126" s="13">
        <v>0.22148999437434702</v>
      </c>
      <c r="AO126" s="13">
        <v>0.22157750183745309</v>
      </c>
      <c r="AP126" s="13">
        <v>0.22182088996462485</v>
      </c>
      <c r="AQ126" s="13">
        <v>0.22228200437605367</v>
      </c>
      <c r="AR126" s="13">
        <v>0.22286406087858873</v>
      </c>
      <c r="AS126" s="13">
        <v>0.22346182109693366</v>
      </c>
    </row>
    <row r="127" spans="2:45" x14ac:dyDescent="0.35">
      <c r="B127" s="3"/>
      <c r="C127" s="4" t="s">
        <v>67</v>
      </c>
      <c r="D127" s="16">
        <v>1830</v>
      </c>
      <c r="E127" s="16">
        <v>1924</v>
      </c>
      <c r="F127" s="16">
        <v>2025</v>
      </c>
      <c r="G127" s="16">
        <v>2126</v>
      </c>
      <c r="H127" s="16">
        <v>2225</v>
      </c>
      <c r="I127" s="16">
        <v>2325</v>
      </c>
      <c r="J127" s="16">
        <v>2429</v>
      </c>
      <c r="K127" s="16">
        <v>2543</v>
      </c>
      <c r="L127" s="16">
        <v>2667</v>
      </c>
      <c r="M127" s="16">
        <v>2798</v>
      </c>
      <c r="N127" s="16">
        <v>2934</v>
      </c>
      <c r="O127" s="16">
        <v>3072</v>
      </c>
      <c r="P127" s="16">
        <v>3211</v>
      </c>
      <c r="R127" s="13">
        <v>5.1366120218579336E-2</v>
      </c>
      <c r="S127" s="13">
        <v>5.2494802494802428E-2</v>
      </c>
      <c r="T127" s="13">
        <v>4.9876543209876445E-2</v>
      </c>
      <c r="U127" s="13">
        <v>4.6566321730950211E-2</v>
      </c>
      <c r="V127" s="13">
        <v>4.4943820224719211E-2</v>
      </c>
      <c r="W127" s="13">
        <v>4.4731182795698876E-2</v>
      </c>
      <c r="X127" s="13">
        <v>4.6932894195142127E-2</v>
      </c>
      <c r="Y127" s="13">
        <v>4.8761305544632316E-2</v>
      </c>
      <c r="Z127" s="13">
        <v>4.9118860142482124E-2</v>
      </c>
      <c r="AA127" s="13">
        <v>4.8606147248034359E-2</v>
      </c>
      <c r="AB127" s="13">
        <v>4.7034764826175968E-2</v>
      </c>
      <c r="AC127" s="13">
        <v>4.5247395833333259E-2</v>
      </c>
      <c r="AD127" s="1"/>
      <c r="AE127" s="13">
        <v>4.7203414894404792E-2</v>
      </c>
      <c r="AF127" s="1"/>
      <c r="AG127" s="13">
        <v>9.6118493618362305E-2</v>
      </c>
      <c r="AH127" s="13">
        <v>9.7255219127533737E-2</v>
      </c>
      <c r="AI127" s="13">
        <v>9.8468271334792121E-2</v>
      </c>
      <c r="AJ127" s="13">
        <v>9.9438727782974745E-2</v>
      </c>
      <c r="AK127" s="13">
        <v>0.10018009905447997</v>
      </c>
      <c r="AL127" s="13">
        <v>0.10081519382534039</v>
      </c>
      <c r="AM127" s="13">
        <v>0.10142385903378012</v>
      </c>
      <c r="AN127" s="13">
        <v>0.10218596801414449</v>
      </c>
      <c r="AO127" s="13">
        <v>0.10316815597075549</v>
      </c>
      <c r="AP127" s="13">
        <v>0.10418916402904486</v>
      </c>
      <c r="AQ127" s="13">
        <v>0.10524050360486388</v>
      </c>
      <c r="AR127" s="13">
        <v>0.10626080940850917</v>
      </c>
      <c r="AS127" s="13">
        <v>0.10725499365355066</v>
      </c>
    </row>
    <row r="128" spans="2:45" x14ac:dyDescent="0.35">
      <c r="B128" s="3"/>
      <c r="C128" s="4" t="s">
        <v>68</v>
      </c>
      <c r="D128" s="16">
        <v>2569</v>
      </c>
      <c r="E128" s="16">
        <v>2714</v>
      </c>
      <c r="F128" s="16">
        <v>2856</v>
      </c>
      <c r="G128" s="16">
        <v>2997</v>
      </c>
      <c r="H128" s="16">
        <v>3145</v>
      </c>
      <c r="I128" s="16">
        <v>3306</v>
      </c>
      <c r="J128" s="16">
        <v>3486</v>
      </c>
      <c r="K128" s="16">
        <v>3683</v>
      </c>
      <c r="L128" s="16">
        <v>3883</v>
      </c>
      <c r="M128" s="16">
        <v>4088</v>
      </c>
      <c r="N128" s="16">
        <v>4298</v>
      </c>
      <c r="O128" s="16">
        <v>4520</v>
      </c>
      <c r="P128" s="16">
        <v>4749</v>
      </c>
      <c r="R128" s="13">
        <v>5.6442195406773088E-2</v>
      </c>
      <c r="S128" s="13">
        <v>5.2321296978629306E-2</v>
      </c>
      <c r="T128" s="13">
        <v>4.9369747899159711E-2</v>
      </c>
      <c r="U128" s="13">
        <v>4.9382716049382713E-2</v>
      </c>
      <c r="V128" s="13">
        <v>5.1192368839427571E-2</v>
      </c>
      <c r="W128" s="13">
        <v>5.444646098003636E-2</v>
      </c>
      <c r="X128" s="13">
        <v>5.6511761331038413E-2</v>
      </c>
      <c r="Y128" s="13">
        <v>5.4303556882975945E-2</v>
      </c>
      <c r="Z128" s="13">
        <v>5.2794231264486235E-2</v>
      </c>
      <c r="AA128" s="13">
        <v>5.1369863013698724E-2</v>
      </c>
      <c r="AB128" s="13">
        <v>5.1651931130758388E-2</v>
      </c>
      <c r="AC128" s="13">
        <v>5.0663716814159265E-2</v>
      </c>
      <c r="AD128" s="1"/>
      <c r="AE128" s="13">
        <v>5.3104167627821289E-2</v>
      </c>
      <c r="AF128" s="1"/>
      <c r="AG128" s="13">
        <v>0.13493355743473923</v>
      </c>
      <c r="AH128" s="13">
        <v>0.13718849517262297</v>
      </c>
      <c r="AI128" s="13">
        <v>0.13887673231218089</v>
      </c>
      <c r="AJ128" s="13">
        <v>0.14017773620205801</v>
      </c>
      <c r="AK128" s="13">
        <v>0.14160288158487169</v>
      </c>
      <c r="AL128" s="13">
        <v>0.14335270141358078</v>
      </c>
      <c r="AM128" s="13">
        <v>0.14555931354127521</v>
      </c>
      <c r="AN128" s="13">
        <v>0.14799485654584907</v>
      </c>
      <c r="AO128" s="13">
        <v>0.15020695524351088</v>
      </c>
      <c r="AP128" s="13">
        <v>0.15222491156209272</v>
      </c>
      <c r="AQ128" s="13">
        <v>0.15416621830051294</v>
      </c>
      <c r="AR128" s="13">
        <v>0.15634728467658249</v>
      </c>
      <c r="AS128" s="13">
        <v>0.1586278308504242</v>
      </c>
    </row>
    <row r="129" spans="2:45" x14ac:dyDescent="0.35">
      <c r="B129" s="3"/>
      <c r="C129" s="4" t="s">
        <v>31</v>
      </c>
      <c r="D129" s="16">
        <v>1884</v>
      </c>
      <c r="E129" s="16">
        <v>1925</v>
      </c>
      <c r="F129" s="16">
        <v>1970</v>
      </c>
      <c r="G129" s="16">
        <v>2013</v>
      </c>
      <c r="H129" s="16">
        <v>2052</v>
      </c>
      <c r="I129" s="16">
        <v>2088</v>
      </c>
      <c r="J129" s="16">
        <v>2122</v>
      </c>
      <c r="K129" s="16">
        <v>2160</v>
      </c>
      <c r="L129" s="16">
        <v>2198</v>
      </c>
      <c r="M129" s="16">
        <v>2239</v>
      </c>
      <c r="N129" s="16">
        <v>2277</v>
      </c>
      <c r="O129" s="16">
        <v>2310</v>
      </c>
      <c r="P129" s="16">
        <v>2341</v>
      </c>
      <c r="R129" s="13">
        <v>2.1762208067940492E-2</v>
      </c>
      <c r="S129" s="13">
        <v>2.3376623376623273E-2</v>
      </c>
      <c r="T129" s="13">
        <v>2.1827411167512745E-2</v>
      </c>
      <c r="U129" s="13">
        <v>1.9374068554396384E-2</v>
      </c>
      <c r="V129" s="13">
        <v>1.7543859649122862E-2</v>
      </c>
      <c r="W129" s="13">
        <v>1.6283524904214586E-2</v>
      </c>
      <c r="X129" s="13">
        <v>1.7907634307257281E-2</v>
      </c>
      <c r="Y129" s="13">
        <v>1.7592592592592604E-2</v>
      </c>
      <c r="Z129" s="13">
        <v>1.8653321201091977E-2</v>
      </c>
      <c r="AA129" s="13">
        <v>1.6971862438588614E-2</v>
      </c>
      <c r="AB129" s="13">
        <v>1.449275362318847E-2</v>
      </c>
      <c r="AC129" s="13">
        <v>1.3419913419913332E-2</v>
      </c>
      <c r="AD129" s="1"/>
      <c r="AE129" s="13">
        <v>1.647299629335533E-2</v>
      </c>
      <c r="AF129" s="1"/>
      <c r="AG129" s="13">
        <v>9.8954777036609071E-2</v>
      </c>
      <c r="AH129" s="13">
        <v>9.7305767578223734E-2</v>
      </c>
      <c r="AI129" s="13">
        <v>9.579382445903234E-2</v>
      </c>
      <c r="AJ129" s="13">
        <v>9.4153414405986902E-2</v>
      </c>
      <c r="AK129" s="13">
        <v>9.2390814948221517E-2</v>
      </c>
      <c r="AL129" s="13">
        <v>9.0538548261208912E-2</v>
      </c>
      <c r="AM129" s="13">
        <v>8.8604952190070571E-2</v>
      </c>
      <c r="AN129" s="13">
        <v>8.6795788796913922E-2</v>
      </c>
      <c r="AO129" s="13">
        <v>8.5025724343352288E-2</v>
      </c>
      <c r="AP129" s="13">
        <v>8.3373673431390807E-2</v>
      </c>
      <c r="AQ129" s="13">
        <v>8.1674378564510916E-2</v>
      </c>
      <c r="AR129" s="13">
        <v>7.990314769975787E-2</v>
      </c>
      <c r="AS129" s="13">
        <v>7.8194936201483059E-2</v>
      </c>
    </row>
    <row r="130" spans="2:45" x14ac:dyDescent="0.35">
      <c r="B130" s="3"/>
      <c r="C130" s="4" t="s">
        <v>69</v>
      </c>
      <c r="D130" s="16">
        <v>919</v>
      </c>
      <c r="E130" s="16">
        <v>982</v>
      </c>
      <c r="F130" s="16">
        <v>1045</v>
      </c>
      <c r="G130" s="16">
        <v>1109</v>
      </c>
      <c r="H130" s="16">
        <v>1177</v>
      </c>
      <c r="I130" s="16">
        <v>1251</v>
      </c>
      <c r="J130" s="16">
        <v>1335</v>
      </c>
      <c r="K130" s="16">
        <v>1426</v>
      </c>
      <c r="L130" s="16">
        <v>1520</v>
      </c>
      <c r="M130" s="16">
        <v>1618</v>
      </c>
      <c r="N130" s="16">
        <v>1721</v>
      </c>
      <c r="O130" s="16">
        <v>1830</v>
      </c>
      <c r="P130" s="16">
        <v>1944</v>
      </c>
      <c r="R130" s="13">
        <v>6.8552774755168633E-2</v>
      </c>
      <c r="S130" s="13">
        <v>6.4154786150712795E-2</v>
      </c>
      <c r="T130" s="13">
        <v>6.124401913875599E-2</v>
      </c>
      <c r="U130" s="13">
        <v>6.131650135256983E-2</v>
      </c>
      <c r="V130" s="13">
        <v>6.2871707731520843E-2</v>
      </c>
      <c r="W130" s="13">
        <v>6.714628297362113E-2</v>
      </c>
      <c r="X130" s="13">
        <v>6.8164794007490537E-2</v>
      </c>
      <c r="Y130" s="13">
        <v>6.5918653576437558E-2</v>
      </c>
      <c r="Z130" s="13">
        <v>6.4473684210526239E-2</v>
      </c>
      <c r="AA130" s="13">
        <v>6.3658838071693369E-2</v>
      </c>
      <c r="AB130" s="13">
        <v>6.3335270191748894E-2</v>
      </c>
      <c r="AC130" s="13">
        <v>6.2295081967213006E-2</v>
      </c>
      <c r="AD130" s="1"/>
      <c r="AE130" s="13">
        <v>6.499709109703572E-2</v>
      </c>
      <c r="AF130" s="1"/>
      <c r="AG130" s="13">
        <v>4.8269341877199431E-2</v>
      </c>
      <c r="AH130" s="13">
        <v>4.9638578577566594E-2</v>
      </c>
      <c r="AI130" s="13">
        <v>5.0814490639435932E-2</v>
      </c>
      <c r="AJ130" s="13">
        <v>5.1870907390084188E-2</v>
      </c>
      <c r="AK130" s="13">
        <v>5.2994146780729404E-2</v>
      </c>
      <c r="AL130" s="13">
        <v>5.4245078484086377E-2</v>
      </c>
      <c r="AM130" s="13">
        <v>5.5743454841538267E-2</v>
      </c>
      <c r="AN130" s="13">
        <v>5.730129390018484E-2</v>
      </c>
      <c r="AO130" s="13">
        <v>5.8798499090944256E-2</v>
      </c>
      <c r="AP130" s="13">
        <v>6.0249487991063118E-2</v>
      </c>
      <c r="AQ130" s="13">
        <v>6.1731052046343125E-2</v>
      </c>
      <c r="AR130" s="13">
        <v>6.3299896229678312E-2</v>
      </c>
      <c r="AS130" s="13">
        <v>6.4934197341171757E-2</v>
      </c>
    </row>
    <row r="131" spans="2:45" x14ac:dyDescent="0.35">
      <c r="B131" s="3"/>
      <c r="C131" s="4" t="s">
        <v>70</v>
      </c>
      <c r="D131" s="16">
        <v>870</v>
      </c>
      <c r="E131" s="16">
        <v>901</v>
      </c>
      <c r="F131" s="16">
        <v>933</v>
      </c>
      <c r="G131" s="16">
        <v>967</v>
      </c>
      <c r="H131" s="16">
        <v>1002</v>
      </c>
      <c r="I131" s="16">
        <v>1038</v>
      </c>
      <c r="J131" s="16">
        <v>1077</v>
      </c>
      <c r="K131" s="16">
        <v>1117</v>
      </c>
      <c r="L131" s="16">
        <v>1157</v>
      </c>
      <c r="M131" s="16">
        <v>1197</v>
      </c>
      <c r="N131" s="16">
        <v>1237</v>
      </c>
      <c r="O131" s="16">
        <v>1276</v>
      </c>
      <c r="P131" s="16">
        <v>1315</v>
      </c>
      <c r="R131" s="13">
        <v>3.5632183908046011E-2</v>
      </c>
      <c r="S131" s="13">
        <v>3.5516093229744694E-2</v>
      </c>
      <c r="T131" s="13">
        <v>3.6441586280814509E-2</v>
      </c>
      <c r="U131" s="13">
        <v>3.6194415718717732E-2</v>
      </c>
      <c r="V131" s="13">
        <v>3.5928143712574911E-2</v>
      </c>
      <c r="W131" s="13">
        <v>3.7572254335260125E-2</v>
      </c>
      <c r="X131" s="13">
        <v>3.7140204271123523E-2</v>
      </c>
      <c r="Y131" s="13">
        <v>3.5810205908684001E-2</v>
      </c>
      <c r="Z131" s="13">
        <v>3.457216940363006E-2</v>
      </c>
      <c r="AA131" s="13">
        <v>3.3416875522138678E-2</v>
      </c>
      <c r="AB131" s="13">
        <v>3.1527890056588515E-2</v>
      </c>
      <c r="AC131" s="13">
        <v>3.0564263322883978E-2</v>
      </c>
      <c r="AD131" s="1"/>
      <c r="AE131" s="13">
        <v>3.4368974606295767E-2</v>
      </c>
      <c r="AF131" s="1"/>
      <c r="AG131" s="13">
        <v>4.5695677293975522E-2</v>
      </c>
      <c r="AH131" s="13">
        <v>4.5544154071677702E-2</v>
      </c>
      <c r="AI131" s="13">
        <v>4.5368344274252369E-2</v>
      </c>
      <c r="AJ131" s="13">
        <v>4.522918615528531E-2</v>
      </c>
      <c r="AK131" s="13">
        <v>4.5114813147230974E-2</v>
      </c>
      <c r="AL131" s="13">
        <v>4.5009105888474545E-2</v>
      </c>
      <c r="AM131" s="13">
        <v>4.4970562445196038E-2</v>
      </c>
      <c r="AN131" s="13">
        <v>4.4884674113959654E-2</v>
      </c>
      <c r="AO131" s="13">
        <v>4.4756489110672704E-2</v>
      </c>
      <c r="AP131" s="13">
        <v>4.4572705269037421E-2</v>
      </c>
      <c r="AQ131" s="13">
        <v>4.4370314573693462E-2</v>
      </c>
      <c r="AR131" s="13">
        <v>4.4136976824628159E-2</v>
      </c>
      <c r="AS131" s="13">
        <v>4.3924109826975748E-2</v>
      </c>
    </row>
    <row r="132" spans="2:45" x14ac:dyDescent="0.35">
      <c r="B132" s="3"/>
      <c r="C132" s="4" t="s">
        <v>71</v>
      </c>
      <c r="D132" s="16">
        <v>763</v>
      </c>
      <c r="E132" s="16">
        <v>784</v>
      </c>
      <c r="F132" s="16">
        <v>807</v>
      </c>
      <c r="G132" s="16">
        <v>830</v>
      </c>
      <c r="H132" s="16">
        <v>851</v>
      </c>
      <c r="I132" s="16">
        <v>870</v>
      </c>
      <c r="J132" s="16">
        <v>890</v>
      </c>
      <c r="K132" s="16">
        <v>911</v>
      </c>
      <c r="L132" s="16">
        <v>933</v>
      </c>
      <c r="M132" s="16">
        <v>955</v>
      </c>
      <c r="N132" s="16">
        <v>977</v>
      </c>
      <c r="O132" s="16">
        <v>998</v>
      </c>
      <c r="P132" s="16">
        <v>1017</v>
      </c>
      <c r="R132" s="13">
        <v>2.7522935779816571E-2</v>
      </c>
      <c r="S132" s="13">
        <v>2.9336734693877542E-2</v>
      </c>
      <c r="T132" s="13">
        <v>2.8500619578686548E-2</v>
      </c>
      <c r="U132" s="13">
        <v>2.5301204819277112E-2</v>
      </c>
      <c r="V132" s="13">
        <v>2.2326674500587451E-2</v>
      </c>
      <c r="W132" s="13">
        <v>2.2988505747126409E-2</v>
      </c>
      <c r="X132" s="13">
        <v>2.3595505617977519E-2</v>
      </c>
      <c r="Y132" s="13">
        <v>2.4149286498353462E-2</v>
      </c>
      <c r="Z132" s="13">
        <v>2.3579849946409492E-2</v>
      </c>
      <c r="AA132" s="13">
        <v>2.3036649214659644E-2</v>
      </c>
      <c r="AB132" s="13">
        <v>2.149437052200609E-2</v>
      </c>
      <c r="AC132" s="13">
        <v>1.9038076152304573E-2</v>
      </c>
      <c r="AD132" s="1"/>
      <c r="AE132" s="13">
        <v>2.2553306046307418E-2</v>
      </c>
      <c r="AF132" s="1"/>
      <c r="AG132" s="13">
        <v>4.0075634224486581E-2</v>
      </c>
      <c r="AH132" s="13">
        <v>3.9629985340949303E-2</v>
      </c>
      <c r="AI132" s="13">
        <v>3.9241429613420864E-2</v>
      </c>
      <c r="AJ132" s="13">
        <v>3.8821328344246959E-2</v>
      </c>
      <c r="AK132" s="13">
        <v>3.8316073840612336E-2</v>
      </c>
      <c r="AL132" s="13">
        <v>3.7724395108837051E-2</v>
      </c>
      <c r="AM132" s="13">
        <v>3.7162303227692178E-2</v>
      </c>
      <c r="AN132" s="13">
        <v>3.6606927589809532E-2</v>
      </c>
      <c r="AO132" s="13">
        <v>3.6091447139375656E-2</v>
      </c>
      <c r="AP132" s="13">
        <v>3.5561347979892015E-2</v>
      </c>
      <c r="AQ132" s="13">
        <v>3.5044298575989098E-2</v>
      </c>
      <c r="AR132" s="13">
        <v>3.4520927014873748E-2</v>
      </c>
      <c r="AS132" s="13">
        <v>3.3970205090520407E-2</v>
      </c>
    </row>
  </sheetData>
  <mergeCells count="9">
    <mergeCell ref="D86:P86"/>
    <mergeCell ref="R86:AC86"/>
    <mergeCell ref="AG86:AS86"/>
    <mergeCell ref="A1:B1"/>
    <mergeCell ref="D3:P3"/>
    <mergeCell ref="R3:AC3"/>
    <mergeCell ref="AG3:AS3"/>
    <mergeCell ref="D71:P71"/>
    <mergeCell ref="R71:AC71"/>
  </mergeCells>
  <conditionalFormatting sqref="A1">
    <cfRule type="duplicateValues" dxfId="22" priority="3"/>
  </conditionalFormatting>
  <conditionalFormatting sqref="R1:AC1048576">
    <cfRule type="cellIs" dxfId="21" priority="2" operator="lessThan">
      <formula>0</formula>
    </cfRule>
  </conditionalFormatting>
  <conditionalFormatting sqref="AE1:AE1048576">
    <cfRule type="cellIs" dxfId="20" priority="1" operator="lessThan">
      <formula>0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AS132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20.6328125" customWidth="1"/>
    <col min="4" max="4" width="8.90625" bestFit="1" customWidth="1"/>
    <col min="17" max="17" width="2.6328125" customWidth="1"/>
    <col min="18" max="29" width="8.7265625" customWidth="1"/>
    <col min="30" max="30" width="2.6328125" customWidth="1"/>
    <col min="32" max="32" width="2.6328125" customWidth="1"/>
  </cols>
  <sheetData>
    <row r="1" spans="1:45" x14ac:dyDescent="0.35">
      <c r="A1" s="19" t="s">
        <v>18</v>
      </c>
      <c r="B1" s="19"/>
    </row>
    <row r="3" spans="1:45" x14ac:dyDescent="0.35">
      <c r="D3" s="18" t="s">
        <v>76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G3" s="18" t="s">
        <v>11</v>
      </c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</row>
    <row r="4" spans="1:45" x14ac:dyDescent="0.35">
      <c r="C4" s="4"/>
      <c r="D4" s="5">
        <v>2021</v>
      </c>
      <c r="E4" s="5">
        <v>2022</v>
      </c>
      <c r="F4" s="5">
        <v>2023</v>
      </c>
      <c r="G4" s="5">
        <v>2024</v>
      </c>
      <c r="H4" s="5">
        <v>2025</v>
      </c>
      <c r="I4" s="5">
        <v>2026</v>
      </c>
      <c r="J4" s="5">
        <v>2027</v>
      </c>
      <c r="K4" s="5">
        <v>2028</v>
      </c>
      <c r="L4" s="5">
        <v>2029</v>
      </c>
      <c r="M4" s="5">
        <v>2030</v>
      </c>
      <c r="N4" s="5">
        <v>2031</v>
      </c>
      <c r="O4" s="5">
        <v>2032</v>
      </c>
      <c r="P4" s="5">
        <v>2033</v>
      </c>
      <c r="R4" s="5">
        <v>2022</v>
      </c>
      <c r="S4" s="5">
        <v>2023</v>
      </c>
      <c r="T4" s="5">
        <v>2024</v>
      </c>
      <c r="U4" s="5">
        <v>2025</v>
      </c>
      <c r="V4" s="5">
        <v>2026</v>
      </c>
      <c r="W4" s="5">
        <v>2027</v>
      </c>
      <c r="X4" s="5">
        <v>2028</v>
      </c>
      <c r="Y4" s="5">
        <v>2029</v>
      </c>
      <c r="Z4" s="5">
        <v>2030</v>
      </c>
      <c r="AA4" s="5">
        <v>2031</v>
      </c>
      <c r="AB4" s="5">
        <v>2032</v>
      </c>
      <c r="AC4" s="5">
        <v>2033</v>
      </c>
      <c r="AE4" s="5" t="s">
        <v>12</v>
      </c>
      <c r="AG4" s="5">
        <v>2021</v>
      </c>
      <c r="AH4" s="5">
        <v>2022</v>
      </c>
      <c r="AI4" s="5">
        <v>2023</v>
      </c>
      <c r="AJ4" s="5">
        <v>2024</v>
      </c>
      <c r="AK4" s="5">
        <v>2025</v>
      </c>
      <c r="AL4" s="5">
        <v>2026</v>
      </c>
      <c r="AM4" s="5">
        <v>2027</v>
      </c>
      <c r="AN4" s="5">
        <v>2028</v>
      </c>
      <c r="AO4" s="5">
        <v>2029</v>
      </c>
      <c r="AP4" s="5">
        <v>2030</v>
      </c>
      <c r="AQ4" s="5">
        <v>2031</v>
      </c>
      <c r="AR4" s="5">
        <v>2032</v>
      </c>
      <c r="AS4" s="5">
        <v>2033</v>
      </c>
    </row>
    <row r="5" spans="1:45" x14ac:dyDescent="0.35">
      <c r="C5" s="8" t="s">
        <v>44</v>
      </c>
      <c r="D5" s="9">
        <v>54.140768893834974</v>
      </c>
      <c r="E5" s="9">
        <v>56.789782512371417</v>
      </c>
      <c r="F5" s="9">
        <v>59.608297820082939</v>
      </c>
      <c r="G5" s="9">
        <v>62.572609207189871</v>
      </c>
      <c r="H5" s="9">
        <v>65.652871680000004</v>
      </c>
      <c r="I5" s="9">
        <v>68.922860596629093</v>
      </c>
      <c r="J5" s="9">
        <v>72.434436051760116</v>
      </c>
      <c r="K5" s="9">
        <v>76.280694868474384</v>
      </c>
      <c r="L5" s="9">
        <v>80.471834879772103</v>
      </c>
      <c r="M5" s="9">
        <v>84.947175714166121</v>
      </c>
      <c r="N5" s="9">
        <v>89.725111648796684</v>
      </c>
      <c r="O5" s="9">
        <v>94.72904914043032</v>
      </c>
      <c r="P5" s="9">
        <v>99.917190523044013</v>
      </c>
      <c r="R5" s="12">
        <v>4.8928260027686576E-2</v>
      </c>
      <c r="S5" s="12">
        <v>4.9630676206543267E-2</v>
      </c>
      <c r="T5" s="12">
        <v>4.972984459402241E-2</v>
      </c>
      <c r="U5" s="12">
        <v>4.9227010218014122E-2</v>
      </c>
      <c r="V5" s="12">
        <v>4.9807248836995388E-2</v>
      </c>
      <c r="W5" s="12">
        <v>5.0949357364641568E-2</v>
      </c>
      <c r="X5" s="12">
        <v>5.3099865566231585E-2</v>
      </c>
      <c r="Y5" s="12">
        <v>5.4943652762002415E-2</v>
      </c>
      <c r="Z5" s="12">
        <v>5.5613754067871612E-2</v>
      </c>
      <c r="AA5" s="12">
        <v>5.6245965736489767E-2</v>
      </c>
      <c r="AB5" s="12">
        <v>5.5769643522095791E-2</v>
      </c>
      <c r="AC5" s="12">
        <v>5.476821977725721E-2</v>
      </c>
      <c r="AD5" s="1"/>
      <c r="AE5" s="12">
        <v>5.4482945070998094E-2</v>
      </c>
      <c r="AF5" s="1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</row>
    <row r="6" spans="1:45" x14ac:dyDescent="0.35">
      <c r="B6" s="3"/>
      <c r="C6" s="4" t="s">
        <v>45</v>
      </c>
      <c r="D6" s="7">
        <v>30.53406514159807</v>
      </c>
      <c r="E6" s="7">
        <v>32.172621654402519</v>
      </c>
      <c r="F6" s="7">
        <v>33.906656980915876</v>
      </c>
      <c r="G6" s="7">
        <v>35.757989131222892</v>
      </c>
      <c r="H6" s="7">
        <v>37.730705354496003</v>
      </c>
      <c r="I6" s="7">
        <v>39.861363213465083</v>
      </c>
      <c r="J6" s="7">
        <v>42.172587802484031</v>
      </c>
      <c r="K6" s="7">
        <v>44.678131131844879</v>
      </c>
      <c r="L6" s="7">
        <v>47.366448505594661</v>
      </c>
      <c r="M6" s="7">
        <v>50.242672704983015</v>
      </c>
      <c r="N6" s="7">
        <v>53.318220184744746</v>
      </c>
      <c r="O6" s="7">
        <v>56.572667455595528</v>
      </c>
      <c r="P6" s="7">
        <v>59.984483501234472</v>
      </c>
      <c r="R6" s="13">
        <v>5.3663228437020649E-2</v>
      </c>
      <c r="S6" s="13">
        <v>5.3897855920487903E-2</v>
      </c>
      <c r="T6" s="13">
        <v>5.4600845826500155E-2</v>
      </c>
      <c r="U6" s="13">
        <v>5.5168544742091985E-2</v>
      </c>
      <c r="V6" s="13">
        <v>5.6470130599220125E-2</v>
      </c>
      <c r="W6" s="13">
        <v>5.7981574203619379E-2</v>
      </c>
      <c r="X6" s="13">
        <v>5.9411657190580724E-2</v>
      </c>
      <c r="Y6" s="13">
        <v>6.0170766002198617E-2</v>
      </c>
      <c r="Z6" s="13">
        <v>6.0722817313369593E-2</v>
      </c>
      <c r="AA6" s="13">
        <v>6.1213850979243478E-2</v>
      </c>
      <c r="AB6" s="13">
        <v>6.1038182812072517E-2</v>
      </c>
      <c r="AC6" s="13">
        <v>6.0308558869296869E-2</v>
      </c>
      <c r="AD6" s="1"/>
      <c r="AE6" s="13">
        <v>6.012055147198752E-2</v>
      </c>
      <c r="AF6" s="1"/>
      <c r="AG6" s="13">
        <v>0.56397546184599889</v>
      </c>
      <c r="AH6" s="13">
        <v>0.5665213042045697</v>
      </c>
      <c r="AI6" s="13">
        <v>0.56882444593967607</v>
      </c>
      <c r="AJ6" s="13">
        <v>0.57146392941392865</v>
      </c>
      <c r="AK6" s="13">
        <v>0.57469999999999999</v>
      </c>
      <c r="AL6" s="13">
        <v>0.57834748686293846</v>
      </c>
      <c r="AM6" s="13">
        <v>0.58221738307382409</v>
      </c>
      <c r="AN6" s="13">
        <v>0.58570692373582001</v>
      </c>
      <c r="AO6" s="13">
        <v>0.58860902794576375</v>
      </c>
      <c r="AP6" s="13">
        <v>0.5914578357971747</v>
      </c>
      <c r="AQ6" s="13">
        <v>0.59423966384621163</v>
      </c>
      <c r="AR6" s="13">
        <v>0.59720505978825811</v>
      </c>
      <c r="AS6" s="13">
        <v>0.60034197506184062</v>
      </c>
    </row>
    <row r="7" spans="1:45" x14ac:dyDescent="0.35">
      <c r="B7" s="2"/>
      <c r="C7" s="10" t="s">
        <v>32</v>
      </c>
      <c r="D7" s="11">
        <v>6.6887219758562049</v>
      </c>
      <c r="E7" s="11">
        <v>6.9845609527356505</v>
      </c>
      <c r="F7" s="11">
        <v>7.2947652144024495</v>
      </c>
      <c r="G7" s="11">
        <v>7.6386965077733633</v>
      </c>
      <c r="H7" s="11">
        <v>8.0140018172949503</v>
      </c>
      <c r="I7" s="11">
        <v>8.4177768369171844</v>
      </c>
      <c r="J7" s="11">
        <v>8.843591275166208</v>
      </c>
      <c r="K7" s="11">
        <v>9.283575543389162</v>
      </c>
      <c r="L7" s="11">
        <v>9.7364017077721225</v>
      </c>
      <c r="M7" s="11">
        <v>10.2241386141005</v>
      </c>
      <c r="N7" s="11">
        <v>10.750734808311998</v>
      </c>
      <c r="O7" s="11">
        <v>11.305675035293497</v>
      </c>
      <c r="P7" s="11">
        <v>11.879987538723901</v>
      </c>
      <c r="R7" s="14">
        <v>4.4229522163922189E-2</v>
      </c>
      <c r="S7" s="14">
        <v>4.441285053791403E-2</v>
      </c>
      <c r="T7" s="14">
        <v>4.7147685122459003E-2</v>
      </c>
      <c r="U7" s="14">
        <v>4.9132114247459002E-2</v>
      </c>
      <c r="V7" s="14">
        <v>5.0383694542076377E-2</v>
      </c>
      <c r="W7" s="14">
        <v>5.0585142193549461E-2</v>
      </c>
      <c r="X7" s="14">
        <v>4.9751764247459002E-2</v>
      </c>
      <c r="Y7" s="14">
        <v>4.8777129271643363E-2</v>
      </c>
      <c r="Z7" s="14">
        <v>5.0094164247459001E-2</v>
      </c>
      <c r="AA7" s="14">
        <v>5.1505189247458991E-2</v>
      </c>
      <c r="AB7" s="14">
        <v>5.1618818329742876E-2</v>
      </c>
      <c r="AC7" s="14">
        <v>5.0798603501121684E-2</v>
      </c>
      <c r="AD7" s="1"/>
      <c r="AE7" s="14">
        <v>5.0446848464492551E-2</v>
      </c>
      <c r="AF7" s="1"/>
      <c r="AG7" s="14">
        <v>0.21905769653788507</v>
      </c>
      <c r="AH7" s="14">
        <v>0.21709641905355509</v>
      </c>
      <c r="AI7" s="14">
        <v>0.21514256679767213</v>
      </c>
      <c r="AJ7" s="14">
        <v>0.21362209378556649</v>
      </c>
      <c r="AK7" s="14">
        <v>0.21240000000000001</v>
      </c>
      <c r="AL7" s="14">
        <v>0.21117634115618197</v>
      </c>
      <c r="AM7" s="14">
        <v>0.20969999082307458</v>
      </c>
      <c r="AN7" s="14">
        <v>0.2077879111817231</v>
      </c>
      <c r="AO7" s="14">
        <v>0.20555481812452359</v>
      </c>
      <c r="AP7" s="14">
        <v>0.20349511806696702</v>
      </c>
      <c r="AQ7" s="14">
        <v>0.20163341482632549</v>
      </c>
      <c r="AR7" s="14">
        <v>0.19984341456353349</v>
      </c>
      <c r="AS7" s="14">
        <v>0.19805100994958824</v>
      </c>
    </row>
    <row r="8" spans="1:45" x14ac:dyDescent="0.35">
      <c r="B8" s="3"/>
      <c r="C8" s="10" t="s">
        <v>33</v>
      </c>
      <c r="D8" s="11">
        <v>1.6157756369299925</v>
      </c>
      <c r="E8" s="11">
        <v>1.7217351335098348</v>
      </c>
      <c r="F8" s="11">
        <v>1.8364469750917627</v>
      </c>
      <c r="G8" s="11">
        <v>1.9614032088372164</v>
      </c>
      <c r="H8" s="11">
        <v>2.0978272177099777</v>
      </c>
      <c r="I8" s="11">
        <v>2.2470866356426722</v>
      </c>
      <c r="J8" s="11">
        <v>2.4103899228385464</v>
      </c>
      <c r="K8" s="11">
        <v>2.587242538987903</v>
      </c>
      <c r="L8" s="11">
        <v>2.777027880179423</v>
      </c>
      <c r="M8" s="11">
        <v>2.9794586800194955</v>
      </c>
      <c r="N8" s="11">
        <v>3.1941769314807247</v>
      </c>
      <c r="O8" s="11">
        <v>3.4226579441973461</v>
      </c>
      <c r="P8" s="11">
        <v>3.6641623773231142</v>
      </c>
      <c r="R8" s="14">
        <v>6.5578100175571002E-2</v>
      </c>
      <c r="S8" s="14">
        <v>6.662571922319005E-2</v>
      </c>
      <c r="T8" s="14">
        <v>6.8042385889856727E-2</v>
      </c>
      <c r="U8" s="14">
        <v>6.9554290651761469E-2</v>
      </c>
      <c r="V8" s="14">
        <v>7.1149528746999563E-2</v>
      </c>
      <c r="W8" s="14">
        <v>7.2673338270809101E-2</v>
      </c>
      <c r="X8" s="14">
        <v>7.3370957318428132E-2</v>
      </c>
      <c r="Y8" s="14">
        <v>7.3354290651761467E-2</v>
      </c>
      <c r="Z8" s="14">
        <v>7.2894766842237668E-2</v>
      </c>
      <c r="AA8" s="14">
        <v>7.206619541366624E-2</v>
      </c>
      <c r="AB8" s="14">
        <v>7.1530481127951961E-2</v>
      </c>
      <c r="AC8" s="14">
        <v>7.0560493354355255E-2</v>
      </c>
      <c r="AD8" s="1"/>
      <c r="AE8" s="14">
        <v>7.2349647793579303E-2</v>
      </c>
      <c r="AF8" s="1"/>
      <c r="AG8" s="14">
        <v>5.29171477638836E-2</v>
      </c>
      <c r="AH8" s="14">
        <v>5.3515537279015354E-2</v>
      </c>
      <c r="AI8" s="14">
        <v>5.4161841319991938E-2</v>
      </c>
      <c r="AJ8" s="14">
        <v>5.4852167487365031E-2</v>
      </c>
      <c r="AK8" s="14">
        <v>5.5600000000000004E-2</v>
      </c>
      <c r="AL8" s="14">
        <v>5.6372548615788713E-2</v>
      </c>
      <c r="AM8" s="14">
        <v>5.7155371496945953E-2</v>
      </c>
      <c r="AN8" s="14">
        <v>5.7908477222401424E-2</v>
      </c>
      <c r="AO8" s="14">
        <v>5.8628585587357597E-2</v>
      </c>
      <c r="AP8" s="14">
        <v>5.9301357185243771E-2</v>
      </c>
      <c r="AQ8" s="14">
        <v>5.9907793628764701E-2</v>
      </c>
      <c r="AR8" s="14">
        <v>6.0500204394353968E-2</v>
      </c>
      <c r="AS8" s="14">
        <v>6.1085170088156317E-2</v>
      </c>
    </row>
    <row r="9" spans="1:45" x14ac:dyDescent="0.35">
      <c r="B9" s="3"/>
      <c r="C9" s="10" t="s">
        <v>34</v>
      </c>
      <c r="D9" s="11">
        <v>1.2816749565469512</v>
      </c>
      <c r="E9" s="11">
        <v>1.3777782235401881</v>
      </c>
      <c r="F9" s="11">
        <v>1.4813401451831845</v>
      </c>
      <c r="G9" s="11">
        <v>1.5967376107399189</v>
      </c>
      <c r="H9" s="11">
        <v>1.7242932347004669</v>
      </c>
      <c r="I9" s="11">
        <v>1.8641967502823682</v>
      </c>
      <c r="J9" s="11">
        <v>2.0158271177689797</v>
      </c>
      <c r="K9" s="11">
        <v>2.1781108772446682</v>
      </c>
      <c r="L9" s="11">
        <v>2.351336395320303</v>
      </c>
      <c r="M9" s="11">
        <v>2.5414353597525627</v>
      </c>
      <c r="N9" s="11">
        <v>2.7504893220600852</v>
      </c>
      <c r="O9" s="11">
        <v>2.9770522278681972</v>
      </c>
      <c r="P9" s="11">
        <v>3.2198357179701351</v>
      </c>
      <c r="R9" s="14">
        <v>7.4982558176961894E-2</v>
      </c>
      <c r="S9" s="14">
        <v>7.5165886550953728E-2</v>
      </c>
      <c r="T9" s="14">
        <v>7.7900721135498702E-2</v>
      </c>
      <c r="U9" s="14">
        <v>7.9885150260498694E-2</v>
      </c>
      <c r="V9" s="14">
        <v>8.1136730555116082E-2</v>
      </c>
      <c r="W9" s="14">
        <v>8.133817820658916E-2</v>
      </c>
      <c r="X9" s="14">
        <v>8.0504800260498693E-2</v>
      </c>
      <c r="Y9" s="14">
        <v>7.9530165284683069E-2</v>
      </c>
      <c r="Z9" s="14">
        <v>8.08472002604987E-2</v>
      </c>
      <c r="AA9" s="14">
        <v>8.2258225260498696E-2</v>
      </c>
      <c r="AB9" s="14">
        <v>8.2371854342782574E-2</v>
      </c>
      <c r="AC9" s="14">
        <v>8.1551639514161389E-2</v>
      </c>
      <c r="AD9" s="1"/>
      <c r="AE9" s="14">
        <v>8.1199896147667192E-2</v>
      </c>
      <c r="AF9" s="1"/>
      <c r="AG9" s="14">
        <v>4.1975247992802042E-2</v>
      </c>
      <c r="AH9" s="14">
        <v>4.2824555559700626E-2</v>
      </c>
      <c r="AI9" s="14">
        <v>4.3688770202764203E-2</v>
      </c>
      <c r="AJ9" s="14">
        <v>4.4654010181620969E-2</v>
      </c>
      <c r="AK9" s="14">
        <v>4.5699999999999991E-2</v>
      </c>
      <c r="AL9" s="14">
        <v>4.6767009454725485E-2</v>
      </c>
      <c r="AM9" s="14">
        <v>4.7799464600326101E-2</v>
      </c>
      <c r="AN9" s="14">
        <v>4.8751163534953533E-2</v>
      </c>
      <c r="AO9" s="14">
        <v>4.9641391100761469E-2</v>
      </c>
      <c r="AP9" s="14">
        <v>5.058320393653154E-2</v>
      </c>
      <c r="AQ9" s="14">
        <v>5.1586292875677182E-2</v>
      </c>
      <c r="AR9" s="14">
        <v>5.2623508166817774E-2</v>
      </c>
      <c r="AS9" s="14">
        <v>5.3677810160753847E-2</v>
      </c>
    </row>
    <row r="10" spans="1:45" x14ac:dyDescent="0.35">
      <c r="B10" s="3"/>
      <c r="C10" s="10" t="s">
        <v>72</v>
      </c>
      <c r="D10" s="11">
        <v>8.0578146106887303</v>
      </c>
      <c r="E10" s="11">
        <v>8.3935431488871206</v>
      </c>
      <c r="F10" s="11">
        <v>8.7537517327513488</v>
      </c>
      <c r="G10" s="11">
        <v>9.1228533404438696</v>
      </c>
      <c r="H10" s="11">
        <v>9.4892723966557444</v>
      </c>
      <c r="I10" s="11">
        <v>9.8656640240763185</v>
      </c>
      <c r="J10" s="11">
        <v>10.261918043044206</v>
      </c>
      <c r="K10" s="11">
        <v>10.704873343688588</v>
      </c>
      <c r="L10" s="11">
        <v>11.201739631345264</v>
      </c>
      <c r="M10" s="11">
        <v>11.730069253502313</v>
      </c>
      <c r="N10" s="11">
        <v>12.292115074062893</v>
      </c>
      <c r="O10" s="11">
        <v>12.86879918358904</v>
      </c>
      <c r="P10" s="11">
        <v>13.453235207326964</v>
      </c>
      <c r="R10" s="14">
        <v>4.1664961831343765E-2</v>
      </c>
      <c r="S10" s="14">
        <v>4.2914961831343766E-2</v>
      </c>
      <c r="T10" s="14">
        <v>4.2164961831343765E-2</v>
      </c>
      <c r="U10" s="14">
        <v>4.0164961831343764E-2</v>
      </c>
      <c r="V10" s="14">
        <v>3.9664961831343763E-2</v>
      </c>
      <c r="W10" s="14">
        <v>4.0164961831343771E-2</v>
      </c>
      <c r="X10" s="14">
        <v>4.3164961831343773E-2</v>
      </c>
      <c r="Y10" s="14">
        <v>4.6414961831343769E-2</v>
      </c>
      <c r="Z10" s="14">
        <v>4.716496183134377E-2</v>
      </c>
      <c r="AA10" s="14">
        <v>4.7914961831343771E-2</v>
      </c>
      <c r="AB10" s="14">
        <v>4.691496183134377E-2</v>
      </c>
      <c r="AC10" s="14">
        <v>4.5414961831343768E-2</v>
      </c>
      <c r="AD10" s="1"/>
      <c r="AE10" s="14">
        <v>4.5304731607315928E-2</v>
      </c>
      <c r="AF10" s="1"/>
      <c r="AG10" s="14">
        <v>0.26389590031073751</v>
      </c>
      <c r="AH10" s="14">
        <v>0.26089086674534473</v>
      </c>
      <c r="AI10" s="14">
        <v>0.25817206744027688</v>
      </c>
      <c r="AJ10" s="14">
        <v>0.2551276948758297</v>
      </c>
      <c r="AK10" s="14">
        <v>0.2515</v>
      </c>
      <c r="AL10" s="14">
        <v>0.24749941368647718</v>
      </c>
      <c r="AM10" s="14">
        <v>0.24333147615000669</v>
      </c>
      <c r="AN10" s="14">
        <v>0.23959984611036159</v>
      </c>
      <c r="AO10" s="14">
        <v>0.23649101811004844</v>
      </c>
      <c r="AP10" s="14">
        <v>0.23346825759806639</v>
      </c>
      <c r="AQ10" s="14">
        <v>0.23054248681729023</v>
      </c>
      <c r="AR10" s="14">
        <v>0.22747379189234612</v>
      </c>
      <c r="AS10" s="14">
        <v>0.2242785870957795</v>
      </c>
    </row>
    <row r="11" spans="1:45" x14ac:dyDescent="0.35">
      <c r="B11" s="3"/>
      <c r="C11" s="10" t="s">
        <v>35</v>
      </c>
      <c r="D11" s="11">
        <v>2.6588112401166537</v>
      </c>
      <c r="E11" s="11">
        <v>2.8909631666924245</v>
      </c>
      <c r="F11" s="11">
        <v>3.1484957496824837</v>
      </c>
      <c r="G11" s="11">
        <v>3.4302832007265245</v>
      </c>
      <c r="H11" s="11">
        <v>3.7315667595596547</v>
      </c>
      <c r="I11" s="11">
        <v>4.0573250019445695</v>
      </c>
      <c r="J11" s="11">
        <v>4.4119186976395524</v>
      </c>
      <c r="K11" s="11">
        <v>4.8038579709391485</v>
      </c>
      <c r="L11" s="11">
        <v>5.2379226296581853</v>
      </c>
      <c r="M11" s="11">
        <v>5.7174180790822247</v>
      </c>
      <c r="N11" s="11">
        <v>6.2385545346492357</v>
      </c>
      <c r="O11" s="11">
        <v>6.7973253109952454</v>
      </c>
      <c r="P11" s="11">
        <v>7.4007091582313231</v>
      </c>
      <c r="R11" s="14">
        <v>8.7314181267559771E-2</v>
      </c>
      <c r="S11" s="14">
        <v>8.9081931571167117E-2</v>
      </c>
      <c r="T11" s="14">
        <v>8.9499073032719936E-2</v>
      </c>
      <c r="U11" s="14">
        <v>8.7830520456538053E-2</v>
      </c>
      <c r="V11" s="14">
        <v>8.7297980546743953E-2</v>
      </c>
      <c r="W11" s="14">
        <v>8.7395930945890432E-2</v>
      </c>
      <c r="X11" s="14">
        <v>8.88364677955851E-2</v>
      </c>
      <c r="Y11" s="14">
        <v>9.0357512929171435E-2</v>
      </c>
      <c r="Z11" s="14">
        <v>9.1543056918984914E-2</v>
      </c>
      <c r="AA11" s="14">
        <v>9.1148915184923018E-2</v>
      </c>
      <c r="AB11" s="14">
        <v>8.9567346609309789E-2</v>
      </c>
      <c r="AC11" s="14">
        <v>8.8767834350969355E-2</v>
      </c>
      <c r="AD11" s="1"/>
      <c r="AE11" s="14">
        <v>8.9658737712045716E-2</v>
      </c>
      <c r="AF11" s="1"/>
      <c r="AG11" s="14">
        <v>8.7076883729262214E-2</v>
      </c>
      <c r="AH11" s="14">
        <v>8.9857867280667303E-2</v>
      </c>
      <c r="AI11" s="14">
        <v>9.2857746237105965E-2</v>
      </c>
      <c r="AJ11" s="14">
        <v>9.593053983372056E-2</v>
      </c>
      <c r="AK11" s="14">
        <v>9.8900000000000002E-2</v>
      </c>
      <c r="AL11" s="14">
        <v>0.10178590682453162</v>
      </c>
      <c r="AM11" s="14">
        <v>0.10461579256892752</v>
      </c>
      <c r="AN11" s="14">
        <v>0.10752146182576425</v>
      </c>
      <c r="AO11" s="14">
        <v>0.11058297159516849</v>
      </c>
      <c r="AP11" s="14">
        <v>0.11379605763917049</v>
      </c>
      <c r="AQ11" s="14">
        <v>0.11700605370983844</v>
      </c>
      <c r="AR11" s="14">
        <v>0.12015210907865598</v>
      </c>
      <c r="AS11" s="14">
        <v>0.12337705897024216</v>
      </c>
    </row>
    <row r="12" spans="1:45" x14ac:dyDescent="0.35">
      <c r="B12" s="3"/>
      <c r="C12" s="10" t="s">
        <v>73</v>
      </c>
      <c r="D12" s="11">
        <v>4.6395004607418713</v>
      </c>
      <c r="E12" s="11">
        <v>4.8728440423595965</v>
      </c>
      <c r="F12" s="11">
        <v>5.1230285189191296</v>
      </c>
      <c r="G12" s="11">
        <v>5.3933157404135024</v>
      </c>
      <c r="H12" s="11">
        <v>5.6860172969225475</v>
      </c>
      <c r="I12" s="11">
        <v>6.0036746608259497</v>
      </c>
      <c r="J12" s="11">
        <v>6.348226857346293</v>
      </c>
      <c r="K12" s="11">
        <v>6.7169816234504562</v>
      </c>
      <c r="L12" s="11">
        <v>7.107044606559441</v>
      </c>
      <c r="M12" s="11">
        <v>7.5164931473385606</v>
      </c>
      <c r="N12" s="11">
        <v>7.9433027412006272</v>
      </c>
      <c r="O12" s="11">
        <v>8.3900925554726911</v>
      </c>
      <c r="P12" s="11">
        <v>8.8538748303779613</v>
      </c>
      <c r="R12" s="14">
        <v>5.0294979727281461E-2</v>
      </c>
      <c r="S12" s="14">
        <v>5.1342598774900508E-2</v>
      </c>
      <c r="T12" s="14">
        <v>5.2759265441567185E-2</v>
      </c>
      <c r="U12" s="14">
        <v>5.4271170203471941E-2</v>
      </c>
      <c r="V12" s="14">
        <v>5.5866408298710035E-2</v>
      </c>
      <c r="W12" s="14">
        <v>5.7390217822519574E-2</v>
      </c>
      <c r="X12" s="14">
        <v>5.8087836870138604E-2</v>
      </c>
      <c r="Y12" s="14">
        <v>5.8071170203471939E-2</v>
      </c>
      <c r="Z12" s="14">
        <v>5.7611646393948127E-2</v>
      </c>
      <c r="AA12" s="14">
        <v>5.6783074965376712E-2</v>
      </c>
      <c r="AB12" s="14">
        <v>5.624736067966242E-2</v>
      </c>
      <c r="AC12" s="14">
        <v>5.5277372906065714E-2</v>
      </c>
      <c r="AD12" s="1"/>
      <c r="AE12" s="14">
        <v>5.7066521170702871E-2</v>
      </c>
      <c r="AF12" s="1"/>
      <c r="AG12" s="14">
        <v>0.1519450632998503</v>
      </c>
      <c r="AH12" s="14">
        <v>0.15145934001597888</v>
      </c>
      <c r="AI12" s="14">
        <v>0.15109211509122206</v>
      </c>
      <c r="AJ12" s="14">
        <v>0.15082827282656697</v>
      </c>
      <c r="AK12" s="14">
        <v>0.1507</v>
      </c>
      <c r="AL12" s="14">
        <v>0.15061388213632196</v>
      </c>
      <c r="AM12" s="14">
        <v>0.15052969685138393</v>
      </c>
      <c r="AN12" s="14">
        <v>0.15034159785306792</v>
      </c>
      <c r="AO12" s="14">
        <v>0.15004385658595443</v>
      </c>
      <c r="AP12" s="14">
        <v>0.1496037679260061</v>
      </c>
      <c r="AQ12" s="14">
        <v>0.14897914284605737</v>
      </c>
      <c r="AR12" s="14">
        <v>0.14830646905695513</v>
      </c>
      <c r="AS12" s="14">
        <v>0.14760275180490218</v>
      </c>
    </row>
    <row r="13" spans="1:45" x14ac:dyDescent="0.35">
      <c r="B13" s="3"/>
      <c r="C13" s="10" t="s">
        <v>74</v>
      </c>
      <c r="D13" s="11">
        <v>5.5917662607176677</v>
      </c>
      <c r="E13" s="11">
        <v>5.9311969866777012</v>
      </c>
      <c r="F13" s="11">
        <v>6.2688286448855228</v>
      </c>
      <c r="G13" s="11">
        <v>6.6146995222884968</v>
      </c>
      <c r="H13" s="11">
        <v>6.9877266316526612</v>
      </c>
      <c r="I13" s="11">
        <v>7.4056393037760193</v>
      </c>
      <c r="J13" s="11">
        <v>7.88071588868024</v>
      </c>
      <c r="K13" s="11">
        <v>8.4034892341449527</v>
      </c>
      <c r="L13" s="11">
        <v>8.9549756547599184</v>
      </c>
      <c r="M13" s="11">
        <v>9.533659571187366</v>
      </c>
      <c r="N13" s="11">
        <v>10.148846772979185</v>
      </c>
      <c r="O13" s="11">
        <v>10.811065198179515</v>
      </c>
      <c r="P13" s="11">
        <v>11.512678671281071</v>
      </c>
      <c r="R13" s="14">
        <v>6.0701880252854015E-2</v>
      </c>
      <c r="S13" s="14">
        <v>5.692470827831049E-2</v>
      </c>
      <c r="T13" s="14">
        <v>5.517312675074551E-2</v>
      </c>
      <c r="U13" s="14">
        <v>5.6393659017652108E-2</v>
      </c>
      <c r="V13" s="14">
        <v>5.9806671633420419E-2</v>
      </c>
      <c r="W13" s="14">
        <v>6.4150651337013725E-2</v>
      </c>
      <c r="X13" s="14">
        <v>6.6335768583615298E-2</v>
      </c>
      <c r="Y13" s="14">
        <v>6.5625885301806755E-2</v>
      </c>
      <c r="Z13" s="14">
        <v>6.4621495215328131E-2</v>
      </c>
      <c r="AA13" s="14">
        <v>6.4527917868080611E-2</v>
      </c>
      <c r="AB13" s="14">
        <v>6.5250608272405294E-2</v>
      </c>
      <c r="AC13" s="14">
        <v>6.4897719164592832E-2</v>
      </c>
      <c r="AD13" s="1"/>
      <c r="AE13" s="14">
        <v>6.5058355844566235E-2</v>
      </c>
      <c r="AF13" s="1"/>
      <c r="AG13" s="14">
        <v>0.18313206036557927</v>
      </c>
      <c r="AH13" s="14">
        <v>0.18435541406573788</v>
      </c>
      <c r="AI13" s="14">
        <v>0.18488489291096699</v>
      </c>
      <c r="AJ13" s="14">
        <v>0.18498522100933029</v>
      </c>
      <c r="AK13" s="14">
        <v>0.18520000000000003</v>
      </c>
      <c r="AL13" s="14">
        <v>0.18578489812597304</v>
      </c>
      <c r="AM13" s="14">
        <v>0.18686820750933508</v>
      </c>
      <c r="AN13" s="14">
        <v>0.18808954227172819</v>
      </c>
      <c r="AO13" s="14">
        <v>0.18905735889618591</v>
      </c>
      <c r="AP13" s="14">
        <v>0.18975223764801485</v>
      </c>
      <c r="AQ13" s="14">
        <v>0.19034481529604666</v>
      </c>
      <c r="AR13" s="14">
        <v>0.19110050284733757</v>
      </c>
      <c r="AS13" s="14">
        <v>0.1919276119305777</v>
      </c>
    </row>
    <row r="14" spans="1:45" x14ac:dyDescent="0.35">
      <c r="B14" s="3"/>
      <c r="C14" s="4" t="s">
        <v>46</v>
      </c>
      <c r="D14" s="7">
        <v>23.6067037522369</v>
      </c>
      <c r="E14" s="7">
        <v>24.617160857968901</v>
      </c>
      <c r="F14" s="7">
        <v>25.701640839167059</v>
      </c>
      <c r="G14" s="7">
        <v>26.814620075966978</v>
      </c>
      <c r="H14" s="7">
        <v>27.922166325504001</v>
      </c>
      <c r="I14" s="7">
        <v>29.06149738316401</v>
      </c>
      <c r="J14" s="7">
        <v>30.261848249276088</v>
      </c>
      <c r="K14" s="7">
        <v>31.602563736629509</v>
      </c>
      <c r="L14" s="7">
        <v>33.105386374177442</v>
      </c>
      <c r="M14" s="7">
        <v>34.704503009183114</v>
      </c>
      <c r="N14" s="7">
        <v>36.406891464051931</v>
      </c>
      <c r="O14" s="7">
        <v>38.156381684834791</v>
      </c>
      <c r="P14" s="7">
        <v>39.932707021809549</v>
      </c>
      <c r="R14" s="13">
        <v>4.2803820318889338E-2</v>
      </c>
      <c r="S14" s="13">
        <v>4.4053820318889339E-2</v>
      </c>
      <c r="T14" s="13">
        <v>4.3303820318889338E-2</v>
      </c>
      <c r="U14" s="13">
        <v>4.1303820318889337E-2</v>
      </c>
      <c r="V14" s="13">
        <v>4.0803820318889336E-2</v>
      </c>
      <c r="W14" s="13">
        <v>4.1303820318889344E-2</v>
      </c>
      <c r="X14" s="13">
        <v>4.4303820318889346E-2</v>
      </c>
      <c r="Y14" s="13">
        <v>4.7553820318889342E-2</v>
      </c>
      <c r="Z14" s="13">
        <v>4.8303820318889343E-2</v>
      </c>
      <c r="AA14" s="13">
        <v>4.9053820318889343E-2</v>
      </c>
      <c r="AB14" s="13">
        <v>4.8053820318889343E-2</v>
      </c>
      <c r="AC14" s="13">
        <v>4.6553820318889341E-2</v>
      </c>
      <c r="AD14" s="1"/>
      <c r="AE14" s="13">
        <v>4.6443593459147295E-2</v>
      </c>
      <c r="AF14" s="1"/>
      <c r="AG14" s="13">
        <v>0.43602453815400105</v>
      </c>
      <c r="AH14" s="13">
        <v>0.43347869579543036</v>
      </c>
      <c r="AI14" s="13">
        <v>0.43117555406032393</v>
      </c>
      <c r="AJ14" s="13">
        <v>0.4285360705860714</v>
      </c>
      <c r="AK14" s="13">
        <v>0.42530000000000001</v>
      </c>
      <c r="AL14" s="13">
        <v>0.42165251313706154</v>
      </c>
      <c r="AM14" s="13">
        <v>0.41778261692617596</v>
      </c>
      <c r="AN14" s="13">
        <v>0.4142930762641801</v>
      </c>
      <c r="AO14" s="13">
        <v>0.4113909720542363</v>
      </c>
      <c r="AP14" s="13">
        <v>0.40854216420282535</v>
      </c>
      <c r="AQ14" s="13">
        <v>0.40576033615378831</v>
      </c>
      <c r="AR14" s="13">
        <v>0.40279494021174189</v>
      </c>
      <c r="AS14" s="13">
        <v>0.39965802493815938</v>
      </c>
    </row>
    <row r="15" spans="1:45" x14ac:dyDescent="0.35">
      <c r="B15" s="3"/>
      <c r="C15" s="6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"/>
      <c r="AE15" s="13"/>
      <c r="AF15" s="1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</row>
    <row r="16" spans="1:45" x14ac:dyDescent="0.35">
      <c r="B16" s="3"/>
      <c r="C16" s="8" t="s">
        <v>47</v>
      </c>
      <c r="D16" s="9">
        <v>54.140768893834974</v>
      </c>
      <c r="E16" s="9">
        <v>56.789782512371417</v>
      </c>
      <c r="F16" s="9">
        <v>59.608297820082939</v>
      </c>
      <c r="G16" s="9">
        <v>62.572609207189871</v>
      </c>
      <c r="H16" s="9">
        <v>65.652871680000004</v>
      </c>
      <c r="I16" s="9">
        <v>68.922860596629093</v>
      </c>
      <c r="J16" s="9">
        <v>72.434436051760116</v>
      </c>
      <c r="K16" s="9">
        <v>76.280694868474384</v>
      </c>
      <c r="L16" s="9">
        <v>80.471834879772103</v>
      </c>
      <c r="M16" s="9">
        <v>84.947175714166121</v>
      </c>
      <c r="N16" s="9">
        <v>89.725111648796684</v>
      </c>
      <c r="O16" s="9">
        <v>94.72904914043032</v>
      </c>
      <c r="P16" s="9">
        <v>99.917190523044013</v>
      </c>
      <c r="R16" s="12">
        <v>4.8928260027686576E-2</v>
      </c>
      <c r="S16" s="12">
        <v>4.9630676206543267E-2</v>
      </c>
      <c r="T16" s="12">
        <v>4.972984459402241E-2</v>
      </c>
      <c r="U16" s="12">
        <v>4.9227010218014122E-2</v>
      </c>
      <c r="V16" s="12">
        <v>4.9807248836995388E-2</v>
      </c>
      <c r="W16" s="12">
        <v>5.0949357364641568E-2</v>
      </c>
      <c r="X16" s="12">
        <v>5.3099865566231585E-2</v>
      </c>
      <c r="Y16" s="12">
        <v>5.4943652762002415E-2</v>
      </c>
      <c r="Z16" s="12">
        <v>5.5613754067871612E-2</v>
      </c>
      <c r="AA16" s="12">
        <v>5.6245965736489767E-2</v>
      </c>
      <c r="AB16" s="12">
        <v>5.5769643522095791E-2</v>
      </c>
      <c r="AC16" s="12">
        <v>5.476821977725721E-2</v>
      </c>
      <c r="AD16" s="1"/>
      <c r="AE16" s="12">
        <v>5.4482945070998094E-2</v>
      </c>
      <c r="AF16" s="1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</row>
    <row r="17" spans="2:45" x14ac:dyDescent="0.35">
      <c r="B17" s="3"/>
      <c r="C17" s="4" t="s">
        <v>48</v>
      </c>
      <c r="D17" s="7">
        <v>15.876762027907077</v>
      </c>
      <c r="E17" s="7">
        <v>16.829365260343401</v>
      </c>
      <c r="F17" s="7">
        <v>17.880021914437783</v>
      </c>
      <c r="G17" s="7">
        <v>19.004117126763916</v>
      </c>
      <c r="H17" s="7">
        <v>20.168562180096004</v>
      </c>
      <c r="I17" s="7">
        <v>21.41606728735325</v>
      </c>
      <c r="J17" s="7">
        <v>22.744693127009157</v>
      </c>
      <c r="K17" s="7">
        <v>24.216391774501943</v>
      </c>
      <c r="L17" s="7">
        <v>25.847924002928593</v>
      </c>
      <c r="M17" s="7">
        <v>27.59251498960127</v>
      </c>
      <c r="N17" s="7">
        <v>29.468144811524951</v>
      </c>
      <c r="O17" s="7">
        <v>31.441714611623517</v>
      </c>
      <c r="P17" s="7">
        <v>33.507259785392662</v>
      </c>
      <c r="R17" s="13">
        <v>5.999984321500218E-2</v>
      </c>
      <c r="S17" s="13">
        <v>6.2429963212584205E-2</v>
      </c>
      <c r="T17" s="13">
        <v>6.2868782695307823E-2</v>
      </c>
      <c r="U17" s="13">
        <v>6.1273304387930549E-2</v>
      </c>
      <c r="V17" s="13">
        <v>6.1853943583960014E-2</v>
      </c>
      <c r="W17" s="13">
        <v>6.2038740438609574E-2</v>
      </c>
      <c r="X17" s="13">
        <v>6.4705144152732208E-2</v>
      </c>
      <c r="Y17" s="13">
        <v>6.7373052253991483E-2</v>
      </c>
      <c r="Z17" s="13">
        <v>6.7494433459144076E-2</v>
      </c>
      <c r="AA17" s="13">
        <v>6.7976037074929385E-2</v>
      </c>
      <c r="AB17" s="13">
        <v>6.6972991096701406E-2</v>
      </c>
      <c r="AC17" s="13">
        <v>6.5694418999832305E-2</v>
      </c>
      <c r="AD17" s="1"/>
      <c r="AE17" s="13">
        <v>6.6034629881036325E-2</v>
      </c>
      <c r="AF17" s="1"/>
      <c r="AG17" s="13">
        <v>0.2932496592178056</v>
      </c>
      <c r="AH17" s="13">
        <v>0.29634495002119782</v>
      </c>
      <c r="AI17" s="13">
        <v>0.29995860590425605</v>
      </c>
      <c r="AJ17" s="13">
        <v>0.3037130362238476</v>
      </c>
      <c r="AK17" s="13">
        <v>0.30719999999999997</v>
      </c>
      <c r="AL17" s="13">
        <v>0.31072516581531262</v>
      </c>
      <c r="AM17" s="13">
        <v>0.31400386841910771</v>
      </c>
      <c r="AN17" s="13">
        <v>0.31746422625353138</v>
      </c>
      <c r="AO17" s="13">
        <v>0.32120460582943522</v>
      </c>
      <c r="AP17" s="13">
        <v>0.32481968655963017</v>
      </c>
      <c r="AQ17" s="13">
        <v>0.32842695060519494</v>
      </c>
      <c r="AR17" s="13">
        <v>0.33191206812403445</v>
      </c>
      <c r="AS17" s="13">
        <v>0.33535029968306451</v>
      </c>
    </row>
    <row r="18" spans="2:45" x14ac:dyDescent="0.35">
      <c r="B18" s="2"/>
      <c r="C18" s="4" t="s">
        <v>49</v>
      </c>
      <c r="D18" s="7">
        <v>11.802782519820346</v>
      </c>
      <c r="E18" s="7">
        <v>12.364900899280356</v>
      </c>
      <c r="F18" s="7">
        <v>12.969246809996784</v>
      </c>
      <c r="G18" s="7">
        <v>13.593403748163986</v>
      </c>
      <c r="H18" s="7">
        <v>14.220412005888003</v>
      </c>
      <c r="I18" s="7">
        <v>14.869231390524476</v>
      </c>
      <c r="J18" s="7">
        <v>15.55508837238064</v>
      </c>
      <c r="K18" s="7">
        <v>16.319246403827691</v>
      </c>
      <c r="L18" s="7">
        <v>17.173981952627123</v>
      </c>
      <c r="M18" s="7">
        <v>18.086365548861863</v>
      </c>
      <c r="N18" s="7">
        <v>19.060785137463462</v>
      </c>
      <c r="O18" s="7">
        <v>20.068641693009706</v>
      </c>
      <c r="P18" s="7">
        <v>21.099686628908763</v>
      </c>
      <c r="R18" s="13">
        <v>4.7625920287529502E-2</v>
      </c>
      <c r="S18" s="13">
        <v>4.8875920287529503E-2</v>
      </c>
      <c r="T18" s="13">
        <v>4.8125920287529503E-2</v>
      </c>
      <c r="U18" s="13">
        <v>4.6125920287529501E-2</v>
      </c>
      <c r="V18" s="13">
        <v>4.5625920287529501E-2</v>
      </c>
      <c r="W18" s="13">
        <v>4.6125920287529515E-2</v>
      </c>
      <c r="X18" s="13">
        <v>4.9125920287529518E-2</v>
      </c>
      <c r="Y18" s="13">
        <v>5.2375920287529507E-2</v>
      </c>
      <c r="Z18" s="13">
        <v>5.3125920287529507E-2</v>
      </c>
      <c r="AA18" s="13">
        <v>5.3875920287529508E-2</v>
      </c>
      <c r="AB18" s="13">
        <v>5.2875920287529507E-2</v>
      </c>
      <c r="AC18" s="13">
        <v>5.1375920287529506E-2</v>
      </c>
      <c r="AD18" s="1"/>
      <c r="AE18" s="13">
        <v>5.1265707594225766E-2</v>
      </c>
      <c r="AF18" s="1"/>
      <c r="AG18" s="13">
        <v>0.21800175285586557</v>
      </c>
      <c r="AH18" s="13">
        <v>0.21773108387211579</v>
      </c>
      <c r="AI18" s="13">
        <v>0.21757452039885711</v>
      </c>
      <c r="AJ18" s="13">
        <v>0.21724207956797242</v>
      </c>
      <c r="AK18" s="13">
        <v>0.21660000000000001</v>
      </c>
      <c r="AL18" s="13">
        <v>0.2157372932842504</v>
      </c>
      <c r="AM18" s="13">
        <v>0.21474714542217602</v>
      </c>
      <c r="AN18" s="13">
        <v>0.21393678219588663</v>
      </c>
      <c r="AO18" s="13">
        <v>0.2134160601443435</v>
      </c>
      <c r="AP18" s="13">
        <v>0.21291308859660782</v>
      </c>
      <c r="AQ18" s="13">
        <v>0.21243534599401179</v>
      </c>
      <c r="AR18" s="13">
        <v>0.21185308915387832</v>
      </c>
      <c r="AS18" s="13">
        <v>0.21117173649956181</v>
      </c>
    </row>
    <row r="19" spans="2:45" x14ac:dyDescent="0.35">
      <c r="B19" s="2"/>
      <c r="C19" s="4" t="s">
        <v>50</v>
      </c>
      <c r="D19" s="7">
        <v>10.07564281399754</v>
      </c>
      <c r="E19" s="7">
        <v>10.618812816390614</v>
      </c>
      <c r="F19" s="7">
        <v>11.151155605464739</v>
      </c>
      <c r="G19" s="7">
        <v>11.690653668380733</v>
      </c>
      <c r="H19" s="7">
        <v>12.270521716992002</v>
      </c>
      <c r="I19" s="7">
        <v>12.921031242930422</v>
      </c>
      <c r="J19" s="7">
        <v>13.662155582991543</v>
      </c>
      <c r="K19" s="7">
        <v>14.475642734990851</v>
      </c>
      <c r="L19" s="7">
        <v>15.327291420388164</v>
      </c>
      <c r="M19" s="7">
        <v>16.213650761390969</v>
      </c>
      <c r="N19" s="7">
        <v>17.149749996257569</v>
      </c>
      <c r="O19" s="7">
        <v>18.152289117393579</v>
      </c>
      <c r="P19" s="7">
        <v>19.207028868999618</v>
      </c>
      <c r="R19" s="13">
        <v>5.3909215761249255E-2</v>
      </c>
      <c r="S19" s="13">
        <v>5.0132043786705729E-2</v>
      </c>
      <c r="T19" s="13">
        <v>4.838046225914075E-2</v>
      </c>
      <c r="U19" s="13">
        <v>4.9600994526047347E-2</v>
      </c>
      <c r="V19" s="13">
        <v>5.3014007141815658E-2</v>
      </c>
      <c r="W19" s="13">
        <v>5.7357986845408965E-2</v>
      </c>
      <c r="X19" s="13">
        <v>5.9543104092010538E-2</v>
      </c>
      <c r="Y19" s="13">
        <v>5.8833220810201994E-2</v>
      </c>
      <c r="Z19" s="13">
        <v>5.7828830723723371E-2</v>
      </c>
      <c r="AA19" s="13">
        <v>5.7735253376475851E-2</v>
      </c>
      <c r="AB19" s="13">
        <v>5.8457943780800534E-2</v>
      </c>
      <c r="AC19" s="13">
        <v>5.8105054672988071E-2</v>
      </c>
      <c r="AD19" s="1"/>
      <c r="AE19" s="13">
        <v>5.8265689927769045E-2</v>
      </c>
      <c r="AF19" s="1"/>
      <c r="AG19" s="13">
        <v>0.18610084451801823</v>
      </c>
      <c r="AH19" s="13">
        <v>0.18698456564924068</v>
      </c>
      <c r="AI19" s="13">
        <v>0.18707388087347371</v>
      </c>
      <c r="AJ19" s="13">
        <v>0.18683340548690791</v>
      </c>
      <c r="AK19" s="13">
        <v>0.18690000000000001</v>
      </c>
      <c r="AL19" s="13">
        <v>0.18747090778124739</v>
      </c>
      <c r="AM19" s="13">
        <v>0.18861409472738708</v>
      </c>
      <c r="AN19" s="13">
        <v>0.18976810266280633</v>
      </c>
      <c r="AO19" s="13">
        <v>0.19046777600246972</v>
      </c>
      <c r="AP19" s="13">
        <v>0.19086744938933994</v>
      </c>
      <c r="AQ19" s="13">
        <v>0.19113656902858328</v>
      </c>
      <c r="AR19" s="13">
        <v>0.19162325899084939</v>
      </c>
      <c r="AS19" s="13">
        <v>0.19222947291106909</v>
      </c>
    </row>
    <row r="20" spans="2:45" x14ac:dyDescent="0.35">
      <c r="B20" s="2"/>
      <c r="C20" s="4" t="s">
        <v>51</v>
      </c>
      <c r="D20" s="7">
        <v>8.0449975855490798</v>
      </c>
      <c r="E20" s="7">
        <v>8.375447432503984</v>
      </c>
      <c r="F20" s="7">
        <v>8.7362214663219788</v>
      </c>
      <c r="G20" s="7">
        <v>9.1096238382810739</v>
      </c>
      <c r="H20" s="7">
        <v>9.4868399577599991</v>
      </c>
      <c r="I20" s="7">
        <v>9.85437780183317</v>
      </c>
      <c r="J20" s="7">
        <v>10.23943953892684</v>
      </c>
      <c r="K20" s="7">
        <v>10.660026517675005</v>
      </c>
      <c r="L20" s="7">
        <v>11.133422610438357</v>
      </c>
      <c r="M20" s="7">
        <v>11.657530654099764</v>
      </c>
      <c r="N20" s="7">
        <v>12.21019702982232</v>
      </c>
      <c r="O20" s="7">
        <v>12.772784242532477</v>
      </c>
      <c r="P20" s="7">
        <v>13.344619758566038</v>
      </c>
      <c r="R20" s="13">
        <v>4.107519529259758E-2</v>
      </c>
      <c r="S20" s="13">
        <v>4.3075195292597582E-2</v>
      </c>
      <c r="T20" s="13">
        <v>4.274186195926425E-2</v>
      </c>
      <c r="U20" s="13">
        <v>4.1408528625930911E-2</v>
      </c>
      <c r="V20" s="13">
        <v>3.8741861959264254E-2</v>
      </c>
      <c r="W20" s="13">
        <v>3.9075195292597578E-2</v>
      </c>
      <c r="X20" s="13">
        <v>4.107519529259758E-2</v>
      </c>
      <c r="Y20" s="13">
        <v>4.4408528625930914E-2</v>
      </c>
      <c r="Z20" s="13">
        <v>4.7075195292597585E-2</v>
      </c>
      <c r="AA20" s="13">
        <v>4.7408528625930924E-2</v>
      </c>
      <c r="AB20" s="13">
        <v>4.6075195292597584E-2</v>
      </c>
      <c r="AC20" s="13">
        <v>4.4769840715651411E-2</v>
      </c>
      <c r="AD20" s="1"/>
      <c r="AE20" s="13">
        <v>4.4265666138339606E-2</v>
      </c>
      <c r="AF20" s="1"/>
      <c r="AG20" s="13">
        <v>0.14859407706832856</v>
      </c>
      <c r="AH20" s="13">
        <v>0.14748159020822854</v>
      </c>
      <c r="AI20" s="13">
        <v>0.14656049217662132</v>
      </c>
      <c r="AJ20" s="13">
        <v>0.14558484860551951</v>
      </c>
      <c r="AK20" s="13">
        <v>0.14449999999999999</v>
      </c>
      <c r="AL20" s="13">
        <v>0.14297691239929661</v>
      </c>
      <c r="AM20" s="13">
        <v>0.14136148629099499</v>
      </c>
      <c r="AN20" s="13">
        <v>0.13974737036750076</v>
      </c>
      <c r="AO20" s="13">
        <v>0.13835179261255945</v>
      </c>
      <c r="AP20" s="13">
        <v>0.1372327043965007</v>
      </c>
      <c r="AQ20" s="13">
        <v>0.13608450082085879</v>
      </c>
      <c r="AR20" s="13">
        <v>0.13483492506715195</v>
      </c>
      <c r="AS20" s="13">
        <v>0.13355679526926204</v>
      </c>
    </row>
    <row r="21" spans="2:45" x14ac:dyDescent="0.35">
      <c r="B21" s="3"/>
      <c r="C21" s="4" t="s">
        <v>52</v>
      </c>
      <c r="D21" s="7">
        <v>8.3405839465609297</v>
      </c>
      <c r="E21" s="7">
        <v>8.6012561038530624</v>
      </c>
      <c r="F21" s="7">
        <v>8.8716520238616479</v>
      </c>
      <c r="G21" s="7">
        <v>9.174810825600165</v>
      </c>
      <c r="H21" s="7">
        <v>9.5065358192639966</v>
      </c>
      <c r="I21" s="7">
        <v>9.8621528739877764</v>
      </c>
      <c r="J21" s="7">
        <v>10.23305943045194</v>
      </c>
      <c r="K21" s="7">
        <v>10.609387437478897</v>
      </c>
      <c r="L21" s="7">
        <v>10.989214893389867</v>
      </c>
      <c r="M21" s="7">
        <v>11.397113760212259</v>
      </c>
      <c r="N21" s="7">
        <v>11.836234673728383</v>
      </c>
      <c r="O21" s="7">
        <v>12.293619475871033</v>
      </c>
      <c r="P21" s="7">
        <v>12.758595481176924</v>
      </c>
      <c r="R21" s="13">
        <v>3.1253466059725399E-2</v>
      </c>
      <c r="S21" s="13">
        <v>3.143679443371724E-2</v>
      </c>
      <c r="T21" s="13">
        <v>3.4171629018262213E-2</v>
      </c>
      <c r="U21" s="13">
        <v>3.6156058143262212E-2</v>
      </c>
      <c r="V21" s="13">
        <v>3.7407638437879587E-2</v>
      </c>
      <c r="W21" s="13">
        <v>3.7609086089352671E-2</v>
      </c>
      <c r="X21" s="13">
        <v>3.6775708143262212E-2</v>
      </c>
      <c r="Y21" s="13">
        <v>3.5801073167446573E-2</v>
      </c>
      <c r="Z21" s="13">
        <v>3.7118108143262211E-2</v>
      </c>
      <c r="AA21" s="13">
        <v>3.8529133143262201E-2</v>
      </c>
      <c r="AB21" s="13">
        <v>3.8642762225546086E-2</v>
      </c>
      <c r="AC21" s="13">
        <v>3.7822547396924894E-2</v>
      </c>
      <c r="AD21" s="1"/>
      <c r="AE21" s="13">
        <v>3.7470787226229325E-2</v>
      </c>
      <c r="AF21" s="1"/>
      <c r="AG21" s="13">
        <v>0.15405366633998199</v>
      </c>
      <c r="AH21" s="13">
        <v>0.15145781024921717</v>
      </c>
      <c r="AI21" s="13">
        <v>0.14883250064679174</v>
      </c>
      <c r="AJ21" s="13">
        <v>0.14662663011575261</v>
      </c>
      <c r="AK21" s="13">
        <v>0.14479999999999993</v>
      </c>
      <c r="AL21" s="13">
        <v>0.14308972071989304</v>
      </c>
      <c r="AM21" s="13">
        <v>0.14127340514033424</v>
      </c>
      <c r="AN21" s="13">
        <v>0.13908351852027492</v>
      </c>
      <c r="AO21" s="13">
        <v>0.13655976541119214</v>
      </c>
      <c r="AP21" s="13">
        <v>0.13416707105792136</v>
      </c>
      <c r="AQ21" s="13">
        <v>0.13191663355135116</v>
      </c>
      <c r="AR21" s="13">
        <v>0.12977665866408578</v>
      </c>
      <c r="AS21" s="13">
        <v>0.1276916956370425</v>
      </c>
    </row>
    <row r="22" spans="2:45" x14ac:dyDescent="0.35">
      <c r="B22" s="2"/>
      <c r="C22" s="4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"/>
      <c r="AE22" s="13"/>
      <c r="AF22" s="1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</row>
    <row r="23" spans="2:45" x14ac:dyDescent="0.35">
      <c r="B23" s="2"/>
      <c r="C23" s="8" t="s">
        <v>53</v>
      </c>
      <c r="D23" s="9">
        <v>54.140768893834974</v>
      </c>
      <c r="E23" s="9">
        <v>56.789782512371417</v>
      </c>
      <c r="F23" s="9">
        <v>59.608297820082939</v>
      </c>
      <c r="G23" s="9">
        <v>62.572609207189871</v>
      </c>
      <c r="H23" s="9">
        <v>65.652871680000004</v>
      </c>
      <c r="I23" s="9">
        <v>68.922860596629093</v>
      </c>
      <c r="J23" s="9">
        <v>72.434436051760116</v>
      </c>
      <c r="K23" s="9">
        <v>76.280694868474384</v>
      </c>
      <c r="L23" s="9">
        <v>80.471834879772103</v>
      </c>
      <c r="M23" s="9">
        <v>84.947175714166121</v>
      </c>
      <c r="N23" s="9">
        <v>89.725111648796684</v>
      </c>
      <c r="O23" s="9">
        <v>94.72904914043032</v>
      </c>
      <c r="P23" s="9">
        <v>99.917190523044013</v>
      </c>
      <c r="R23" s="12">
        <v>4.8928260027686576E-2</v>
      </c>
      <c r="S23" s="12">
        <v>4.9630676206543267E-2</v>
      </c>
      <c r="T23" s="12">
        <v>4.972984459402241E-2</v>
      </c>
      <c r="U23" s="12">
        <v>4.9227010218014122E-2</v>
      </c>
      <c r="V23" s="12">
        <v>4.9807248836995388E-2</v>
      </c>
      <c r="W23" s="12">
        <v>5.0949357364641568E-2</v>
      </c>
      <c r="X23" s="12">
        <v>5.3099865566231585E-2</v>
      </c>
      <c r="Y23" s="12">
        <v>5.4943652762002415E-2</v>
      </c>
      <c r="Z23" s="12">
        <v>5.5613754067871612E-2</v>
      </c>
      <c r="AA23" s="12">
        <v>5.6245965736489767E-2</v>
      </c>
      <c r="AB23" s="12">
        <v>5.5769643522095791E-2</v>
      </c>
      <c r="AC23" s="12">
        <v>5.476821977725721E-2</v>
      </c>
      <c r="AD23" s="1"/>
      <c r="AE23" s="12">
        <v>5.4482945070998094E-2</v>
      </c>
      <c r="AF23" s="1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</row>
    <row r="24" spans="2:45" x14ac:dyDescent="0.35">
      <c r="B24" s="2"/>
      <c r="C24" s="4" t="s">
        <v>54</v>
      </c>
      <c r="D24" s="7">
        <v>37.726538869228925</v>
      </c>
      <c r="E24" s="7">
        <v>39.717657129085801</v>
      </c>
      <c r="F24" s="7">
        <v>41.817763859551704</v>
      </c>
      <c r="G24" s="7">
        <v>44.039365644648427</v>
      </c>
      <c r="H24" s="7">
        <v>46.370623267583994</v>
      </c>
      <c r="I24" s="7">
        <v>48.91275628668302</v>
      </c>
      <c r="J24" s="7">
        <v>51.662331098254278</v>
      </c>
      <c r="K24" s="7">
        <v>54.676027472598093</v>
      </c>
      <c r="L24" s="7">
        <v>57.929219720484411</v>
      </c>
      <c r="M24" s="7">
        <v>61.365778968186945</v>
      </c>
      <c r="N24" s="7">
        <v>65.049204971097723</v>
      </c>
      <c r="O24" s="7">
        <v>68.940733017483936</v>
      </c>
      <c r="P24" s="7">
        <v>72.999979551210217</v>
      </c>
      <c r="R24" s="13">
        <v>5.2777655187470796E-2</v>
      </c>
      <c r="S24" s="13">
        <v>5.2875896572659675E-2</v>
      </c>
      <c r="T24" s="13">
        <v>5.3125791052772486E-2</v>
      </c>
      <c r="U24" s="13">
        <v>5.2935767552747537E-2</v>
      </c>
      <c r="V24" s="13">
        <v>5.4822058449150557E-2</v>
      </c>
      <c r="W24" s="13">
        <v>5.6213859539129274E-2</v>
      </c>
      <c r="X24" s="13">
        <v>5.8334502340055217E-2</v>
      </c>
      <c r="Y24" s="13">
        <v>5.9499425950737095E-2</v>
      </c>
      <c r="Z24" s="13">
        <v>5.932341682288067E-2</v>
      </c>
      <c r="AA24" s="13">
        <v>6.0024105696113272E-2</v>
      </c>
      <c r="AB24" s="13">
        <v>5.9824375226649851E-2</v>
      </c>
      <c r="AC24" s="13">
        <v>5.8880234602333381E-2</v>
      </c>
      <c r="AD24" s="1"/>
      <c r="AE24" s="13">
        <v>5.8870729327044798E-2</v>
      </c>
      <c r="AF24" s="1"/>
      <c r="AG24" s="13">
        <v>0.69682310835310024</v>
      </c>
      <c r="AH24" s="13">
        <v>0.69938033519380838</v>
      </c>
      <c r="AI24" s="13">
        <v>0.70154266081831762</v>
      </c>
      <c r="AJ24" s="13">
        <v>0.70381219838261289</v>
      </c>
      <c r="AK24" s="13">
        <v>0.70629999999999993</v>
      </c>
      <c r="AL24" s="13">
        <v>0.70967391462384055</v>
      </c>
      <c r="AM24" s="13">
        <v>0.71322887171148086</v>
      </c>
      <c r="AN24" s="13">
        <v>0.71677411390748669</v>
      </c>
      <c r="AO24" s="13">
        <v>0.71986950225545132</v>
      </c>
      <c r="AP24" s="13">
        <v>0.72239928464100012</v>
      </c>
      <c r="AQ24" s="13">
        <v>0.72498327141362895</v>
      </c>
      <c r="AR24" s="13">
        <v>0.72776760289531983</v>
      </c>
      <c r="AS24" s="13">
        <v>0.73060480553017704</v>
      </c>
    </row>
    <row r="25" spans="2:45" x14ac:dyDescent="0.35">
      <c r="B25" s="2"/>
      <c r="C25" s="4" t="s">
        <v>55</v>
      </c>
      <c r="D25" s="7">
        <v>16.414230024606049</v>
      </c>
      <c r="E25" s="7">
        <v>17.072125383285616</v>
      </c>
      <c r="F25" s="7">
        <v>17.790533960531235</v>
      </c>
      <c r="G25" s="7">
        <v>18.533243562541447</v>
      </c>
      <c r="H25" s="7">
        <v>19.282248412416006</v>
      </c>
      <c r="I25" s="7">
        <v>20.010104309946072</v>
      </c>
      <c r="J25" s="7">
        <v>20.772104953505838</v>
      </c>
      <c r="K25" s="7">
        <v>21.604667395876287</v>
      </c>
      <c r="L25" s="7">
        <v>22.542615159287688</v>
      </c>
      <c r="M25" s="7">
        <v>23.581396745979173</v>
      </c>
      <c r="N25" s="7">
        <v>24.675906677698965</v>
      </c>
      <c r="O25" s="7">
        <v>25.788316122946387</v>
      </c>
      <c r="P25" s="7">
        <v>26.917210971833796</v>
      </c>
      <c r="R25" s="13">
        <v>4.0080793171128781E-2</v>
      </c>
      <c r="S25" s="13">
        <v>4.2080793171128783E-2</v>
      </c>
      <c r="T25" s="13">
        <v>4.1747459837795452E-2</v>
      </c>
      <c r="U25" s="13">
        <v>4.0414126504462113E-2</v>
      </c>
      <c r="V25" s="13">
        <v>3.7747459837795455E-2</v>
      </c>
      <c r="W25" s="13">
        <v>3.8080793171128779E-2</v>
      </c>
      <c r="X25" s="13">
        <v>4.0080793171128781E-2</v>
      </c>
      <c r="Y25" s="13">
        <v>4.3414126504462115E-2</v>
      </c>
      <c r="Z25" s="13">
        <v>4.6080793171128787E-2</v>
      </c>
      <c r="AA25" s="13">
        <v>4.6414126504462125E-2</v>
      </c>
      <c r="AB25" s="13">
        <v>4.5080793171128786E-2</v>
      </c>
      <c r="AC25" s="13">
        <v>4.3775438594182613E-2</v>
      </c>
      <c r="AD25" s="1"/>
      <c r="AE25" s="13">
        <v>4.3271260190241544E-2</v>
      </c>
      <c r="AF25" s="1"/>
      <c r="AG25" s="13">
        <v>0.30317689164689982</v>
      </c>
      <c r="AH25" s="13">
        <v>0.30061966480619157</v>
      </c>
      <c r="AI25" s="13">
        <v>0.29845733918168244</v>
      </c>
      <c r="AJ25" s="13">
        <v>0.29618780161738717</v>
      </c>
      <c r="AK25" s="13">
        <v>0.29370000000000007</v>
      </c>
      <c r="AL25" s="13">
        <v>0.29032608537615945</v>
      </c>
      <c r="AM25" s="13">
        <v>0.28677112828851919</v>
      </c>
      <c r="AN25" s="13">
        <v>0.28322588609251326</v>
      </c>
      <c r="AO25" s="13">
        <v>0.28013049774454862</v>
      </c>
      <c r="AP25" s="13">
        <v>0.27760071535899983</v>
      </c>
      <c r="AQ25" s="13">
        <v>0.27501672858637116</v>
      </c>
      <c r="AR25" s="13">
        <v>0.27223239710468017</v>
      </c>
      <c r="AS25" s="13">
        <v>0.26939519446982296</v>
      </c>
    </row>
    <row r="26" spans="2:45" x14ac:dyDescent="0.35">
      <c r="B26" s="3"/>
      <c r="C26" s="4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"/>
      <c r="AE26" s="13"/>
      <c r="AF26" s="1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</row>
    <row r="27" spans="2:45" x14ac:dyDescent="0.35">
      <c r="B27" s="2"/>
      <c r="C27" s="8" t="s">
        <v>79</v>
      </c>
      <c r="D27" s="9">
        <v>54.140768893834974</v>
      </c>
      <c r="E27" s="9">
        <v>56.789782512371417</v>
      </c>
      <c r="F27" s="9">
        <v>59.608297820082939</v>
      </c>
      <c r="G27" s="9">
        <v>62.572609207189871</v>
      </c>
      <c r="H27" s="9">
        <v>65.652871680000004</v>
      </c>
      <c r="I27" s="9">
        <v>68.922860596629093</v>
      </c>
      <c r="J27" s="9">
        <v>72.434436051760116</v>
      </c>
      <c r="K27" s="9">
        <v>76.280694868474384</v>
      </c>
      <c r="L27" s="9">
        <v>80.471834879772103</v>
      </c>
      <c r="M27" s="9">
        <v>84.947175714166121</v>
      </c>
      <c r="N27" s="9">
        <v>89.725111648796684</v>
      </c>
      <c r="O27" s="9">
        <v>94.72904914043032</v>
      </c>
      <c r="P27" s="9">
        <v>99.917190523044013</v>
      </c>
      <c r="R27" s="12">
        <v>4.8928260027686576E-2</v>
      </c>
      <c r="S27" s="12">
        <v>4.9630676206543267E-2</v>
      </c>
      <c r="T27" s="12">
        <v>4.972984459402241E-2</v>
      </c>
      <c r="U27" s="12">
        <v>4.9227010218014122E-2</v>
      </c>
      <c r="V27" s="12">
        <v>4.9807248836995388E-2</v>
      </c>
      <c r="W27" s="12">
        <v>5.0949357364641568E-2</v>
      </c>
      <c r="X27" s="12">
        <v>5.3099865566231585E-2</v>
      </c>
      <c r="Y27" s="12">
        <v>5.4943652762002415E-2</v>
      </c>
      <c r="Z27" s="12">
        <v>5.5613754067871612E-2</v>
      </c>
      <c r="AA27" s="12">
        <v>5.6245965736489767E-2</v>
      </c>
      <c r="AB27" s="12">
        <v>5.5769643522095791E-2</v>
      </c>
      <c r="AC27" s="12">
        <v>5.476821977725721E-2</v>
      </c>
      <c r="AD27" s="1"/>
      <c r="AE27" s="12">
        <v>5.4482945070998094E-2</v>
      </c>
      <c r="AF27" s="1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</row>
    <row r="28" spans="2:45" x14ac:dyDescent="0.35">
      <c r="B28" s="2"/>
      <c r="C28" s="4" t="s">
        <v>80</v>
      </c>
      <c r="D28" s="7">
        <v>41.413110699327291</v>
      </c>
      <c r="E28" s="7">
        <v>43.383990075211074</v>
      </c>
      <c r="F28" s="7">
        <v>45.474195738477576</v>
      </c>
      <c r="G28" s="7">
        <v>47.650606576917227</v>
      </c>
      <c r="H28" s="7">
        <v>49.876486615296002</v>
      </c>
      <c r="I28" s="7">
        <v>52.218007013896084</v>
      </c>
      <c r="J28" s="7">
        <v>54.721016900755529</v>
      </c>
      <c r="K28" s="7">
        <v>57.485460178654279</v>
      </c>
      <c r="L28" s="7">
        <v>60.529027947009624</v>
      </c>
      <c r="M28" s="7">
        <v>63.795893927605768</v>
      </c>
      <c r="N28" s="7">
        <v>67.309650370215749</v>
      </c>
      <c r="O28" s="7">
        <v>70.985858594087276</v>
      </c>
      <c r="P28" s="7">
        <v>74.790656266354915</v>
      </c>
      <c r="R28" s="13">
        <v>4.7590710830514693E-2</v>
      </c>
      <c r="S28" s="13">
        <v>4.8179193745040427E-2</v>
      </c>
      <c r="T28" s="13">
        <v>4.786034811822093E-2</v>
      </c>
      <c r="U28" s="13">
        <v>4.6712522636742859E-2</v>
      </c>
      <c r="V28" s="13">
        <v>4.6946378093159158E-2</v>
      </c>
      <c r="W28" s="13">
        <v>4.7933845621364934E-2</v>
      </c>
      <c r="X28" s="13">
        <v>5.0518857917287274E-2</v>
      </c>
      <c r="Y28" s="13">
        <v>5.2945001377678658E-2</v>
      </c>
      <c r="Z28" s="13">
        <v>5.3971889048939126E-2</v>
      </c>
      <c r="AA28" s="13">
        <v>5.5078097135801807E-2</v>
      </c>
      <c r="AB28" s="13">
        <v>5.4616361898356169E-2</v>
      </c>
      <c r="AC28" s="13">
        <v>5.3599375250559467E-2</v>
      </c>
      <c r="AD28" s="1"/>
      <c r="AE28" s="13">
        <v>5.2663534754342933E-2</v>
      </c>
      <c r="AF28" s="1"/>
      <c r="AG28" s="13">
        <v>0.76491545180184939</v>
      </c>
      <c r="AH28" s="13">
        <v>0.76394006379158175</v>
      </c>
      <c r="AI28" s="13">
        <v>0.76288364877878845</v>
      </c>
      <c r="AJ28" s="13">
        <v>0.76152500560008551</v>
      </c>
      <c r="AK28" s="13">
        <v>0.75970000000000004</v>
      </c>
      <c r="AL28" s="13">
        <v>0.75762971185281858</v>
      </c>
      <c r="AM28" s="13">
        <v>0.75545582851853843</v>
      </c>
      <c r="AN28" s="13">
        <v>0.75360430680098744</v>
      </c>
      <c r="AO28" s="13">
        <v>0.75217656012743128</v>
      </c>
      <c r="AP28" s="13">
        <v>0.75100665079518258</v>
      </c>
      <c r="AQ28" s="13">
        <v>0.7501762787844739</v>
      </c>
      <c r="AR28" s="13">
        <v>0.7493568154458603</v>
      </c>
      <c r="AS28" s="13">
        <v>0.74852641347142224</v>
      </c>
    </row>
    <row r="29" spans="2:45" x14ac:dyDescent="0.35">
      <c r="B29" s="2"/>
      <c r="C29" s="4" t="s">
        <v>81</v>
      </c>
      <c r="D29" s="7">
        <v>12.727658194507683</v>
      </c>
      <c r="E29" s="7">
        <v>13.405792437160345</v>
      </c>
      <c r="F29" s="7">
        <v>14.134102081605359</v>
      </c>
      <c r="G29" s="7">
        <v>14.92200263027264</v>
      </c>
      <c r="H29" s="7">
        <v>15.776385064704</v>
      </c>
      <c r="I29" s="7">
        <v>16.704853582733005</v>
      </c>
      <c r="J29" s="7">
        <v>17.71341915100459</v>
      </c>
      <c r="K29" s="7">
        <v>18.795234689820102</v>
      </c>
      <c r="L29" s="7">
        <v>19.942806932762476</v>
      </c>
      <c r="M29" s="7">
        <v>21.151281786560354</v>
      </c>
      <c r="N29" s="7">
        <v>22.415461278580938</v>
      </c>
      <c r="O29" s="7">
        <v>23.743190546343047</v>
      </c>
      <c r="P29" s="7">
        <v>25.126534256689094</v>
      </c>
      <c r="R29" s="13">
        <v>5.3280362521464869E-2</v>
      </c>
      <c r="S29" s="13">
        <v>5.4327981569083916E-2</v>
      </c>
      <c r="T29" s="13">
        <v>5.5744648235750587E-2</v>
      </c>
      <c r="U29" s="13">
        <v>5.7256552997655343E-2</v>
      </c>
      <c r="V29" s="13">
        <v>5.8851791092893437E-2</v>
      </c>
      <c r="W29" s="13">
        <v>6.0375600616702975E-2</v>
      </c>
      <c r="X29" s="13">
        <v>6.1073219664322005E-2</v>
      </c>
      <c r="Y29" s="13">
        <v>6.105655299765534E-2</v>
      </c>
      <c r="Z29" s="13">
        <v>6.0597029188131535E-2</v>
      </c>
      <c r="AA29" s="13">
        <v>5.9768457759560113E-2</v>
      </c>
      <c r="AB29" s="13">
        <v>5.9232743473845821E-2</v>
      </c>
      <c r="AC29" s="13">
        <v>5.8262755700249122E-2</v>
      </c>
      <c r="AD29" s="1"/>
      <c r="AE29" s="13">
        <v>6.0051905184912442E-2</v>
      </c>
      <c r="AF29" s="1"/>
      <c r="AG29" s="13">
        <v>0.23508454819815064</v>
      </c>
      <c r="AH29" s="13">
        <v>0.23605993620841828</v>
      </c>
      <c r="AI29" s="13">
        <v>0.23711635122121147</v>
      </c>
      <c r="AJ29" s="13">
        <v>0.23847499439991446</v>
      </c>
      <c r="AK29" s="13">
        <v>0.24029999999999999</v>
      </c>
      <c r="AL29" s="13">
        <v>0.24237028814718134</v>
      </c>
      <c r="AM29" s="13">
        <v>0.2445441714814616</v>
      </c>
      <c r="AN29" s="13">
        <v>0.2463956931990125</v>
      </c>
      <c r="AO29" s="13">
        <v>0.24782343987256866</v>
      </c>
      <c r="AP29" s="13">
        <v>0.24899334920481744</v>
      </c>
      <c r="AQ29" s="13">
        <v>0.24982372121552612</v>
      </c>
      <c r="AR29" s="13">
        <v>0.2506431845541397</v>
      </c>
      <c r="AS29" s="13">
        <v>0.25147358652857771</v>
      </c>
    </row>
    <row r="30" spans="2:45" x14ac:dyDescent="0.35">
      <c r="B30" s="3"/>
      <c r="C30" s="4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"/>
      <c r="AE30" s="13"/>
      <c r="AF30" s="1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</row>
    <row r="31" spans="2:45" x14ac:dyDescent="0.35">
      <c r="B31" s="3"/>
      <c r="C31" s="8" t="s">
        <v>56</v>
      </c>
      <c r="D31" s="9">
        <v>54.140768893834974</v>
      </c>
      <c r="E31" s="9">
        <v>56.789782512371417</v>
      </c>
      <c r="F31" s="9">
        <v>59.608297820082939</v>
      </c>
      <c r="G31" s="9">
        <v>62.572609207189871</v>
      </c>
      <c r="H31" s="9">
        <v>65.652871680000004</v>
      </c>
      <c r="I31" s="9">
        <v>68.922860596629093</v>
      </c>
      <c r="J31" s="9">
        <v>72.434436051760116</v>
      </c>
      <c r="K31" s="9">
        <v>76.280694868474384</v>
      </c>
      <c r="L31" s="9">
        <v>80.471834879772103</v>
      </c>
      <c r="M31" s="9">
        <v>84.947175714166121</v>
      </c>
      <c r="N31" s="9">
        <v>89.725111648796684</v>
      </c>
      <c r="O31" s="9">
        <v>94.72904914043032</v>
      </c>
      <c r="P31" s="9">
        <v>99.917190523044013</v>
      </c>
      <c r="R31" s="12">
        <v>4.8928260027686576E-2</v>
      </c>
      <c r="S31" s="12">
        <v>4.9630676206543267E-2</v>
      </c>
      <c r="T31" s="12">
        <v>4.972984459402241E-2</v>
      </c>
      <c r="U31" s="12">
        <v>4.9227010218014122E-2</v>
      </c>
      <c r="V31" s="12">
        <v>4.9807248836995388E-2</v>
      </c>
      <c r="W31" s="12">
        <v>5.0949357364641568E-2</v>
      </c>
      <c r="X31" s="12">
        <v>5.3099865566231585E-2</v>
      </c>
      <c r="Y31" s="12">
        <v>5.4943652762002415E-2</v>
      </c>
      <c r="Z31" s="12">
        <v>5.5613754067871612E-2</v>
      </c>
      <c r="AA31" s="12">
        <v>5.6245965736489767E-2</v>
      </c>
      <c r="AB31" s="12">
        <v>5.5769643522095791E-2</v>
      </c>
      <c r="AC31" s="12">
        <v>5.476821977725721E-2</v>
      </c>
      <c r="AD31" s="1"/>
      <c r="AE31" s="12">
        <v>5.4482945070998094E-2</v>
      </c>
      <c r="AF31" s="1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</row>
    <row r="32" spans="2:45" x14ac:dyDescent="0.35">
      <c r="B32" s="3"/>
      <c r="C32" s="4" t="s">
        <v>57</v>
      </c>
      <c r="D32" s="7">
        <v>19.246382096371995</v>
      </c>
      <c r="E32" s="7">
        <v>20.086233524338354</v>
      </c>
      <c r="F32" s="7">
        <v>20.944507701384332</v>
      </c>
      <c r="G32" s="7">
        <v>21.863966627876884</v>
      </c>
      <c r="H32" s="7">
        <v>22.860329918976007</v>
      </c>
      <c r="I32" s="7">
        <v>23.980826280502228</v>
      </c>
      <c r="J32" s="7">
        <v>25.209447941772304</v>
      </c>
      <c r="K32" s="7">
        <v>26.523011847600941</v>
      </c>
      <c r="L32" s="7">
        <v>27.877544089645127</v>
      </c>
      <c r="M32" s="7">
        <v>29.280793318387197</v>
      </c>
      <c r="N32" s="7">
        <v>30.765589975151848</v>
      </c>
      <c r="O32" s="7">
        <v>32.339529092957285</v>
      </c>
      <c r="P32" s="7">
        <v>33.981098259942186</v>
      </c>
      <c r="R32" s="13">
        <v>4.3636846850539923E-2</v>
      </c>
      <c r="S32" s="13">
        <v>4.27294731989456E-2</v>
      </c>
      <c r="T32" s="13">
        <v>4.3899763107431822E-2</v>
      </c>
      <c r="U32" s="13">
        <v>4.5571021400514944E-2</v>
      </c>
      <c r="V32" s="13">
        <v>4.9014881477984051E-2</v>
      </c>
      <c r="W32" s="13">
        <v>5.1233499917766157E-2</v>
      </c>
      <c r="X32" s="13">
        <v>5.2106016318272941E-2</v>
      </c>
      <c r="Y32" s="13">
        <v>5.107007642371908E-2</v>
      </c>
      <c r="Z32" s="13">
        <v>5.033618543404228E-2</v>
      </c>
      <c r="AA32" s="13">
        <v>5.0708894414833283E-2</v>
      </c>
      <c r="AB32" s="13">
        <v>5.1159074767512802E-2</v>
      </c>
      <c r="AC32" s="13">
        <v>5.0760453631416347E-2</v>
      </c>
      <c r="AD32" s="1"/>
      <c r="AE32" s="13">
        <v>5.1053330169226467E-2</v>
      </c>
      <c r="AF32" s="1"/>
      <c r="AG32" s="13">
        <v>0.35548778655346336</v>
      </c>
      <c r="AH32" s="13">
        <v>0.35369449636407135</v>
      </c>
      <c r="AI32" s="13">
        <v>0.35136899504497859</v>
      </c>
      <c r="AJ32" s="13">
        <v>0.34941753116736929</v>
      </c>
      <c r="AK32" s="13">
        <v>0.34820000000000001</v>
      </c>
      <c r="AL32" s="13">
        <v>0.34793718764590992</v>
      </c>
      <c r="AM32" s="13">
        <v>0.34803125855440037</v>
      </c>
      <c r="AN32" s="13">
        <v>0.34770280859833236</v>
      </c>
      <c r="AO32" s="13">
        <v>0.34642610214238573</v>
      </c>
      <c r="AP32" s="13">
        <v>0.34469413576400065</v>
      </c>
      <c r="AQ32" s="13">
        <v>0.34288717405641089</v>
      </c>
      <c r="AR32" s="13">
        <v>0.34138977838799806</v>
      </c>
      <c r="AS32" s="13">
        <v>0.34009261151218106</v>
      </c>
    </row>
    <row r="33" spans="2:45" x14ac:dyDescent="0.35">
      <c r="B33" s="3"/>
      <c r="C33" s="4" t="s">
        <v>58</v>
      </c>
      <c r="D33" s="7">
        <v>13.119881867365741</v>
      </c>
      <c r="E33" s="7">
        <v>13.633913297277154</v>
      </c>
      <c r="F33" s="7">
        <v>14.185126653114507</v>
      </c>
      <c r="G33" s="7">
        <v>14.747986487113826</v>
      </c>
      <c r="H33" s="7">
        <v>15.303684388608001</v>
      </c>
      <c r="I33" s="7">
        <v>15.872668910117264</v>
      </c>
      <c r="J33" s="7">
        <v>16.470744370260309</v>
      </c>
      <c r="K33" s="7">
        <v>17.140767294233736</v>
      </c>
      <c r="L33" s="7">
        <v>17.893753961452486</v>
      </c>
      <c r="M33" s="7">
        <v>18.693239330382358</v>
      </c>
      <c r="N33" s="7">
        <v>19.542465297402526</v>
      </c>
      <c r="O33" s="7">
        <v>20.410728776106012</v>
      </c>
      <c r="P33" s="7">
        <v>21.286952741261963</v>
      </c>
      <c r="R33" s="13">
        <v>3.9179577614186369E-2</v>
      </c>
      <c r="S33" s="13">
        <v>4.042957761418637E-2</v>
      </c>
      <c r="T33" s="13">
        <v>3.9679577614186369E-2</v>
      </c>
      <c r="U33" s="13">
        <v>3.7679577614186367E-2</v>
      </c>
      <c r="V33" s="13">
        <v>3.7179577614186367E-2</v>
      </c>
      <c r="W33" s="13">
        <v>3.7679577614186374E-2</v>
      </c>
      <c r="X33" s="13">
        <v>4.0679577614186377E-2</v>
      </c>
      <c r="Y33" s="13">
        <v>4.3929577614186373E-2</v>
      </c>
      <c r="Z33" s="13">
        <v>4.4679577614186373E-2</v>
      </c>
      <c r="AA33" s="13">
        <v>4.5429577614186374E-2</v>
      </c>
      <c r="AB33" s="13">
        <v>4.4429577614186373E-2</v>
      </c>
      <c r="AC33" s="13">
        <v>4.2929577614186372E-2</v>
      </c>
      <c r="AD33" s="1"/>
      <c r="AE33" s="13">
        <v>4.2819340014201422E-2</v>
      </c>
      <c r="AF33" s="1"/>
      <c r="AG33" s="13">
        <v>0.24232906431551818</v>
      </c>
      <c r="AH33" s="13">
        <v>0.24007687112214354</v>
      </c>
      <c r="AI33" s="13">
        <v>0.2379723490164036</v>
      </c>
      <c r="AJ33" s="13">
        <v>0.23569396696053418</v>
      </c>
      <c r="AK33" s="13">
        <v>0.2331</v>
      </c>
      <c r="AL33" s="13">
        <v>0.23029614227726311</v>
      </c>
      <c r="AM33" s="13">
        <v>0.22738831511700683</v>
      </c>
      <c r="AN33" s="13">
        <v>0.22470649125297557</v>
      </c>
      <c r="AO33" s="13">
        <v>0.22236045677579511</v>
      </c>
      <c r="AP33" s="13">
        <v>0.22005721995139857</v>
      </c>
      <c r="AQ33" s="13">
        <v>0.21780374455142418</v>
      </c>
      <c r="AR33" s="13">
        <v>0.21546430541964262</v>
      </c>
      <c r="AS33" s="13">
        <v>0.21304594964920004</v>
      </c>
    </row>
    <row r="34" spans="2:45" x14ac:dyDescent="0.35">
      <c r="B34" s="3"/>
      <c r="C34" s="4" t="s">
        <v>59</v>
      </c>
      <c r="D34" s="7">
        <v>8.9668271491103706</v>
      </c>
      <c r="E34" s="7">
        <v>9.562309437578639</v>
      </c>
      <c r="F34" s="7">
        <v>10.216462011408408</v>
      </c>
      <c r="G34" s="7">
        <v>10.911959332417242</v>
      </c>
      <c r="H34" s="7">
        <v>11.640254148863999</v>
      </c>
      <c r="I34" s="7">
        <v>12.386116729337331</v>
      </c>
      <c r="J34" s="7">
        <v>13.183900012179947</v>
      </c>
      <c r="K34" s="7">
        <v>14.059435897910571</v>
      </c>
      <c r="L34" s="7">
        <v>15.039980448978627</v>
      </c>
      <c r="M34" s="7">
        <v>16.129017545820247</v>
      </c>
      <c r="N34" s="7">
        <v>17.302287586898618</v>
      </c>
      <c r="O34" s="7">
        <v>18.537834869580575</v>
      </c>
      <c r="P34" s="7">
        <v>19.837413488162838</v>
      </c>
      <c r="R34" s="13">
        <v>6.6409475566544099E-2</v>
      </c>
      <c r="S34" s="13">
        <v>6.8409475566544101E-2</v>
      </c>
      <c r="T34" s="13">
        <v>6.8076142233210776E-2</v>
      </c>
      <c r="U34" s="13">
        <v>6.6742808899877437E-2</v>
      </c>
      <c r="V34" s="13">
        <v>6.4076142233210773E-2</v>
      </c>
      <c r="W34" s="13">
        <v>6.4409475566544097E-2</v>
      </c>
      <c r="X34" s="13">
        <v>6.6409475566544099E-2</v>
      </c>
      <c r="Y34" s="13">
        <v>6.974280889987744E-2</v>
      </c>
      <c r="Z34" s="13">
        <v>7.2409475566544104E-2</v>
      </c>
      <c r="AA34" s="13">
        <v>7.2742808899877442E-2</v>
      </c>
      <c r="AB34" s="13">
        <v>7.1409475566544103E-2</v>
      </c>
      <c r="AC34" s="13">
        <v>7.0104120989597937E-2</v>
      </c>
      <c r="AD34" s="1"/>
      <c r="AE34" s="13">
        <v>6.960004131874753E-2</v>
      </c>
      <c r="AF34" s="1"/>
      <c r="AG34" s="13">
        <v>0.16562060961294228</v>
      </c>
      <c r="AH34" s="13">
        <v>0.16838080750697593</v>
      </c>
      <c r="AI34" s="13">
        <v>0.17139328558324185</v>
      </c>
      <c r="AJ34" s="13">
        <v>0.17438875365234743</v>
      </c>
      <c r="AK34" s="13">
        <v>0.17729999999999999</v>
      </c>
      <c r="AL34" s="13">
        <v>0.17970984695233494</v>
      </c>
      <c r="AM34" s="13">
        <v>0.18201149523355178</v>
      </c>
      <c r="AN34" s="13">
        <v>0.18431184878627943</v>
      </c>
      <c r="AO34" s="13">
        <v>0.18689744643512743</v>
      </c>
      <c r="AP34" s="13">
        <v>0.18987114533497679</v>
      </c>
      <c r="AQ34" s="13">
        <v>0.19283662364916837</v>
      </c>
      <c r="AR34" s="13">
        <v>0.19569324339041247</v>
      </c>
      <c r="AS34" s="13">
        <v>0.19853854361114881</v>
      </c>
    </row>
    <row r="35" spans="2:45" x14ac:dyDescent="0.35">
      <c r="B35" s="3"/>
      <c r="C35" s="4" t="s">
        <v>60</v>
      </c>
      <c r="D35" s="7">
        <v>7.6290539696782185</v>
      </c>
      <c r="E35" s="7">
        <v>8.0263546229051084</v>
      </c>
      <c r="F35" s="7">
        <v>8.4543785710167239</v>
      </c>
      <c r="G35" s="7">
        <v>8.8988871034730206</v>
      </c>
      <c r="H35" s="7">
        <v>9.3489689272320007</v>
      </c>
      <c r="I35" s="7">
        <v>9.8171401970866317</v>
      </c>
      <c r="J35" s="7">
        <v>10.313664797592903</v>
      </c>
      <c r="K35" s="7">
        <v>10.866243274039787</v>
      </c>
      <c r="L35" s="7">
        <v>11.483742712692623</v>
      </c>
      <c r="M35" s="7">
        <v>12.144945794018412</v>
      </c>
      <c r="N35" s="7">
        <v>12.85332788334518</v>
      </c>
      <c r="O35" s="7">
        <v>13.590174670656292</v>
      </c>
      <c r="P35" s="7">
        <v>14.348877644471749</v>
      </c>
      <c r="R35" s="13">
        <v>5.2077315851476007E-2</v>
      </c>
      <c r="S35" s="13">
        <v>5.3327315851476008E-2</v>
      </c>
      <c r="T35" s="13">
        <v>5.2577315851476007E-2</v>
      </c>
      <c r="U35" s="13">
        <v>5.0577315851476005E-2</v>
      </c>
      <c r="V35" s="13">
        <v>5.0077315851476005E-2</v>
      </c>
      <c r="W35" s="13">
        <v>5.0577315851476012E-2</v>
      </c>
      <c r="X35" s="13">
        <v>5.3577315851476015E-2</v>
      </c>
      <c r="Y35" s="13">
        <v>5.6827315851476011E-2</v>
      </c>
      <c r="Z35" s="13">
        <v>5.7577315851476012E-2</v>
      </c>
      <c r="AA35" s="13">
        <v>5.8327315851476012E-2</v>
      </c>
      <c r="AB35" s="13">
        <v>5.7327315851476011E-2</v>
      </c>
      <c r="AC35" s="13">
        <v>5.582731585147601E-2</v>
      </c>
      <c r="AD35" s="1"/>
      <c r="AE35" s="13">
        <v>5.5717116122277782E-2</v>
      </c>
      <c r="AF35" s="1"/>
      <c r="AG35" s="13">
        <v>0.14091144484183601</v>
      </c>
      <c r="AH35" s="13">
        <v>0.14133448426495734</v>
      </c>
      <c r="AI35" s="13">
        <v>0.14183224282858678</v>
      </c>
      <c r="AJ35" s="13">
        <v>0.14221697346848849</v>
      </c>
      <c r="AK35" s="13">
        <v>0.1424</v>
      </c>
      <c r="AL35" s="13">
        <v>0.14243663295610182</v>
      </c>
      <c r="AM35" s="13">
        <v>0.14238620965065535</v>
      </c>
      <c r="AN35" s="13">
        <v>0.14245076415173868</v>
      </c>
      <c r="AO35" s="13">
        <v>0.14270511825472551</v>
      </c>
      <c r="AP35" s="13">
        <v>0.14297056602428129</v>
      </c>
      <c r="AQ35" s="13">
        <v>0.14325229188519553</v>
      </c>
      <c r="AR35" s="13">
        <v>0.14346364493229155</v>
      </c>
      <c r="AS35" s="13">
        <v>0.14360769722766026</v>
      </c>
    </row>
    <row r="36" spans="2:45" x14ac:dyDescent="0.35">
      <c r="B36" s="3"/>
      <c r="C36" s="4" t="s">
        <v>61</v>
      </c>
      <c r="D36" s="7">
        <v>5.1786238113086442</v>
      </c>
      <c r="E36" s="7">
        <v>5.4809716302721565</v>
      </c>
      <c r="F36" s="7">
        <v>5.8078228831589715</v>
      </c>
      <c r="G36" s="7">
        <v>6.1498096563088938</v>
      </c>
      <c r="H36" s="7">
        <v>6.4996342963199991</v>
      </c>
      <c r="I36" s="7">
        <v>6.8661084795856437</v>
      </c>
      <c r="J36" s="7">
        <v>7.2566789299546528</v>
      </c>
      <c r="K36" s="7">
        <v>7.6912365546893433</v>
      </c>
      <c r="L36" s="7">
        <v>8.1768136670032412</v>
      </c>
      <c r="M36" s="7">
        <v>8.6991797255579097</v>
      </c>
      <c r="N36" s="7">
        <v>9.2614409059985139</v>
      </c>
      <c r="O36" s="7">
        <v>9.8507817311301498</v>
      </c>
      <c r="P36" s="7">
        <v>10.462848389205275</v>
      </c>
      <c r="R36" s="13">
        <v>5.8383815851476097E-2</v>
      </c>
      <c r="S36" s="13">
        <v>5.9633815851476098E-2</v>
      </c>
      <c r="T36" s="13">
        <v>5.8883815851476097E-2</v>
      </c>
      <c r="U36" s="13">
        <v>5.6883815851476095E-2</v>
      </c>
      <c r="V36" s="13">
        <v>5.6383815851476095E-2</v>
      </c>
      <c r="W36" s="13">
        <v>5.6883815851476102E-2</v>
      </c>
      <c r="X36" s="13">
        <v>5.9883815851476105E-2</v>
      </c>
      <c r="Y36" s="13">
        <v>6.3133815851476094E-2</v>
      </c>
      <c r="Z36" s="13">
        <v>6.3883815851476095E-2</v>
      </c>
      <c r="AA36" s="13">
        <v>6.4633815851476095E-2</v>
      </c>
      <c r="AB36" s="13">
        <v>6.3633815851476094E-2</v>
      </c>
      <c r="AC36" s="13">
        <v>6.21338158514761E-2</v>
      </c>
      <c r="AD36" s="1"/>
      <c r="AE36" s="13">
        <v>6.202363430372692E-2</v>
      </c>
      <c r="AF36" s="1"/>
      <c r="AG36" s="13">
        <v>9.5651094676240098E-2</v>
      </c>
      <c r="AH36" s="13">
        <v>9.651334074185175E-2</v>
      </c>
      <c r="AI36" s="13">
        <v>9.7433127526789204E-2</v>
      </c>
      <c r="AJ36" s="13">
        <v>9.8282774751260543E-2</v>
      </c>
      <c r="AK36" s="13">
        <v>9.8999999999999977E-2</v>
      </c>
      <c r="AL36" s="13">
        <v>9.9620190168390285E-2</v>
      </c>
      <c r="AM36" s="13">
        <v>0.1001827214443857</v>
      </c>
      <c r="AN36" s="13">
        <v>0.10082808721067393</v>
      </c>
      <c r="AO36" s="13">
        <v>0.10161087639196624</v>
      </c>
      <c r="AP36" s="13">
        <v>0.1024069329253427</v>
      </c>
      <c r="AQ36" s="13">
        <v>0.10322016585780108</v>
      </c>
      <c r="AR36" s="13">
        <v>0.10398902786965525</v>
      </c>
      <c r="AS36" s="13">
        <v>0.10471519799980983</v>
      </c>
    </row>
    <row r="37" spans="2:45" x14ac:dyDescent="0.35">
      <c r="B37" s="3"/>
      <c r="C37" s="4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"/>
      <c r="AE37" s="13"/>
      <c r="AF37" s="1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</row>
    <row r="38" spans="2:45" x14ac:dyDescent="0.35">
      <c r="B38" s="3"/>
      <c r="C38" s="8" t="s">
        <v>30</v>
      </c>
      <c r="D38" s="9">
        <v>54.140768893834974</v>
      </c>
      <c r="E38" s="9">
        <v>56.789782512371417</v>
      </c>
      <c r="F38" s="9">
        <v>59.608297820082939</v>
      </c>
      <c r="G38" s="9">
        <v>62.572609207189871</v>
      </c>
      <c r="H38" s="9">
        <v>65.652871680000004</v>
      </c>
      <c r="I38" s="9">
        <v>68.922860596629093</v>
      </c>
      <c r="J38" s="9">
        <v>72.434436051760116</v>
      </c>
      <c r="K38" s="9">
        <v>76.280694868474384</v>
      </c>
      <c r="L38" s="9">
        <v>80.471834879772103</v>
      </c>
      <c r="M38" s="9">
        <v>84.947175714166121</v>
      </c>
      <c r="N38" s="9">
        <v>89.725111648796684</v>
      </c>
      <c r="O38" s="9">
        <v>94.72904914043032</v>
      </c>
      <c r="P38" s="9">
        <v>99.917190523044013</v>
      </c>
      <c r="R38" s="12">
        <v>4.8928260027686576E-2</v>
      </c>
      <c r="S38" s="12">
        <v>4.9630676206543267E-2</v>
      </c>
      <c r="T38" s="12">
        <v>4.972984459402241E-2</v>
      </c>
      <c r="U38" s="12">
        <v>4.9227010218014122E-2</v>
      </c>
      <c r="V38" s="12">
        <v>4.9807248836995388E-2</v>
      </c>
      <c r="W38" s="12">
        <v>5.0949357364641568E-2</v>
      </c>
      <c r="X38" s="12">
        <v>5.3099865566231585E-2</v>
      </c>
      <c r="Y38" s="12">
        <v>5.4943652762002415E-2</v>
      </c>
      <c r="Z38" s="12">
        <v>5.5613754067871612E-2</v>
      </c>
      <c r="AA38" s="12">
        <v>5.6245965736489767E-2</v>
      </c>
      <c r="AB38" s="12">
        <v>5.5769643522095791E-2</v>
      </c>
      <c r="AC38" s="12">
        <v>5.476821977725721E-2</v>
      </c>
      <c r="AD38" s="1"/>
      <c r="AE38" s="12">
        <v>5.4482945070998094E-2</v>
      </c>
      <c r="AF38" s="1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</row>
    <row r="39" spans="2:45" x14ac:dyDescent="0.35">
      <c r="B39" s="3"/>
      <c r="C39" s="4" t="s">
        <v>62</v>
      </c>
      <c r="D39" s="7">
        <v>15.348419477598355</v>
      </c>
      <c r="E39" s="7">
        <v>16.015423411278597</v>
      </c>
      <c r="F39" s="7">
        <v>16.750504247162347</v>
      </c>
      <c r="G39" s="7">
        <v>17.507053815145383</v>
      </c>
      <c r="H39" s="7">
        <v>18.238367752704008</v>
      </c>
      <c r="I39" s="7">
        <v>18.960692516526684</v>
      </c>
      <c r="J39" s="7">
        <v>19.69397280842179</v>
      </c>
      <c r="K39" s="7">
        <v>20.509367331866564</v>
      </c>
      <c r="L39" s="7">
        <v>21.44533998302542</v>
      </c>
      <c r="M39" s="7">
        <v>22.451132816115198</v>
      </c>
      <c r="N39" s="7">
        <v>23.52331298645214</v>
      </c>
      <c r="O39" s="7">
        <v>24.616877932462643</v>
      </c>
      <c r="P39" s="7">
        <v>25.720930790237631</v>
      </c>
      <c r="R39" s="13">
        <v>4.3457499624229179E-2</v>
      </c>
      <c r="S39" s="13">
        <v>4.5898307962690676E-2</v>
      </c>
      <c r="T39" s="13">
        <v>4.5165778702524806E-2</v>
      </c>
      <c r="U39" s="13">
        <v>4.1772530391490648E-2</v>
      </c>
      <c r="V39" s="13">
        <v>3.9604682481281017E-2</v>
      </c>
      <c r="W39" s="13">
        <v>3.8673708318193389E-2</v>
      </c>
      <c r="X39" s="13">
        <v>4.1403252222227183E-2</v>
      </c>
      <c r="Y39" s="13">
        <v>4.5636349284386979E-2</v>
      </c>
      <c r="Z39" s="13">
        <v>4.6900297868249785E-2</v>
      </c>
      <c r="AA39" s="13">
        <v>4.7756172444329392E-2</v>
      </c>
      <c r="AB39" s="13">
        <v>4.6488559950731645E-2</v>
      </c>
      <c r="AC39" s="13">
        <v>4.4849426511517798E-2</v>
      </c>
      <c r="AD39" s="1"/>
      <c r="AE39" s="13">
        <v>4.45252104637541E-2</v>
      </c>
      <c r="AF39" s="1"/>
      <c r="AG39" s="13">
        <v>0.28349097715429905</v>
      </c>
      <c r="AH39" s="13">
        <v>0.28201240967580221</v>
      </c>
      <c r="AI39" s="13">
        <v>0.28100960536938613</v>
      </c>
      <c r="AJ39" s="13">
        <v>0.27978781829564087</v>
      </c>
      <c r="AK39" s="13">
        <v>0.27780000000000005</v>
      </c>
      <c r="AL39" s="13">
        <v>0.27510019683445963</v>
      </c>
      <c r="AM39" s="13">
        <v>0.27188687980325954</v>
      </c>
      <c r="AN39" s="13">
        <v>0.26886707530954551</v>
      </c>
      <c r="AO39" s="13">
        <v>0.26649497945542749</v>
      </c>
      <c r="AP39" s="13">
        <v>0.26429522379484077</v>
      </c>
      <c r="AQ39" s="13">
        <v>0.26217089680007788</v>
      </c>
      <c r="AR39" s="13">
        <v>0.25986619897313179</v>
      </c>
      <c r="AS39" s="13">
        <v>0.25742247811006641</v>
      </c>
    </row>
    <row r="40" spans="2:45" x14ac:dyDescent="0.35">
      <c r="B40" s="3"/>
      <c r="C40" s="10" t="s">
        <v>63</v>
      </c>
      <c r="D40" s="11">
        <v>3.7130536385176347</v>
      </c>
      <c r="E40" s="11">
        <v>3.8408434568272698</v>
      </c>
      <c r="F40" s="11">
        <v>3.9798209886645464</v>
      </c>
      <c r="G40" s="11">
        <v>4.1254874482200456</v>
      </c>
      <c r="H40" s="11">
        <v>4.2696018909080085</v>
      </c>
      <c r="I40" s="11">
        <v>4.4164769077360733</v>
      </c>
      <c r="J40" s="11">
        <v>4.5688370453043365</v>
      </c>
      <c r="K40" s="11">
        <v>4.7330348988650455</v>
      </c>
      <c r="L40" s="11">
        <v>4.910332961965497</v>
      </c>
      <c r="M40" s="11">
        <v>5.1000939728902166</v>
      </c>
      <c r="N40" s="11">
        <v>5.2951781843270993</v>
      </c>
      <c r="O40" s="11">
        <v>5.4893498942882744</v>
      </c>
      <c r="P40" s="11">
        <v>5.6862529876003665</v>
      </c>
      <c r="R40" s="14">
        <v>3.4416367429761299E-2</v>
      </c>
      <c r="S40" s="14">
        <v>3.6184117733368645E-2</v>
      </c>
      <c r="T40" s="14">
        <v>3.6601259194921472E-2</v>
      </c>
      <c r="U40" s="14">
        <v>3.4932706618739588E-2</v>
      </c>
      <c r="V40" s="14">
        <v>3.4400166708945482E-2</v>
      </c>
      <c r="W40" s="14">
        <v>3.4498117108091954E-2</v>
      </c>
      <c r="X40" s="14">
        <v>3.5938653957786629E-2</v>
      </c>
      <c r="Y40" s="14">
        <v>3.7459699091372971E-2</v>
      </c>
      <c r="Z40" s="14">
        <v>3.8645243081186442E-2</v>
      </c>
      <c r="AA40" s="14">
        <v>3.8251101347124547E-2</v>
      </c>
      <c r="AB40" s="14">
        <v>3.6669532771511325E-2</v>
      </c>
      <c r="AC40" s="14">
        <v>3.587002051317089E-2</v>
      </c>
      <c r="AD40" s="1"/>
      <c r="AE40" s="14">
        <v>3.6760880858591659E-2</v>
      </c>
      <c r="AF40" s="1"/>
      <c r="AG40" s="14">
        <v>0.2419176543836965</v>
      </c>
      <c r="AH40" s="14">
        <v>0.23982153691437338</v>
      </c>
      <c r="AI40" s="14">
        <v>0.23759410044857343</v>
      </c>
      <c r="AJ40" s="14">
        <v>0.23564715638510686</v>
      </c>
      <c r="AK40" s="14">
        <v>0.2341</v>
      </c>
      <c r="AL40" s="14">
        <v>0.23292803803904025</v>
      </c>
      <c r="AM40" s="14">
        <v>0.23199163976455536</v>
      </c>
      <c r="AN40" s="14">
        <v>0.23077430045884748</v>
      </c>
      <c r="AO40" s="14">
        <v>0.22896969532085579</v>
      </c>
      <c r="AP40" s="14">
        <v>0.22716421548356885</v>
      </c>
      <c r="AQ40" s="14">
        <v>0.22510341920701257</v>
      </c>
      <c r="AR40" s="14">
        <v>0.22299131146315623</v>
      </c>
      <c r="AS40" s="14">
        <v>0.22107493052928634</v>
      </c>
    </row>
    <row r="41" spans="2:45" x14ac:dyDescent="0.35">
      <c r="B41" s="3"/>
      <c r="C41" s="10" t="s">
        <v>64</v>
      </c>
      <c r="D41" s="11">
        <v>5.3079165646452386</v>
      </c>
      <c r="E41" s="11">
        <v>5.5650535321788128</v>
      </c>
      <c r="F41" s="11">
        <v>5.8457773625051166</v>
      </c>
      <c r="G41" s="11">
        <v>6.1387134468915558</v>
      </c>
      <c r="H41" s="11">
        <v>6.4381438167045157</v>
      </c>
      <c r="I41" s="11">
        <v>6.7350112324894926</v>
      </c>
      <c r="J41" s="11">
        <v>7.0478124208725044</v>
      </c>
      <c r="K41" s="11">
        <v>7.3892369876638515</v>
      </c>
      <c r="L41" s="11">
        <v>7.7718323326895087</v>
      </c>
      <c r="M41" s="11">
        <v>8.1949623492057437</v>
      </c>
      <c r="N41" s="11">
        <v>8.6438609309827399</v>
      </c>
      <c r="O41" s="11">
        <v>9.1058238538737477</v>
      </c>
      <c r="P41" s="11">
        <v>9.5805896167800739</v>
      </c>
      <c r="R41" s="14">
        <v>4.8444048507902772E-2</v>
      </c>
      <c r="S41" s="14">
        <v>5.0444048507902774E-2</v>
      </c>
      <c r="T41" s="14">
        <v>5.0110715174569442E-2</v>
      </c>
      <c r="U41" s="14">
        <v>4.8777381841236103E-2</v>
      </c>
      <c r="V41" s="14">
        <v>4.6110715174569446E-2</v>
      </c>
      <c r="W41" s="14">
        <v>4.644404850790277E-2</v>
      </c>
      <c r="X41" s="14">
        <v>4.8444048507902772E-2</v>
      </c>
      <c r="Y41" s="14">
        <v>5.1777381841236106E-2</v>
      </c>
      <c r="Z41" s="14">
        <v>5.4444048507902777E-2</v>
      </c>
      <c r="AA41" s="14">
        <v>5.4777381841236115E-2</v>
      </c>
      <c r="AB41" s="14">
        <v>5.3444048507902776E-2</v>
      </c>
      <c r="AC41" s="14">
        <v>5.2138693930956603E-2</v>
      </c>
      <c r="AD41" s="1"/>
      <c r="AE41" s="14">
        <v>5.1634547427022968E-2</v>
      </c>
      <c r="AF41" s="1"/>
      <c r="AG41" s="14">
        <v>0.34582821849457263</v>
      </c>
      <c r="AH41" s="14">
        <v>0.34748088697172475</v>
      </c>
      <c r="AI41" s="14">
        <v>0.34899112744593541</v>
      </c>
      <c r="AJ41" s="14">
        <v>0.35064229034247579</v>
      </c>
      <c r="AK41" s="14">
        <v>0.35300000000000004</v>
      </c>
      <c r="AL41" s="14">
        <v>0.35520913735714366</v>
      </c>
      <c r="AM41" s="14">
        <v>0.35786646449814474</v>
      </c>
      <c r="AN41" s="14">
        <v>0.36028595461268942</v>
      </c>
      <c r="AO41" s="14">
        <v>0.36240191756536055</v>
      </c>
      <c r="AP41" s="14">
        <v>0.36501331208211829</v>
      </c>
      <c r="AQ41" s="14">
        <v>0.36745933431915084</v>
      </c>
      <c r="AR41" s="14">
        <v>0.36990165360757477</v>
      </c>
      <c r="AS41" s="14">
        <v>0.37248222838095668</v>
      </c>
    </row>
    <row r="42" spans="2:45" x14ac:dyDescent="0.35">
      <c r="B42" s="3"/>
      <c r="C42" s="10" t="s">
        <v>65</v>
      </c>
      <c r="D42" s="11">
        <v>6.327449274435482</v>
      </c>
      <c r="E42" s="11">
        <v>6.6095264222725145</v>
      </c>
      <c r="F42" s="11">
        <v>6.9249058959926835</v>
      </c>
      <c r="G42" s="11">
        <v>7.2428529200337817</v>
      </c>
      <c r="H42" s="11">
        <v>7.5306220450914836</v>
      </c>
      <c r="I42" s="11">
        <v>7.8092043763011176</v>
      </c>
      <c r="J42" s="11">
        <v>8.0773233422449486</v>
      </c>
      <c r="K42" s="11">
        <v>8.3870954453376676</v>
      </c>
      <c r="L42" s="11">
        <v>8.7631746883704142</v>
      </c>
      <c r="M42" s="11">
        <v>9.1560764940192385</v>
      </c>
      <c r="N42" s="11">
        <v>9.584273871142301</v>
      </c>
      <c r="O42" s="11">
        <v>10.021704184300621</v>
      </c>
      <c r="P42" s="11">
        <v>10.454088185857191</v>
      </c>
      <c r="R42" s="14">
        <v>4.4579914528386055E-2</v>
      </c>
      <c r="S42" s="14">
        <v>4.7715895749719017E-2</v>
      </c>
      <c r="T42" s="14">
        <v>4.5913551579825462E-2</v>
      </c>
      <c r="U42" s="14">
        <v>3.9731460549437658E-2</v>
      </c>
      <c r="V42" s="14">
        <v>3.6993269552176855E-2</v>
      </c>
      <c r="W42" s="14">
        <v>3.433371096772686E-2</v>
      </c>
      <c r="X42" s="14">
        <v>3.8350836034084512E-2</v>
      </c>
      <c r="Y42" s="14">
        <v>4.4840224543027718E-2</v>
      </c>
      <c r="Z42" s="14">
        <v>4.483555556301333E-2</v>
      </c>
      <c r="AA42" s="14">
        <v>4.6766470048908104E-2</v>
      </c>
      <c r="AB42" s="14">
        <v>4.5640422951121806E-2</v>
      </c>
      <c r="AC42" s="14">
        <v>4.31447579777815E-2</v>
      </c>
      <c r="AD42" s="1"/>
      <c r="AE42" s="14">
        <v>4.2550384765787014E-2</v>
      </c>
      <c r="AF42" s="1"/>
      <c r="AG42" s="14">
        <v>0.41225412712173082</v>
      </c>
      <c r="AH42" s="14">
        <v>0.41269757611390184</v>
      </c>
      <c r="AI42" s="14">
        <v>0.41341477210549116</v>
      </c>
      <c r="AJ42" s="14">
        <v>0.41371055327241735</v>
      </c>
      <c r="AK42" s="14">
        <v>0.41289999999999993</v>
      </c>
      <c r="AL42" s="14">
        <v>0.41186282460381607</v>
      </c>
      <c r="AM42" s="14">
        <v>0.41014189573729987</v>
      </c>
      <c r="AN42" s="14">
        <v>0.40893974492846313</v>
      </c>
      <c r="AO42" s="14">
        <v>0.40862838711378369</v>
      </c>
      <c r="AP42" s="14">
        <v>0.40782247243431291</v>
      </c>
      <c r="AQ42" s="14">
        <v>0.40743724647383656</v>
      </c>
      <c r="AR42" s="14">
        <v>0.40710703492926903</v>
      </c>
      <c r="AS42" s="14">
        <v>0.40644284108975698</v>
      </c>
    </row>
    <row r="43" spans="2:45" x14ac:dyDescent="0.35">
      <c r="B43" s="3"/>
      <c r="C43" s="4" t="s">
        <v>66</v>
      </c>
      <c r="D43" s="7">
        <v>11.00102855564452</v>
      </c>
      <c r="E43" s="7">
        <v>11.580415902367655</v>
      </c>
      <c r="F43" s="7">
        <v>12.20479316094991</v>
      </c>
      <c r="G43" s="7">
        <v>12.85368115626417</v>
      </c>
      <c r="H43" s="7">
        <v>13.511360991744002</v>
      </c>
      <c r="I43" s="7">
        <v>14.195936422244937</v>
      </c>
      <c r="J43" s="7">
        <v>14.922294966319619</v>
      </c>
      <c r="K43" s="7">
        <v>15.730585730418568</v>
      </c>
      <c r="L43" s="7">
        <v>16.633783302979392</v>
      </c>
      <c r="M43" s="7">
        <v>17.601314794068397</v>
      </c>
      <c r="N43" s="7">
        <v>18.63832533915836</v>
      </c>
      <c r="O43" s="7">
        <v>19.717794748704904</v>
      </c>
      <c r="P43" s="7">
        <v>20.83020672067207</v>
      </c>
      <c r="R43" s="13">
        <v>5.2666652376414096E-2</v>
      </c>
      <c r="S43" s="13">
        <v>5.3916652376414097E-2</v>
      </c>
      <c r="T43" s="13">
        <v>5.3166652376414096E-2</v>
      </c>
      <c r="U43" s="13">
        <v>5.1166652376414094E-2</v>
      </c>
      <c r="V43" s="13">
        <v>5.0666652376414094E-2</v>
      </c>
      <c r="W43" s="13">
        <v>5.1166652376414101E-2</v>
      </c>
      <c r="X43" s="13">
        <v>5.4166652376414104E-2</v>
      </c>
      <c r="Y43" s="13">
        <v>5.74166523764141E-2</v>
      </c>
      <c r="Z43" s="13">
        <v>5.8166652376414101E-2</v>
      </c>
      <c r="AA43" s="13">
        <v>5.8916652376414101E-2</v>
      </c>
      <c r="AB43" s="13">
        <v>5.79166523764141E-2</v>
      </c>
      <c r="AC43" s="13">
        <v>5.6416652376414099E-2</v>
      </c>
      <c r="AD43" s="1"/>
      <c r="AE43" s="13">
        <v>5.6306454355436887E-2</v>
      </c>
      <c r="AF43" s="1"/>
      <c r="AG43" s="13">
        <v>0.20319306098545659</v>
      </c>
      <c r="AH43" s="13">
        <v>0.20391724338519715</v>
      </c>
      <c r="AI43" s="13">
        <v>0.20474990240096957</v>
      </c>
      <c r="AJ43" s="13">
        <v>0.20542025207392542</v>
      </c>
      <c r="AK43" s="13">
        <v>0.20580000000000001</v>
      </c>
      <c r="AL43" s="13">
        <v>0.20596847402092938</v>
      </c>
      <c r="AM43" s="13">
        <v>0.20601106020424406</v>
      </c>
      <c r="AN43" s="13">
        <v>0.20621974875218096</v>
      </c>
      <c r="AO43" s="13">
        <v>0.20670316922474652</v>
      </c>
      <c r="AP43" s="13">
        <v>0.20720306056194324</v>
      </c>
      <c r="AQ43" s="13">
        <v>0.2077269673635265</v>
      </c>
      <c r="AR43" s="13">
        <v>0.20814940007974131</v>
      </c>
      <c r="AS43" s="13">
        <v>0.20847470401870413</v>
      </c>
    </row>
    <row r="44" spans="2:45" x14ac:dyDescent="0.35">
      <c r="B44" s="3"/>
      <c r="C44" s="4" t="s">
        <v>67</v>
      </c>
      <c r="D44" s="7">
        <v>6.1784134021071608</v>
      </c>
      <c r="E44" s="7">
        <v>6.5311334768865779</v>
      </c>
      <c r="F44" s="7">
        <v>6.9051873661798284</v>
      </c>
      <c r="G44" s="7">
        <v>7.3195487761386531</v>
      </c>
      <c r="H44" s="7">
        <v>7.7733000069120006</v>
      </c>
      <c r="I44" s="7">
        <v>8.2649089544234915</v>
      </c>
      <c r="J44" s="7">
        <v>8.7892738081363788</v>
      </c>
      <c r="K44" s="7">
        <v>9.3395820574399018</v>
      </c>
      <c r="L44" s="7">
        <v>9.9152431627263109</v>
      </c>
      <c r="M44" s="7">
        <v>10.539444846316995</v>
      </c>
      <c r="N44" s="7">
        <v>11.21781378330599</v>
      </c>
      <c r="O44" s="7">
        <v>11.941120450368295</v>
      </c>
      <c r="P44" s="7">
        <v>12.70127048886042</v>
      </c>
      <c r="R44" s="13">
        <v>5.7089102302400288E-2</v>
      </c>
      <c r="S44" s="13">
        <v>5.7272430676392129E-2</v>
      </c>
      <c r="T44" s="13">
        <v>6.0007265260937102E-2</v>
      </c>
      <c r="U44" s="13">
        <v>6.1991694385937102E-2</v>
      </c>
      <c r="V44" s="13">
        <v>6.3243274680554476E-2</v>
      </c>
      <c r="W44" s="13">
        <v>6.3444722332027553E-2</v>
      </c>
      <c r="X44" s="13">
        <v>6.2611344385937101E-2</v>
      </c>
      <c r="Y44" s="13">
        <v>6.1636709410121462E-2</v>
      </c>
      <c r="Z44" s="13">
        <v>6.2953744385937094E-2</v>
      </c>
      <c r="AA44" s="13">
        <v>6.436476938593709E-2</v>
      </c>
      <c r="AB44" s="13">
        <v>6.4478398468220982E-2</v>
      </c>
      <c r="AC44" s="13">
        <v>6.3658183639599783E-2</v>
      </c>
      <c r="AD44" s="1"/>
      <c r="AE44" s="13">
        <v>6.3306433564161296E-2</v>
      </c>
      <c r="AF44" s="1"/>
      <c r="AG44" s="13">
        <v>0.1141175777208199</v>
      </c>
      <c r="AH44" s="13">
        <v>0.11500543210328015</v>
      </c>
      <c r="AI44" s="13">
        <v>0.11584272020351781</v>
      </c>
      <c r="AJ44" s="13">
        <v>0.11697688283865913</v>
      </c>
      <c r="AK44" s="13">
        <v>0.11840000000000001</v>
      </c>
      <c r="AL44" s="13">
        <v>0.11991535004320054</v>
      </c>
      <c r="AM44" s="13">
        <v>0.12134109530245737</v>
      </c>
      <c r="AN44" s="13">
        <v>0.122437034344581</v>
      </c>
      <c r="AO44" s="13">
        <v>0.12321383223757791</v>
      </c>
      <c r="AP44" s="13">
        <v>0.12407057395034024</v>
      </c>
      <c r="AQ44" s="13">
        <v>0.12502423877960628</v>
      </c>
      <c r="AR44" s="13">
        <v>0.12605552952047769</v>
      </c>
      <c r="AS44" s="13">
        <v>0.1271179706151877</v>
      </c>
    </row>
    <row r="45" spans="2:45" x14ac:dyDescent="0.35">
      <c r="B45" s="3"/>
      <c r="C45" s="4" t="s">
        <v>68</v>
      </c>
      <c r="D45" s="7">
        <v>7.4708309983118406</v>
      </c>
      <c r="E45" s="7">
        <v>7.9560610820493567</v>
      </c>
      <c r="F45" s="7">
        <v>8.4427554234740665</v>
      </c>
      <c r="G45" s="7">
        <v>8.9444340343251625</v>
      </c>
      <c r="H45" s="7">
        <v>9.4868399577599991</v>
      </c>
      <c r="I45" s="7">
        <v>10.094517017377701</v>
      </c>
      <c r="J45" s="7">
        <v>10.78496904962676</v>
      </c>
      <c r="K45" s="7">
        <v>11.546213538241636</v>
      </c>
      <c r="L45" s="7">
        <v>12.352993119175526</v>
      </c>
      <c r="M45" s="7">
        <v>13.203738354720295</v>
      </c>
      <c r="N45" s="7">
        <v>14.111838471892957</v>
      </c>
      <c r="O45" s="7">
        <v>15.092592559776396</v>
      </c>
      <c r="P45" s="7">
        <v>16.136181746598517</v>
      </c>
      <c r="R45" s="13">
        <v>6.4949947850133624E-2</v>
      </c>
      <c r="S45" s="13">
        <v>6.1172775875590099E-2</v>
      </c>
      <c r="T45" s="13">
        <v>5.9421194348025119E-2</v>
      </c>
      <c r="U45" s="13">
        <v>6.0641726614931717E-2</v>
      </c>
      <c r="V45" s="13">
        <v>6.4054739230700028E-2</v>
      </c>
      <c r="W45" s="13">
        <v>6.8398718934293334E-2</v>
      </c>
      <c r="X45" s="13">
        <v>7.0583836180894907E-2</v>
      </c>
      <c r="Y45" s="13">
        <v>6.9873952899086364E-2</v>
      </c>
      <c r="Z45" s="13">
        <v>6.886956281260774E-2</v>
      </c>
      <c r="AA45" s="13">
        <v>6.877598546536022E-2</v>
      </c>
      <c r="AB45" s="13">
        <v>6.9498675869684903E-2</v>
      </c>
      <c r="AC45" s="13">
        <v>6.9145786761872441E-2</v>
      </c>
      <c r="AD45" s="1"/>
      <c r="AE45" s="13">
        <v>6.9306424324034346E-2</v>
      </c>
      <c r="AF45" s="1"/>
      <c r="AG45" s="13">
        <v>0.13798900811625797</v>
      </c>
      <c r="AH45" s="13">
        <v>0.14009669926656546</v>
      </c>
      <c r="AI45" s="13">
        <v>0.14163725072232433</v>
      </c>
      <c r="AJ45" s="13">
        <v>0.14294487872015105</v>
      </c>
      <c r="AK45" s="13">
        <v>0.14449999999999999</v>
      </c>
      <c r="AL45" s="13">
        <v>0.14646108606048494</v>
      </c>
      <c r="AM45" s="13">
        <v>0.14889284209957884</v>
      </c>
      <c r="AN45" s="13">
        <v>0.15136481855795869</v>
      </c>
      <c r="AO45" s="13">
        <v>0.15350703929680931</v>
      </c>
      <c r="AP45" s="13">
        <v>0.15543469507625299</v>
      </c>
      <c r="AQ45" s="13">
        <v>0.15727858358237232</v>
      </c>
      <c r="AR45" s="13">
        <v>0.15932380507063365</v>
      </c>
      <c r="AS45" s="13">
        <v>0.16149555108714764</v>
      </c>
    </row>
    <row r="46" spans="2:45" x14ac:dyDescent="0.35">
      <c r="B46" s="3"/>
      <c r="C46" s="4" t="s">
        <v>31</v>
      </c>
      <c r="D46" s="7">
        <v>6.2100410267097192</v>
      </c>
      <c r="E46" s="7">
        <v>6.347605691157316</v>
      </c>
      <c r="F46" s="7">
        <v>6.498797027229096</v>
      </c>
      <c r="G46" s="7">
        <v>6.6644208637144287</v>
      </c>
      <c r="H46" s="7">
        <v>6.8475945162240004</v>
      </c>
      <c r="I46" s="7">
        <v>7.0540630048254496</v>
      </c>
      <c r="J46" s="7">
        <v>7.2832164061747049</v>
      </c>
      <c r="K46" s="7">
        <v>7.5343803588980531</v>
      </c>
      <c r="L46" s="7">
        <v>7.7967172377238567</v>
      </c>
      <c r="M46" s="7">
        <v>8.0629905184521533</v>
      </c>
      <c r="N46" s="7">
        <v>8.3222315761788845</v>
      </c>
      <c r="O46" s="7">
        <v>8.5703892051872703</v>
      </c>
      <c r="P46" s="7">
        <v>8.8125076089198213</v>
      </c>
      <c r="R46" s="13">
        <v>2.2151973530597203E-2</v>
      </c>
      <c r="S46" s="13">
        <v>2.3818640197263867E-2</v>
      </c>
      <c r="T46" s="13">
        <v>2.5485306863930531E-2</v>
      </c>
      <c r="U46" s="13">
        <v>2.7485306863930532E-2</v>
      </c>
      <c r="V46" s="13">
        <v>3.0151973530597204E-2</v>
      </c>
      <c r="W46" s="13">
        <v>3.2485306863930544E-2</v>
      </c>
      <c r="X46" s="13">
        <v>3.4485306863930545E-2</v>
      </c>
      <c r="Y46" s="13">
        <v>3.481864019726387E-2</v>
      </c>
      <c r="Z46" s="13">
        <v>3.4151973530597207E-2</v>
      </c>
      <c r="AA46" s="13">
        <v>3.2151973530597205E-2</v>
      </c>
      <c r="AB46" s="13">
        <v>2.9818640197263865E-2</v>
      </c>
      <c r="AC46" s="13">
        <v>2.8250572749485753E-2</v>
      </c>
      <c r="AD46" s="1"/>
      <c r="AE46" s="13">
        <v>3.2306342850384639E-2</v>
      </c>
      <c r="AF46" s="1"/>
      <c r="AG46" s="13">
        <v>0.11470175162984911</v>
      </c>
      <c r="AH46" s="13">
        <v>0.11177372777883973</v>
      </c>
      <c r="AI46" s="13">
        <v>0.1090250395480938</v>
      </c>
      <c r="AJ46" s="13">
        <v>0.10650699959861443</v>
      </c>
      <c r="AK46" s="13">
        <v>0.1043</v>
      </c>
      <c r="AL46" s="13">
        <v>0.10234721750899661</v>
      </c>
      <c r="AM46" s="13">
        <v>0.10054908691454811</v>
      </c>
      <c r="AN46" s="13">
        <v>9.8771784550325259E-2</v>
      </c>
      <c r="AO46" s="13">
        <v>9.6887529026428193E-2</v>
      </c>
      <c r="AP46" s="13">
        <v>9.4917699742989067E-2</v>
      </c>
      <c r="AQ46" s="13">
        <v>9.2752535196098523E-2</v>
      </c>
      <c r="AR46" s="13">
        <v>9.0472661585383016E-2</v>
      </c>
      <c r="AS46" s="13">
        <v>8.8198112484831961E-2</v>
      </c>
    </row>
    <row r="47" spans="2:45" x14ac:dyDescent="0.35">
      <c r="B47" s="3"/>
      <c r="C47" s="4" t="s">
        <v>69</v>
      </c>
      <c r="D47" s="7">
        <v>3.0634323686016813</v>
      </c>
      <c r="E47" s="7">
        <v>3.2934627551240974</v>
      </c>
      <c r="F47" s="7">
        <v>3.5413697020444554</v>
      </c>
      <c r="G47" s="7">
        <v>3.8176222677788831</v>
      </c>
      <c r="H47" s="7">
        <v>4.1230003415039995</v>
      </c>
      <c r="I47" s="7">
        <v>4.4579663907568285</v>
      </c>
      <c r="J47" s="7">
        <v>4.8210442256175297</v>
      </c>
      <c r="K47" s="7">
        <v>5.2096750819886175</v>
      </c>
      <c r="L47" s="7">
        <v>5.6245564626140965</v>
      </c>
      <c r="M47" s="7">
        <v>6.0798853687728291</v>
      </c>
      <c r="N47" s="7">
        <v>6.5806537250647361</v>
      </c>
      <c r="O47" s="7">
        <v>7.1234155051820078</v>
      </c>
      <c r="P47" s="7">
        <v>7.7051006766453325</v>
      </c>
      <c r="R47" s="13">
        <v>7.508910230240029E-2</v>
      </c>
      <c r="S47" s="13">
        <v>7.5272430676392138E-2</v>
      </c>
      <c r="T47" s="13">
        <v>7.8007265260937098E-2</v>
      </c>
      <c r="U47" s="13">
        <v>7.9991694385937104E-2</v>
      </c>
      <c r="V47" s="13">
        <v>8.1243274680554478E-2</v>
      </c>
      <c r="W47" s="13">
        <v>8.1444722332027569E-2</v>
      </c>
      <c r="X47" s="13">
        <v>8.0611344385937103E-2</v>
      </c>
      <c r="Y47" s="13">
        <v>7.9636709410121465E-2</v>
      </c>
      <c r="Z47" s="13">
        <v>8.095374438593711E-2</v>
      </c>
      <c r="AA47" s="13">
        <v>8.2364769385937092E-2</v>
      </c>
      <c r="AB47" s="13">
        <v>8.247839846822097E-2</v>
      </c>
      <c r="AC47" s="13">
        <v>8.1658183639599785E-2</v>
      </c>
      <c r="AD47" s="1"/>
      <c r="AE47" s="13">
        <v>8.1306440312388303E-2</v>
      </c>
      <c r="AF47" s="1"/>
      <c r="AG47" s="13">
        <v>5.6582727419493953E-2</v>
      </c>
      <c r="AH47" s="13">
        <v>5.7993931468334647E-2</v>
      </c>
      <c r="AI47" s="13">
        <v>5.9410683269860362E-2</v>
      </c>
      <c r="AJ47" s="13">
        <v>6.1011076829767572E-2</v>
      </c>
      <c r="AK47" s="13">
        <v>6.2799999999999995E-2</v>
      </c>
      <c r="AL47" s="13">
        <v>6.4680518947799748E-2</v>
      </c>
      <c r="AM47" s="13">
        <v>6.6557351563730174E-2</v>
      </c>
      <c r="AN47" s="13">
        <v>6.8296114645668954E-2</v>
      </c>
      <c r="AO47" s="13">
        <v>6.9894721190555578E-2</v>
      </c>
      <c r="AP47" s="13">
        <v>7.1572542790953833E-2</v>
      </c>
      <c r="AQ47" s="13">
        <v>7.3342385472005042E-2</v>
      </c>
      <c r="AR47" s="13">
        <v>7.5197793811082783E-2</v>
      </c>
      <c r="AS47" s="13">
        <v>7.711486518296666E-2</v>
      </c>
    </row>
    <row r="48" spans="2:45" x14ac:dyDescent="0.35">
      <c r="B48" s="3"/>
      <c r="C48" s="4" t="s">
        <v>70</v>
      </c>
      <c r="D48" s="7">
        <v>2.4878722227478129</v>
      </c>
      <c r="E48" s="7">
        <v>2.6041236634589642</v>
      </c>
      <c r="F48" s="7">
        <v>2.7290623695081226</v>
      </c>
      <c r="G48" s="7">
        <v>2.8579484949874185</v>
      </c>
      <c r="H48" s="7">
        <v>2.9872056614400004</v>
      </c>
      <c r="I48" s="7">
        <v>3.1208151719390202</v>
      </c>
      <c r="J48" s="7">
        <v>3.2619610767216187</v>
      </c>
      <c r="K48" s="7">
        <v>3.4192765066161668</v>
      </c>
      <c r="L48" s="7">
        <v>3.5952914765703361</v>
      </c>
      <c r="M48" s="7">
        <v>3.7830636826913917</v>
      </c>
      <c r="N48" s="7">
        <v>3.9834800135372697</v>
      </c>
      <c r="O48" s="7">
        <v>4.1905303715116382</v>
      </c>
      <c r="P48" s="7">
        <v>4.4020568432621934</v>
      </c>
      <c r="R48" s="13">
        <v>4.6727255382414054E-2</v>
      </c>
      <c r="S48" s="13">
        <v>4.7977255382414055E-2</v>
      </c>
      <c r="T48" s="13">
        <v>4.7227255382414055E-2</v>
      </c>
      <c r="U48" s="13">
        <v>4.5227255382414053E-2</v>
      </c>
      <c r="V48" s="13">
        <v>4.4727255382414052E-2</v>
      </c>
      <c r="W48" s="13">
        <v>4.522725538241406E-2</v>
      </c>
      <c r="X48" s="13">
        <v>4.8227255382414062E-2</v>
      </c>
      <c r="Y48" s="13">
        <v>5.1477255382414058E-2</v>
      </c>
      <c r="Z48" s="13">
        <v>5.2227255382414059E-2</v>
      </c>
      <c r="AA48" s="13">
        <v>5.297725538241406E-2</v>
      </c>
      <c r="AB48" s="13">
        <v>5.1977255382414059E-2</v>
      </c>
      <c r="AC48" s="13">
        <v>5.0477255382414057E-2</v>
      </c>
      <c r="AD48" s="1"/>
      <c r="AE48" s="13">
        <v>5.03670400586647E-2</v>
      </c>
      <c r="AF48" s="1"/>
      <c r="AG48" s="13">
        <v>4.5951918925021172E-2</v>
      </c>
      <c r="AH48" s="13">
        <v>4.5855496327911922E-2</v>
      </c>
      <c r="AI48" s="13">
        <v>4.5783262889762644E-2</v>
      </c>
      <c r="AJ48" s="13">
        <v>4.567411414032943E-2</v>
      </c>
      <c r="AK48" s="13">
        <v>4.5500000000000006E-2</v>
      </c>
      <c r="AL48" s="13">
        <v>4.5279826532499644E-2</v>
      </c>
      <c r="AM48" s="13">
        <v>4.5033291546450228E-2</v>
      </c>
      <c r="AN48" s="13">
        <v>4.4824926051234754E-2</v>
      </c>
      <c r="AO48" s="13">
        <v>4.4677637610001493E-2</v>
      </c>
      <c r="AP48" s="13">
        <v>4.4534307949457973E-2</v>
      </c>
      <c r="AQ48" s="13">
        <v>4.4396489904960652E-2</v>
      </c>
      <c r="AR48" s="13">
        <v>4.4237015039593819E-2</v>
      </c>
      <c r="AS48" s="13">
        <v>4.4057051846818511E-2</v>
      </c>
    </row>
    <row r="49" spans="2:45" x14ac:dyDescent="0.35">
      <c r="B49" s="3"/>
      <c r="C49" s="4" t="s">
        <v>71</v>
      </c>
      <c r="D49" s="7">
        <v>2.3807308421138877</v>
      </c>
      <c r="E49" s="7">
        <v>2.4615565300488584</v>
      </c>
      <c r="F49" s="7">
        <v>2.5358285235351179</v>
      </c>
      <c r="G49" s="7">
        <v>2.6078997988357751</v>
      </c>
      <c r="H49" s="7">
        <v>2.6852024517120001</v>
      </c>
      <c r="I49" s="7">
        <v>2.7739611185349764</v>
      </c>
      <c r="J49" s="7">
        <v>2.8777037107417236</v>
      </c>
      <c r="K49" s="7">
        <v>2.9916142630048772</v>
      </c>
      <c r="L49" s="7">
        <v>3.1079101349571632</v>
      </c>
      <c r="M49" s="7">
        <v>3.2256053330288639</v>
      </c>
      <c r="N49" s="7">
        <v>3.3474557532063502</v>
      </c>
      <c r="O49" s="7">
        <v>3.4763283672371532</v>
      </c>
      <c r="P49" s="7">
        <v>3.6089356478480297</v>
      </c>
      <c r="R49" s="13">
        <v>3.3949947850133555E-2</v>
      </c>
      <c r="S49" s="13">
        <v>3.017277587559003E-2</v>
      </c>
      <c r="T49" s="13">
        <v>2.842119434802505E-2</v>
      </c>
      <c r="U49" s="13">
        <v>2.9641726614931647E-2</v>
      </c>
      <c r="V49" s="13">
        <v>3.3054739230699959E-2</v>
      </c>
      <c r="W49" s="13">
        <v>3.7398718934293265E-2</v>
      </c>
      <c r="X49" s="13">
        <v>3.9583836180894838E-2</v>
      </c>
      <c r="Y49" s="13">
        <v>3.8873952899086295E-2</v>
      </c>
      <c r="Z49" s="13">
        <v>3.7869562812607671E-2</v>
      </c>
      <c r="AA49" s="13">
        <v>3.7775985465360151E-2</v>
      </c>
      <c r="AB49" s="13">
        <v>3.8498675869684834E-2</v>
      </c>
      <c r="AC49" s="13">
        <v>3.8145786761872372E-2</v>
      </c>
      <c r="AD49" s="1"/>
      <c r="AE49" s="13">
        <v>3.8306417720369218E-2</v>
      </c>
      <c r="AF49" s="1"/>
      <c r="AG49" s="13">
        <v>4.3972978048802375E-2</v>
      </c>
      <c r="AH49" s="13">
        <v>4.3345059994068805E-2</v>
      </c>
      <c r="AI49" s="13">
        <v>4.2541535596085395E-2</v>
      </c>
      <c r="AJ49" s="13">
        <v>4.1677977502912182E-2</v>
      </c>
      <c r="AK49" s="13">
        <v>4.0899999999999999E-2</v>
      </c>
      <c r="AL49" s="13">
        <v>4.0247330051629435E-2</v>
      </c>
      <c r="AM49" s="13">
        <v>3.9728392565731824E-2</v>
      </c>
      <c r="AN49" s="13">
        <v>3.9218497788504871E-2</v>
      </c>
      <c r="AO49" s="13">
        <v>3.8621091958453486E-2</v>
      </c>
      <c r="AP49" s="13">
        <v>3.7971896133221876E-2</v>
      </c>
      <c r="AQ49" s="13">
        <v>3.730790290135285E-2</v>
      </c>
      <c r="AR49" s="13">
        <v>3.6697595919955854E-2</v>
      </c>
      <c r="AS49" s="13">
        <v>3.6119266654277039E-2</v>
      </c>
    </row>
    <row r="71" spans="2:32" x14ac:dyDescent="0.35">
      <c r="D71" s="18" t="s">
        <v>75</v>
      </c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</row>
    <row r="72" spans="2:32" x14ac:dyDescent="0.35">
      <c r="C72" s="4"/>
      <c r="D72" s="5">
        <v>2021</v>
      </c>
      <c r="E72" s="5">
        <v>2022</v>
      </c>
      <c r="F72" s="5">
        <v>2023</v>
      </c>
      <c r="G72" s="5">
        <v>2024</v>
      </c>
      <c r="H72" s="5">
        <v>2025</v>
      </c>
      <c r="I72" s="5">
        <v>2026</v>
      </c>
      <c r="J72" s="5">
        <v>2027</v>
      </c>
      <c r="K72" s="5">
        <v>2028</v>
      </c>
      <c r="L72" s="5">
        <v>2029</v>
      </c>
      <c r="M72" s="5">
        <v>2030</v>
      </c>
      <c r="N72" s="5">
        <v>2031</v>
      </c>
      <c r="O72" s="5">
        <v>2032</v>
      </c>
      <c r="P72" s="5">
        <v>2033</v>
      </c>
      <c r="R72" s="5">
        <v>2022</v>
      </c>
      <c r="S72" s="5">
        <v>2023</v>
      </c>
      <c r="T72" s="5">
        <v>2024</v>
      </c>
      <c r="U72" s="5">
        <v>2025</v>
      </c>
      <c r="V72" s="5">
        <v>2026</v>
      </c>
      <c r="W72" s="5">
        <v>2027</v>
      </c>
      <c r="X72" s="5">
        <v>2028</v>
      </c>
      <c r="Y72" s="5">
        <v>2029</v>
      </c>
      <c r="Z72" s="5">
        <v>2030</v>
      </c>
      <c r="AA72" s="5">
        <v>2031</v>
      </c>
      <c r="AB72" s="5">
        <v>2032</v>
      </c>
      <c r="AC72" s="5">
        <v>2033</v>
      </c>
      <c r="AE72" s="5" t="s">
        <v>12</v>
      </c>
    </row>
    <row r="73" spans="2:32" x14ac:dyDescent="0.35">
      <c r="C73" s="8" t="s">
        <v>44</v>
      </c>
      <c r="D73" s="9">
        <v>7772.1459795915844</v>
      </c>
      <c r="E73" s="9">
        <v>7802.9379654261356</v>
      </c>
      <c r="F73" s="9">
        <v>7834.9497660466541</v>
      </c>
      <c r="G73" s="9">
        <v>7877.7047975815021</v>
      </c>
      <c r="H73" s="9">
        <v>7933.8817740181275</v>
      </c>
      <c r="I73" s="9">
        <v>7996.6191665656224</v>
      </c>
      <c r="J73" s="9">
        <v>8069.7901127183732</v>
      </c>
      <c r="K73" s="9">
        <v>8148.7762918998378</v>
      </c>
      <c r="L73" s="9">
        <v>8238.3123341290029</v>
      </c>
      <c r="M73" s="9">
        <v>8334.6914947180248</v>
      </c>
      <c r="N73" s="9">
        <v>8442.3326730143672</v>
      </c>
      <c r="O73" s="9">
        <v>8557.276345115657</v>
      </c>
      <c r="P73" s="9">
        <v>8677.1333498084259</v>
      </c>
      <c r="R73" s="12">
        <v>3.9618383282309377E-3</v>
      </c>
      <c r="S73" s="12">
        <v>4.1025317338621026E-3</v>
      </c>
      <c r="T73" s="12">
        <v>5.4569630707947958E-3</v>
      </c>
      <c r="U73" s="12">
        <v>7.1311350044331867E-3</v>
      </c>
      <c r="V73" s="12">
        <v>7.907528034126754E-3</v>
      </c>
      <c r="W73" s="12">
        <v>9.1502351967296391E-3</v>
      </c>
      <c r="X73" s="12">
        <v>9.7878851962927005E-3</v>
      </c>
      <c r="Y73" s="12">
        <v>1.098766723025224E-2</v>
      </c>
      <c r="Z73" s="12">
        <v>1.1698896167088746E-2</v>
      </c>
      <c r="AA73" s="12">
        <v>1.291483654368708E-2</v>
      </c>
      <c r="AB73" s="12">
        <v>1.3615155497094245E-2</v>
      </c>
      <c r="AC73" s="12">
        <v>1.4006443155383241E-2</v>
      </c>
      <c r="AD73" s="1"/>
      <c r="AE73" s="12">
        <v>1.1735811504090258E-2</v>
      </c>
      <c r="AF73" s="1"/>
    </row>
    <row r="74" spans="2:32" x14ac:dyDescent="0.35">
      <c r="B74" s="3"/>
      <c r="C74" s="4" t="s">
        <v>45</v>
      </c>
      <c r="D74" s="7">
        <v>7761.5823949156256</v>
      </c>
      <c r="E74" s="7">
        <v>7789.9810301216758</v>
      </c>
      <c r="F74" s="7">
        <v>7819.8009642333664</v>
      </c>
      <c r="G74" s="7">
        <v>7860.6263203391727</v>
      </c>
      <c r="H74" s="7">
        <v>7914.9790968105726</v>
      </c>
      <c r="I74" s="7">
        <v>7973.8674161762519</v>
      </c>
      <c r="J74" s="7">
        <v>8043.5986653602959</v>
      </c>
      <c r="K74" s="7">
        <v>8121.819874903631</v>
      </c>
      <c r="L74" s="7">
        <v>8209.0898623214325</v>
      </c>
      <c r="M74" s="7">
        <v>8305.9468846062173</v>
      </c>
      <c r="N74" s="7">
        <v>8413.7952003700084</v>
      </c>
      <c r="O74" s="7">
        <v>8527.6857786547389</v>
      </c>
      <c r="P74" s="7">
        <v>8647.0352459614351</v>
      </c>
      <c r="R74" s="13">
        <v>3.658871833229993E-3</v>
      </c>
      <c r="S74" s="13">
        <v>3.8279854593208373E-3</v>
      </c>
      <c r="T74" s="13">
        <v>5.2207666528261143E-3</v>
      </c>
      <c r="U74" s="13">
        <v>6.914560526909197E-3</v>
      </c>
      <c r="V74" s="13">
        <v>7.4401105354036101E-3</v>
      </c>
      <c r="W74" s="13">
        <v>8.7449722380112949E-3</v>
      </c>
      <c r="X74" s="13">
        <v>9.7246534539563445E-3</v>
      </c>
      <c r="Y74" s="13">
        <v>1.0745127171247093E-2</v>
      </c>
      <c r="Z74" s="13">
        <v>1.1798752834872195E-2</v>
      </c>
      <c r="AA74" s="13">
        <v>1.2984469713341218E-2</v>
      </c>
      <c r="AB74" s="13">
        <v>1.3536171914396267E-2</v>
      </c>
      <c r="AC74" s="13">
        <v>1.3995528259898471E-2</v>
      </c>
      <c r="AD74" s="1"/>
      <c r="AE74" s="13">
        <v>1.1645413703038295E-2</v>
      </c>
      <c r="AF74" s="1"/>
    </row>
    <row r="75" spans="2:32" x14ac:dyDescent="0.35">
      <c r="B75" s="2"/>
      <c r="C75" s="10" t="s">
        <v>32</v>
      </c>
      <c r="D75" s="11">
        <v>9636.5019845278512</v>
      </c>
      <c r="E75" s="11">
        <v>9679.2750065267246</v>
      </c>
      <c r="F75" s="11">
        <v>9726.7802341219813</v>
      </c>
      <c r="G75" s="11">
        <v>9785.1409155267138</v>
      </c>
      <c r="H75" s="11">
        <v>9860</v>
      </c>
      <c r="I75" s="11">
        <v>9948.5012795568218</v>
      </c>
      <c r="J75" s="11">
        <v>10047.237068456263</v>
      </c>
      <c r="K75" s="11">
        <v>10151.552760144519</v>
      </c>
      <c r="L75" s="11">
        <v>10270.182578787328</v>
      </c>
      <c r="M75" s="11">
        <v>10394.521546385384</v>
      </c>
      <c r="N75" s="11">
        <v>10532.838992685363</v>
      </c>
      <c r="O75" s="11">
        <v>10682.797167812216</v>
      </c>
      <c r="P75" s="11">
        <v>10839.545922809075</v>
      </c>
      <c r="R75" s="14">
        <v>4.4386461049401582E-3</v>
      </c>
      <c r="S75" s="14">
        <v>4.907932418825256E-3</v>
      </c>
      <c r="T75" s="14">
        <v>6.0000000000000053E-3</v>
      </c>
      <c r="U75" s="14">
        <v>7.6502816995207557E-3</v>
      </c>
      <c r="V75" s="14">
        <v>8.975789001706147E-3</v>
      </c>
      <c r="W75" s="14">
        <v>9.9246897723512806E-3</v>
      </c>
      <c r="X75" s="14">
        <v>1.0382525163635359E-2</v>
      </c>
      <c r="Y75" s="14">
        <v>1.1685879140435951E-2</v>
      </c>
      <c r="Z75" s="14">
        <v>1.2106792322745363E-2</v>
      </c>
      <c r="AA75" s="14">
        <v>1.3306764114417335E-2</v>
      </c>
      <c r="AB75" s="14">
        <v>1.4237203780575358E-2</v>
      </c>
      <c r="AC75" s="14">
        <v>1.4673006754181298E-2</v>
      </c>
      <c r="AD75" s="1"/>
      <c r="AE75" s="14">
        <v>1.2329560181796914E-2</v>
      </c>
      <c r="AF75" s="1"/>
    </row>
    <row r="76" spans="2:32" x14ac:dyDescent="0.35">
      <c r="B76" s="3"/>
      <c r="C76" s="10" t="s">
        <v>33</v>
      </c>
      <c r="D76" s="11">
        <v>5898.0721230571598</v>
      </c>
      <c r="E76" s="11">
        <v>5930.2423098322952</v>
      </c>
      <c r="F76" s="11">
        <v>5966.0077847676121</v>
      </c>
      <c r="G76" s="11">
        <v>6009.5596415964164</v>
      </c>
      <c r="H76" s="11">
        <v>6060</v>
      </c>
      <c r="I76" s="11">
        <v>6122.0124231680129</v>
      </c>
      <c r="J76" s="11">
        <v>6197.2176108378335</v>
      </c>
      <c r="K76" s="11">
        <v>6285.403448078484</v>
      </c>
      <c r="L76" s="11">
        <v>6387.9961212195331</v>
      </c>
      <c r="M76" s="11">
        <v>6496.8440490832418</v>
      </c>
      <c r="N76" s="11">
        <v>6611.9381319837985</v>
      </c>
      <c r="O76" s="11">
        <v>6733.5403932691524</v>
      </c>
      <c r="P76" s="11">
        <v>6861.1698015494876</v>
      </c>
      <c r="R76" s="14">
        <v>5.4543562886206765E-3</v>
      </c>
      <c r="S76" s="14">
        <v>6.0310309539997053E-3</v>
      </c>
      <c r="T76" s="14">
        <v>7.3000000000000842E-3</v>
      </c>
      <c r="U76" s="14">
        <v>8.3933534920679342E-3</v>
      </c>
      <c r="V76" s="14">
        <v>1.0233073130035075E-2</v>
      </c>
      <c r="W76" s="14">
        <v>1.2284389914861249E-2</v>
      </c>
      <c r="X76" s="14">
        <v>1.4229908126258017E-2</v>
      </c>
      <c r="Y76" s="14">
        <v>1.6322368800750997E-2</v>
      </c>
      <c r="Z76" s="14">
        <v>1.7039448020661707E-2</v>
      </c>
      <c r="AA76" s="14">
        <v>1.7715383350905167E-2</v>
      </c>
      <c r="AB76" s="14">
        <v>1.8391318681148849E-2</v>
      </c>
      <c r="AC76" s="14">
        <v>1.8954279743820048E-2</v>
      </c>
      <c r="AD76" s="1"/>
      <c r="AE76" s="14">
        <v>1.641717370017666E-2</v>
      </c>
      <c r="AF76" s="1"/>
    </row>
    <row r="77" spans="2:32" x14ac:dyDescent="0.35">
      <c r="B77" s="3"/>
      <c r="C77" s="10" t="s">
        <v>34</v>
      </c>
      <c r="D77" s="11">
        <v>5391.9669243789876</v>
      </c>
      <c r="E77" s="11">
        <v>5421.3766330810085</v>
      </c>
      <c r="F77" s="11">
        <v>5454.073123368411</v>
      </c>
      <c r="G77" s="11">
        <v>5493.8878571690011</v>
      </c>
      <c r="H77" s="11">
        <v>5540</v>
      </c>
      <c r="I77" s="11">
        <v>5596.6912251403946</v>
      </c>
      <c r="J77" s="11">
        <v>5665.4431623831015</v>
      </c>
      <c r="K77" s="11">
        <v>5746.0618980783493</v>
      </c>
      <c r="L77" s="11">
        <v>5839.8512395307271</v>
      </c>
      <c r="M77" s="11">
        <v>5939.3590811751073</v>
      </c>
      <c r="N77" s="11">
        <v>6044.5771041568041</v>
      </c>
      <c r="O77" s="11">
        <v>6155.7448479721279</v>
      </c>
      <c r="P77" s="11">
        <v>6272.42255785217</v>
      </c>
      <c r="R77" s="14">
        <v>5.4543562886206765E-3</v>
      </c>
      <c r="S77" s="14">
        <v>6.0310309539997053E-3</v>
      </c>
      <c r="T77" s="14">
        <v>7.3000000000000842E-3</v>
      </c>
      <c r="U77" s="14">
        <v>8.3933534920679342E-3</v>
      </c>
      <c r="V77" s="14">
        <v>1.0233073130035075E-2</v>
      </c>
      <c r="W77" s="14">
        <v>1.2284389914861249E-2</v>
      </c>
      <c r="X77" s="14">
        <v>1.4229908126258017E-2</v>
      </c>
      <c r="Y77" s="14">
        <v>1.6322368800750997E-2</v>
      </c>
      <c r="Z77" s="14">
        <v>1.7039448020661707E-2</v>
      </c>
      <c r="AA77" s="14">
        <v>1.7715383350905167E-2</v>
      </c>
      <c r="AB77" s="14">
        <v>1.8391318681148849E-2</v>
      </c>
      <c r="AC77" s="14">
        <v>1.8954279743820048E-2</v>
      </c>
      <c r="AD77" s="1"/>
      <c r="AE77" s="14">
        <v>1.6417173700176622E-2</v>
      </c>
      <c r="AF77" s="1"/>
    </row>
    <row r="78" spans="2:32" x14ac:dyDescent="0.35">
      <c r="B78" s="3"/>
      <c r="C78" s="10" t="s">
        <v>72</v>
      </c>
      <c r="D78" s="11">
        <v>8191.5383923000363</v>
      </c>
      <c r="E78" s="11">
        <v>8241.726401250291</v>
      </c>
      <c r="F78" s="11">
        <v>8297.5606584736834</v>
      </c>
      <c r="G78" s="11">
        <v>8365.6006558731679</v>
      </c>
      <c r="H78" s="11">
        <v>8440</v>
      </c>
      <c r="I78" s="11">
        <v>8526.0291401714785</v>
      </c>
      <c r="J78" s="11">
        <v>8616.9796901102127</v>
      </c>
      <c r="K78" s="11">
        <v>8713.4690035414824</v>
      </c>
      <c r="L78" s="11">
        <v>8818.6456620661029</v>
      </c>
      <c r="M78" s="11">
        <v>8936.9035960865967</v>
      </c>
      <c r="N78" s="11">
        <v>9068.3256154462888</v>
      </c>
      <c r="O78" s="11">
        <v>9209.8861509016988</v>
      </c>
      <c r="P78" s="11">
        <v>9358.0573408419823</v>
      </c>
      <c r="R78" s="14">
        <v>6.1268111735190978E-3</v>
      </c>
      <c r="S78" s="14">
        <v>6.7745827154517269E-3</v>
      </c>
      <c r="T78" s="14">
        <v>8.1999999999999851E-3</v>
      </c>
      <c r="U78" s="14">
        <v>8.8934850212578631E-3</v>
      </c>
      <c r="V78" s="14">
        <v>1.0193026086668056E-2</v>
      </c>
      <c r="W78" s="14">
        <v>1.0667398438765519E-2</v>
      </c>
      <c r="X78" s="14">
        <v>1.1197579302874683E-2</v>
      </c>
      <c r="Y78" s="14">
        <v>1.2070583883625696E-2</v>
      </c>
      <c r="Z78" s="14">
        <v>1.3409988171901199E-2</v>
      </c>
      <c r="AA78" s="14">
        <v>1.4705542915024905E-2</v>
      </c>
      <c r="AB78" s="14">
        <v>1.5610438074068034E-2</v>
      </c>
      <c r="AC78" s="14">
        <v>1.608827595830567E-2</v>
      </c>
      <c r="AD78" s="1"/>
      <c r="AE78" s="14">
        <v>1.3390862841274E-2</v>
      </c>
      <c r="AF78" s="1"/>
    </row>
    <row r="79" spans="2:32" x14ac:dyDescent="0.35">
      <c r="B79" s="3"/>
      <c r="C79" s="10" t="s">
        <v>35</v>
      </c>
      <c r="D79" s="11">
        <v>6661.05775404817</v>
      </c>
      <c r="E79" s="11">
        <v>6694.9010580615495</v>
      </c>
      <c r="F79" s="11">
        <v>6732.5126549797578</v>
      </c>
      <c r="G79" s="11">
        <v>6778.2937410336199</v>
      </c>
      <c r="H79" s="11">
        <v>6830</v>
      </c>
      <c r="I79" s="11">
        <v>6886.7099708270744</v>
      </c>
      <c r="J79" s="11">
        <v>6948.3596131484101</v>
      </c>
      <c r="K79" s="11">
        <v>7013.6271316869625</v>
      </c>
      <c r="L79" s="11">
        <v>7082.7036495803177</v>
      </c>
      <c r="M79" s="11">
        <v>7154.768701266833</v>
      </c>
      <c r="N79" s="11">
        <v>7230.3939180837642</v>
      </c>
      <c r="O79" s="11">
        <v>7309.2582336333644</v>
      </c>
      <c r="P79" s="11">
        <v>7391.4231280792947</v>
      </c>
      <c r="R79" s="14">
        <v>5.0807702414548128E-3</v>
      </c>
      <c r="S79" s="14">
        <v>5.617946642082039E-3</v>
      </c>
      <c r="T79" s="14">
        <v>6.7999999999999172E-3</v>
      </c>
      <c r="U79" s="14">
        <v>7.6282116033665748E-3</v>
      </c>
      <c r="V79" s="14">
        <v>8.3030703992788002E-3</v>
      </c>
      <c r="W79" s="14">
        <v>8.95197308765594E-3</v>
      </c>
      <c r="X79" s="14">
        <v>9.3932269157523951E-3</v>
      </c>
      <c r="Y79" s="14">
        <v>9.8489008035904657E-3</v>
      </c>
      <c r="Z79" s="14">
        <v>1.0174794153753108E-2</v>
      </c>
      <c r="AA79" s="14">
        <v>1.0569903790676127E-2</v>
      </c>
      <c r="AB79" s="14">
        <v>1.090733318863224E-2</v>
      </c>
      <c r="AC79" s="14">
        <v>1.1241208316851032E-2</v>
      </c>
      <c r="AD79" s="1"/>
      <c r="AE79" s="14">
        <v>1.0155048655729384E-2</v>
      </c>
      <c r="AF79" s="1"/>
    </row>
    <row r="80" spans="2:32" x14ac:dyDescent="0.35">
      <c r="B80" s="3"/>
      <c r="C80" s="10" t="s">
        <v>73</v>
      </c>
      <c r="D80" s="11">
        <v>7984.5863792304908</v>
      </c>
      <c r="E80" s="11">
        <v>8018.5917819563347</v>
      </c>
      <c r="F80" s="11">
        <v>8056.3526229006457</v>
      </c>
      <c r="G80" s="11">
        <v>8102.2738328511796</v>
      </c>
      <c r="H80" s="11">
        <v>8160</v>
      </c>
      <c r="I80" s="11">
        <v>8223.5455827375008</v>
      </c>
      <c r="J80" s="11">
        <v>8296.2981659338056</v>
      </c>
      <c r="K80" s="11">
        <v>8375.7343649543182</v>
      </c>
      <c r="L80" s="11">
        <v>8462.1971888860098</v>
      </c>
      <c r="M80" s="11">
        <v>8555.8407975748014</v>
      </c>
      <c r="N80" s="11">
        <v>8660.6588126655151</v>
      </c>
      <c r="O80" s="11">
        <v>8780.7194782514198</v>
      </c>
      <c r="P80" s="11">
        <v>8906.170538397253</v>
      </c>
      <c r="R80" s="14">
        <v>4.2588809376900016E-3</v>
      </c>
      <c r="S80" s="14">
        <v>4.7091611558629509E-3</v>
      </c>
      <c r="T80" s="14">
        <v>5.7000000000000384E-3</v>
      </c>
      <c r="U80" s="14">
        <v>7.1246872593673238E-3</v>
      </c>
      <c r="V80" s="14">
        <v>7.7874488648899121E-3</v>
      </c>
      <c r="W80" s="14">
        <v>8.8468632494751454E-3</v>
      </c>
      <c r="X80" s="14">
        <v>9.5748968312991956E-3</v>
      </c>
      <c r="Y80" s="14">
        <v>1.0323014098139183E-2</v>
      </c>
      <c r="Z80" s="14">
        <v>1.1066110443725075E-2</v>
      </c>
      <c r="AA80" s="14">
        <v>1.2251047859659137E-2</v>
      </c>
      <c r="AB80" s="14">
        <v>1.3862763582179971E-2</v>
      </c>
      <c r="AC80" s="14">
        <v>1.4287104884350053E-2</v>
      </c>
      <c r="AD80" s="1"/>
      <c r="AE80" s="14">
        <v>1.1456977467088519E-2</v>
      </c>
      <c r="AF80" s="1"/>
    </row>
    <row r="81" spans="2:45" x14ac:dyDescent="0.35">
      <c r="B81" s="3"/>
      <c r="C81" s="10" t="s">
        <v>74</v>
      </c>
      <c r="D81" s="11">
        <v>7317.4400734317751</v>
      </c>
      <c r="E81" s="11">
        <v>7355.7117826054591</v>
      </c>
      <c r="F81" s="11">
        <v>7398.2511905708234</v>
      </c>
      <c r="G81" s="11">
        <v>7450.0389489048184</v>
      </c>
      <c r="H81" s="11">
        <v>7510</v>
      </c>
      <c r="I81" s="11">
        <v>7583.6921444446498</v>
      </c>
      <c r="J81" s="11">
        <v>7673.0246402085404</v>
      </c>
      <c r="K81" s="11">
        <v>7777.7239620941245</v>
      </c>
      <c r="L81" s="11">
        <v>7899.4576816253812</v>
      </c>
      <c r="M81" s="11">
        <v>8028.5284747626838</v>
      </c>
      <c r="N81" s="11">
        <v>8164.9119292446767</v>
      </c>
      <c r="O81" s="11">
        <v>8308.9043239103976</v>
      </c>
      <c r="P81" s="11">
        <v>8459.9214579433065</v>
      </c>
      <c r="R81" s="14">
        <v>5.2302046603212027E-3</v>
      </c>
      <c r="S81" s="14">
        <v>5.7831803668491055E-3</v>
      </c>
      <c r="T81" s="14">
        <v>6.9999999999998952E-3</v>
      </c>
      <c r="U81" s="14">
        <v>8.0484211567775077E-3</v>
      </c>
      <c r="V81" s="14">
        <v>9.8125358781158134E-3</v>
      </c>
      <c r="W81" s="14">
        <v>1.1779551973154723E-2</v>
      </c>
      <c r="X81" s="14">
        <v>1.3645117381343219E-2</v>
      </c>
      <c r="Y81" s="14">
        <v>1.5651586521268079E-2</v>
      </c>
      <c r="Z81" s="14">
        <v>1.6339196732141348E-2</v>
      </c>
      <c r="AA81" s="14">
        <v>1.6987353898128221E-2</v>
      </c>
      <c r="AB81" s="14">
        <v>1.7635511064115317E-2</v>
      </c>
      <c r="AC81" s="14">
        <v>1.8175336740649344E-2</v>
      </c>
      <c r="AD81" s="1"/>
      <c r="AE81" s="14">
        <v>1.5742588982074781E-2</v>
      </c>
      <c r="AF81" s="1"/>
    </row>
    <row r="82" spans="2:45" x14ac:dyDescent="0.35">
      <c r="B82" s="3"/>
      <c r="C82" s="4" t="s">
        <v>46</v>
      </c>
      <c r="D82" s="7">
        <v>7785.5002817897894</v>
      </c>
      <c r="E82" s="7">
        <v>7818.9054596072074</v>
      </c>
      <c r="F82" s="7">
        <v>7856.0009638726451</v>
      </c>
      <c r="G82" s="7">
        <v>7901.5657694631063</v>
      </c>
      <c r="H82" s="7">
        <v>7960</v>
      </c>
      <c r="I82" s="7">
        <v>8029.0657044384616</v>
      </c>
      <c r="J82" s="7">
        <v>8106.0954911742256</v>
      </c>
      <c r="K82" s="7">
        <v>8187.4518402429749</v>
      </c>
      <c r="L82" s="7">
        <v>8279.9401604937539</v>
      </c>
      <c r="M82" s="7">
        <v>8376.8422259293493</v>
      </c>
      <c r="N82" s="7">
        <v>8484.5952673360116</v>
      </c>
      <c r="O82" s="7">
        <v>8601.3656154255532</v>
      </c>
      <c r="P82" s="7">
        <v>8723.3665813368643</v>
      </c>
      <c r="R82" s="13">
        <v>4.2906912347755455E-3</v>
      </c>
      <c r="S82" s="13">
        <v>4.7443346715310142E-3</v>
      </c>
      <c r="T82" s="13">
        <v>5.8000000000000274E-3</v>
      </c>
      <c r="U82" s="13">
        <v>7.3952723095367379E-3</v>
      </c>
      <c r="V82" s="13">
        <v>8.6765960349826088E-3</v>
      </c>
      <c r="W82" s="13">
        <v>9.5938667799395638E-3</v>
      </c>
      <c r="X82" s="13">
        <v>1.0036440991514128E-2</v>
      </c>
      <c r="Y82" s="13">
        <v>1.1296349835754782E-2</v>
      </c>
      <c r="Z82" s="13">
        <v>1.170323257865391E-2</v>
      </c>
      <c r="AA82" s="13">
        <v>1.2863205310603476E-2</v>
      </c>
      <c r="AB82" s="13">
        <v>1.3762630321222824E-2</v>
      </c>
      <c r="AC82" s="13">
        <v>1.4183906529041897E-2</v>
      </c>
      <c r="AD82" s="1"/>
      <c r="AE82" s="13">
        <v>1.1918620059394111E-2</v>
      </c>
      <c r="AF82" s="1"/>
    </row>
    <row r="86" spans="2:45" x14ac:dyDescent="0.35">
      <c r="D86" s="18" t="s">
        <v>77</v>
      </c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G86" s="18" t="s">
        <v>11</v>
      </c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</row>
    <row r="87" spans="2:45" x14ac:dyDescent="0.35">
      <c r="C87" s="4"/>
      <c r="D87" s="5">
        <v>2021</v>
      </c>
      <c r="E87" s="5">
        <v>2022</v>
      </c>
      <c r="F87" s="5">
        <v>2023</v>
      </c>
      <c r="G87" s="5">
        <v>2024</v>
      </c>
      <c r="H87" s="5">
        <v>2025</v>
      </c>
      <c r="I87" s="5">
        <v>2026</v>
      </c>
      <c r="J87" s="5">
        <v>2027</v>
      </c>
      <c r="K87" s="5">
        <v>2028</v>
      </c>
      <c r="L87" s="5">
        <v>2029</v>
      </c>
      <c r="M87" s="5">
        <v>2030</v>
      </c>
      <c r="N87" s="5">
        <v>2031</v>
      </c>
      <c r="O87" s="5">
        <v>2032</v>
      </c>
      <c r="P87" s="5">
        <v>2033</v>
      </c>
      <c r="R87" s="5">
        <v>2022</v>
      </c>
      <c r="S87" s="5">
        <v>2023</v>
      </c>
      <c r="T87" s="5">
        <v>2024</v>
      </c>
      <c r="U87" s="5">
        <v>2025</v>
      </c>
      <c r="V87" s="5">
        <v>2026</v>
      </c>
      <c r="W87" s="5">
        <v>2027</v>
      </c>
      <c r="X87" s="5">
        <v>2028</v>
      </c>
      <c r="Y87" s="5">
        <v>2029</v>
      </c>
      <c r="Z87" s="5">
        <v>2030</v>
      </c>
      <c r="AA87" s="5">
        <v>2031</v>
      </c>
      <c r="AB87" s="5">
        <v>2032</v>
      </c>
      <c r="AC87" s="5">
        <v>2033</v>
      </c>
      <c r="AE87" s="5" t="s">
        <v>12</v>
      </c>
      <c r="AG87" s="5">
        <v>2021</v>
      </c>
      <c r="AH87" s="5">
        <v>2022</v>
      </c>
      <c r="AI87" s="5">
        <v>2023</v>
      </c>
      <c r="AJ87" s="5">
        <v>2024</v>
      </c>
      <c r="AK87" s="5">
        <v>2025</v>
      </c>
      <c r="AL87" s="5">
        <v>2026</v>
      </c>
      <c r="AM87" s="5">
        <v>2027</v>
      </c>
      <c r="AN87" s="5">
        <v>2028</v>
      </c>
      <c r="AO87" s="5">
        <v>2029</v>
      </c>
      <c r="AP87" s="5">
        <v>2030</v>
      </c>
      <c r="AQ87" s="5">
        <v>2031</v>
      </c>
      <c r="AR87" s="5">
        <v>2032</v>
      </c>
      <c r="AS87" s="5">
        <v>2033</v>
      </c>
    </row>
    <row r="88" spans="2:45" x14ac:dyDescent="0.35">
      <c r="C88" s="8" t="s">
        <v>44</v>
      </c>
      <c r="D88" s="15">
        <v>6966</v>
      </c>
      <c r="E88" s="15">
        <v>7278</v>
      </c>
      <c r="F88" s="15">
        <v>7608</v>
      </c>
      <c r="G88" s="15">
        <v>7943</v>
      </c>
      <c r="H88" s="15">
        <v>8275</v>
      </c>
      <c r="I88" s="15">
        <v>8619</v>
      </c>
      <c r="J88" s="15">
        <v>8976</v>
      </c>
      <c r="K88" s="15">
        <v>9361</v>
      </c>
      <c r="L88" s="15">
        <v>9768</v>
      </c>
      <c r="M88" s="15">
        <v>10192</v>
      </c>
      <c r="N88" s="15">
        <v>10628</v>
      </c>
      <c r="O88" s="15">
        <v>11070</v>
      </c>
      <c r="P88" s="15">
        <v>11515</v>
      </c>
      <c r="R88" s="12">
        <v>4.4788975021533117E-2</v>
      </c>
      <c r="S88" s="12">
        <v>4.5342126957955475E-2</v>
      </c>
      <c r="T88" s="12">
        <v>4.4032597266035811E-2</v>
      </c>
      <c r="U88" s="12">
        <v>4.1797809391917351E-2</v>
      </c>
      <c r="V88" s="12">
        <v>4.1570996978852026E-2</v>
      </c>
      <c r="W88" s="12">
        <v>4.1420118343195256E-2</v>
      </c>
      <c r="X88" s="12">
        <v>4.2892156862745168E-2</v>
      </c>
      <c r="Y88" s="12">
        <v>4.3478260869565188E-2</v>
      </c>
      <c r="Z88" s="12">
        <v>4.3407043407043489E-2</v>
      </c>
      <c r="AA88" s="12">
        <v>4.2778649921507039E-2</v>
      </c>
      <c r="AB88" s="12">
        <v>4.1588257433195386E-2</v>
      </c>
      <c r="AC88" s="12">
        <v>4.0198735320686518E-2</v>
      </c>
      <c r="AD88" s="1"/>
      <c r="AE88" s="12">
        <v>4.2251280502585628E-2</v>
      </c>
      <c r="AF88" s="1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</row>
    <row r="89" spans="2:45" x14ac:dyDescent="0.35">
      <c r="B89" s="3"/>
      <c r="C89" s="4" t="s">
        <v>45</v>
      </c>
      <c r="D89" s="16">
        <v>3934</v>
      </c>
      <c r="E89" s="16">
        <v>4130</v>
      </c>
      <c r="F89" s="16">
        <v>4336</v>
      </c>
      <c r="G89" s="16">
        <v>4549</v>
      </c>
      <c r="H89" s="16">
        <v>4767</v>
      </c>
      <c r="I89" s="16">
        <v>4999</v>
      </c>
      <c r="J89" s="16">
        <v>5243</v>
      </c>
      <c r="K89" s="16">
        <v>5501</v>
      </c>
      <c r="L89" s="16">
        <v>5770</v>
      </c>
      <c r="M89" s="16">
        <v>6049</v>
      </c>
      <c r="N89" s="16">
        <v>6337</v>
      </c>
      <c r="O89" s="16">
        <v>6634</v>
      </c>
      <c r="P89" s="16">
        <v>6937</v>
      </c>
      <c r="R89" s="13">
        <v>4.9822064056939563E-2</v>
      </c>
      <c r="S89" s="13">
        <v>4.987893462469728E-2</v>
      </c>
      <c r="T89" s="13">
        <v>4.9123616236162349E-2</v>
      </c>
      <c r="U89" s="13">
        <v>4.792262035612227E-2</v>
      </c>
      <c r="V89" s="13">
        <v>4.8667925319907601E-2</v>
      </c>
      <c r="W89" s="13">
        <v>4.8809761952390396E-2</v>
      </c>
      <c r="X89" s="13">
        <v>4.9208468434102537E-2</v>
      </c>
      <c r="Y89" s="13">
        <v>4.8900199963642921E-2</v>
      </c>
      <c r="Z89" s="13">
        <v>4.835355285961862E-2</v>
      </c>
      <c r="AA89" s="13">
        <v>4.7611175400892769E-2</v>
      </c>
      <c r="AB89" s="13">
        <v>4.6867602966703448E-2</v>
      </c>
      <c r="AC89" s="13">
        <v>4.5673801627977184E-2</v>
      </c>
      <c r="AD89" s="1"/>
      <c r="AE89" s="13">
        <v>4.7917123047515324E-2</v>
      </c>
      <c r="AF89" s="1"/>
      <c r="AG89" s="13">
        <v>0.56474303761125466</v>
      </c>
      <c r="AH89" s="13">
        <v>0.56746358889804893</v>
      </c>
      <c r="AI89" s="13">
        <v>0.56992639327024186</v>
      </c>
      <c r="AJ89" s="13">
        <v>0.57270552687901299</v>
      </c>
      <c r="AK89" s="13">
        <v>0.57607250755287009</v>
      </c>
      <c r="AL89" s="13">
        <v>0.57999767954519088</v>
      </c>
      <c r="AM89" s="13">
        <v>0.58411319073083778</v>
      </c>
      <c r="AN89" s="13">
        <v>0.58765089199871812</v>
      </c>
      <c r="AO89" s="13">
        <v>0.59070434070434075</v>
      </c>
      <c r="AP89" s="13">
        <v>0.5935047095761381</v>
      </c>
      <c r="AQ89" s="13">
        <v>0.59625517500940906</v>
      </c>
      <c r="AR89" s="13">
        <v>0.59927732610659445</v>
      </c>
      <c r="AS89" s="13">
        <v>0.60243161094224928</v>
      </c>
    </row>
    <row r="90" spans="2:45" x14ac:dyDescent="0.35">
      <c r="B90" s="2"/>
      <c r="C90" s="10" t="s">
        <v>32</v>
      </c>
      <c r="D90" s="17">
        <v>694</v>
      </c>
      <c r="E90" s="17">
        <v>722</v>
      </c>
      <c r="F90" s="17">
        <v>750</v>
      </c>
      <c r="G90" s="17">
        <v>781</v>
      </c>
      <c r="H90" s="17">
        <v>813</v>
      </c>
      <c r="I90" s="17">
        <v>846</v>
      </c>
      <c r="J90" s="17">
        <v>880</v>
      </c>
      <c r="K90" s="17">
        <v>914</v>
      </c>
      <c r="L90" s="17">
        <v>948</v>
      </c>
      <c r="M90" s="17">
        <v>984</v>
      </c>
      <c r="N90" s="17">
        <v>1021</v>
      </c>
      <c r="O90" s="17">
        <v>1058</v>
      </c>
      <c r="P90" s="17">
        <v>1096</v>
      </c>
      <c r="R90" s="14">
        <v>4.0345821325648457E-2</v>
      </c>
      <c r="S90" s="14">
        <v>3.8781163434903121E-2</v>
      </c>
      <c r="T90" s="14">
        <v>4.1333333333333444E-2</v>
      </c>
      <c r="U90" s="14">
        <v>4.0973111395646633E-2</v>
      </c>
      <c r="V90" s="14">
        <v>4.0590405904058935E-2</v>
      </c>
      <c r="W90" s="14">
        <v>4.0189125295508221E-2</v>
      </c>
      <c r="X90" s="14">
        <v>3.863636363636358E-2</v>
      </c>
      <c r="Y90" s="14">
        <v>3.7199124726477129E-2</v>
      </c>
      <c r="Z90" s="14">
        <v>3.7974683544303778E-2</v>
      </c>
      <c r="AA90" s="14">
        <v>3.7601626016260159E-2</v>
      </c>
      <c r="AB90" s="14">
        <v>3.623898139079329E-2</v>
      </c>
      <c r="AC90" s="14">
        <v>3.5916824196597252E-2</v>
      </c>
      <c r="AD90" s="1"/>
      <c r="AE90" s="14">
        <v>3.7678657472686818E-2</v>
      </c>
      <c r="AF90" s="1"/>
      <c r="AG90" s="14">
        <v>0.17641077783426537</v>
      </c>
      <c r="AH90" s="14">
        <v>0.17481840193704601</v>
      </c>
      <c r="AI90" s="14">
        <v>0.17297047970479704</v>
      </c>
      <c r="AJ90" s="14">
        <v>0.17168608485381404</v>
      </c>
      <c r="AK90" s="14">
        <v>0.17054751415984895</v>
      </c>
      <c r="AL90" s="14">
        <v>0.16923384676935388</v>
      </c>
      <c r="AM90" s="14">
        <v>0.16784283806980735</v>
      </c>
      <c r="AN90" s="14">
        <v>0.1661516087984003</v>
      </c>
      <c r="AO90" s="14">
        <v>0.16429809358752168</v>
      </c>
      <c r="AP90" s="14">
        <v>0.1626715159530501</v>
      </c>
      <c r="AQ90" s="14">
        <v>0.16111724790910525</v>
      </c>
      <c r="AR90" s="14">
        <v>0.15948145914983419</v>
      </c>
      <c r="AS90" s="14">
        <v>0.15799336889145163</v>
      </c>
    </row>
    <row r="91" spans="2:45" x14ac:dyDescent="0.35">
      <c r="B91" s="3"/>
      <c r="C91" s="10" t="s">
        <v>33</v>
      </c>
      <c r="D91" s="17">
        <v>274</v>
      </c>
      <c r="E91" s="17">
        <v>290</v>
      </c>
      <c r="F91" s="17">
        <v>308</v>
      </c>
      <c r="G91" s="17">
        <v>326</v>
      </c>
      <c r="H91" s="17">
        <v>346</v>
      </c>
      <c r="I91" s="17">
        <v>367</v>
      </c>
      <c r="J91" s="17">
        <v>389</v>
      </c>
      <c r="K91" s="17">
        <v>412</v>
      </c>
      <c r="L91" s="17">
        <v>435</v>
      </c>
      <c r="M91" s="17">
        <v>459</v>
      </c>
      <c r="N91" s="17">
        <v>483</v>
      </c>
      <c r="O91" s="17">
        <v>508</v>
      </c>
      <c r="P91" s="17">
        <v>534</v>
      </c>
      <c r="R91" s="14">
        <v>5.8394160583941535E-2</v>
      </c>
      <c r="S91" s="14">
        <v>6.2068965517241281E-2</v>
      </c>
      <c r="T91" s="14">
        <v>5.8441558441558517E-2</v>
      </c>
      <c r="U91" s="14">
        <v>6.1349693251533832E-2</v>
      </c>
      <c r="V91" s="14">
        <v>6.0693641618497107E-2</v>
      </c>
      <c r="W91" s="14">
        <v>5.9945504087193457E-2</v>
      </c>
      <c r="X91" s="14">
        <v>5.9125964010282805E-2</v>
      </c>
      <c r="Y91" s="14">
        <v>5.5825242718446688E-2</v>
      </c>
      <c r="Z91" s="14">
        <v>5.5172413793103559E-2</v>
      </c>
      <c r="AA91" s="14">
        <v>5.2287581699346442E-2</v>
      </c>
      <c r="AB91" s="14">
        <v>5.1759834368529933E-2</v>
      </c>
      <c r="AC91" s="14">
        <v>5.1181102362204633E-2</v>
      </c>
      <c r="AD91" s="1"/>
      <c r="AE91" s="14">
        <v>5.5037471614769767E-2</v>
      </c>
      <c r="AF91" s="1"/>
      <c r="AG91" s="14">
        <v>6.9649211997966448E-2</v>
      </c>
      <c r="AH91" s="14">
        <v>7.0217917675544791E-2</v>
      </c>
      <c r="AI91" s="14">
        <v>7.1033210332103316E-2</v>
      </c>
      <c r="AJ91" s="14">
        <v>7.1664102000439656E-2</v>
      </c>
      <c r="AK91" s="14">
        <v>7.2582336899517513E-2</v>
      </c>
      <c r="AL91" s="14">
        <v>7.3414682936587317E-2</v>
      </c>
      <c r="AM91" s="14">
        <v>7.419416364676712E-2</v>
      </c>
      <c r="AN91" s="14">
        <v>7.4895473550263589E-2</v>
      </c>
      <c r="AO91" s="14">
        <v>7.5389948006932411E-2</v>
      </c>
      <c r="AP91" s="14">
        <v>7.5880310795172753E-2</v>
      </c>
      <c r="AQ91" s="14">
        <v>7.6219031087265271E-2</v>
      </c>
      <c r="AR91" s="14">
        <v>7.6575218570997888E-2</v>
      </c>
      <c r="AS91" s="14">
        <v>7.6978520974484654E-2</v>
      </c>
    </row>
    <row r="92" spans="2:45" x14ac:dyDescent="0.35">
      <c r="B92" s="3"/>
      <c r="C92" s="10" t="s">
        <v>34</v>
      </c>
      <c r="D92" s="17">
        <v>238</v>
      </c>
      <c r="E92" s="17">
        <v>254</v>
      </c>
      <c r="F92" s="17">
        <v>272</v>
      </c>
      <c r="G92" s="17">
        <v>291</v>
      </c>
      <c r="H92" s="17">
        <v>311</v>
      </c>
      <c r="I92" s="17">
        <v>333</v>
      </c>
      <c r="J92" s="17">
        <v>356</v>
      </c>
      <c r="K92" s="17">
        <v>379</v>
      </c>
      <c r="L92" s="17">
        <v>403</v>
      </c>
      <c r="M92" s="17">
        <v>428</v>
      </c>
      <c r="N92" s="17">
        <v>455</v>
      </c>
      <c r="O92" s="17">
        <v>484</v>
      </c>
      <c r="P92" s="17">
        <v>513</v>
      </c>
      <c r="R92" s="14">
        <v>6.7226890756302504E-2</v>
      </c>
      <c r="S92" s="14">
        <v>7.0866141732283561E-2</v>
      </c>
      <c r="T92" s="14">
        <v>6.9852941176470562E-2</v>
      </c>
      <c r="U92" s="14">
        <v>6.8728522336769737E-2</v>
      </c>
      <c r="V92" s="14">
        <v>7.0739549839228255E-2</v>
      </c>
      <c r="W92" s="14">
        <v>6.9069069069069178E-2</v>
      </c>
      <c r="X92" s="14">
        <v>6.460674157303381E-2</v>
      </c>
      <c r="Y92" s="14">
        <v>6.3324538258575203E-2</v>
      </c>
      <c r="Z92" s="14">
        <v>6.2034739454094323E-2</v>
      </c>
      <c r="AA92" s="14">
        <v>6.308411214953269E-2</v>
      </c>
      <c r="AB92" s="14">
        <v>6.3736263736263732E-2</v>
      </c>
      <c r="AC92" s="14">
        <v>5.9917355371900793E-2</v>
      </c>
      <c r="AD92" s="1"/>
      <c r="AE92" s="14">
        <v>6.3678662583808235E-2</v>
      </c>
      <c r="AF92" s="1"/>
      <c r="AG92" s="14">
        <v>6.0498220640569395E-2</v>
      </c>
      <c r="AH92" s="14">
        <v>6.1501210653753025E-2</v>
      </c>
      <c r="AI92" s="14">
        <v>6.273062730627306E-2</v>
      </c>
      <c r="AJ92" s="14">
        <v>6.3970103319410859E-2</v>
      </c>
      <c r="AK92" s="14">
        <v>6.5240192993496954E-2</v>
      </c>
      <c r="AL92" s="14">
        <v>6.6613322664532904E-2</v>
      </c>
      <c r="AM92" s="14">
        <v>6.7900057219149337E-2</v>
      </c>
      <c r="AN92" s="14">
        <v>6.8896564261043444E-2</v>
      </c>
      <c r="AO92" s="14">
        <v>6.9844020797227041E-2</v>
      </c>
      <c r="AP92" s="14">
        <v>7.0755496776326671E-2</v>
      </c>
      <c r="AQ92" s="14">
        <v>7.1800536531481773E-2</v>
      </c>
      <c r="AR92" s="14">
        <v>7.2957491709375946E-2</v>
      </c>
      <c r="AS92" s="14">
        <v>7.3951275767622893E-2</v>
      </c>
    </row>
    <row r="93" spans="2:45" x14ac:dyDescent="0.35">
      <c r="B93" s="3"/>
      <c r="C93" s="10" t="s">
        <v>72</v>
      </c>
      <c r="D93" s="17">
        <v>984</v>
      </c>
      <c r="E93" s="17">
        <v>1018</v>
      </c>
      <c r="F93" s="17">
        <v>1055</v>
      </c>
      <c r="G93" s="17">
        <v>1091</v>
      </c>
      <c r="H93" s="17">
        <v>1124</v>
      </c>
      <c r="I93" s="17">
        <v>1157</v>
      </c>
      <c r="J93" s="17">
        <v>1191</v>
      </c>
      <c r="K93" s="17">
        <v>1229</v>
      </c>
      <c r="L93" s="17">
        <v>1270</v>
      </c>
      <c r="M93" s="17">
        <v>1313</v>
      </c>
      <c r="N93" s="17">
        <v>1355</v>
      </c>
      <c r="O93" s="17">
        <v>1397</v>
      </c>
      <c r="P93" s="17">
        <v>1438</v>
      </c>
      <c r="R93" s="14">
        <v>3.4552845528455389E-2</v>
      </c>
      <c r="S93" s="14">
        <v>3.6345776031434074E-2</v>
      </c>
      <c r="T93" s="14">
        <v>3.4123222748815074E-2</v>
      </c>
      <c r="U93" s="14">
        <v>3.0247479376718678E-2</v>
      </c>
      <c r="V93" s="14">
        <v>2.9359430604982251E-2</v>
      </c>
      <c r="W93" s="14">
        <v>2.9386343993085484E-2</v>
      </c>
      <c r="X93" s="14">
        <v>3.1905961376994085E-2</v>
      </c>
      <c r="Y93" s="14">
        <v>3.3360455655004007E-2</v>
      </c>
      <c r="Z93" s="14">
        <v>3.3858267716535329E-2</v>
      </c>
      <c r="AA93" s="14">
        <v>3.1987814166031914E-2</v>
      </c>
      <c r="AB93" s="14">
        <v>3.0996309963099655E-2</v>
      </c>
      <c r="AC93" s="14">
        <v>2.9348604151753666E-2</v>
      </c>
      <c r="AD93" s="1"/>
      <c r="AE93" s="14">
        <v>3.1547809126378432E-2</v>
      </c>
      <c r="AF93" s="1"/>
      <c r="AG93" s="14">
        <v>0.25012709710218606</v>
      </c>
      <c r="AH93" s="14">
        <v>0.24648910411622277</v>
      </c>
      <c r="AI93" s="14">
        <v>0.24331180811808117</v>
      </c>
      <c r="AJ93" s="14">
        <v>0.23983293031435479</v>
      </c>
      <c r="AK93" s="14">
        <v>0.23578770715334593</v>
      </c>
      <c r="AL93" s="14">
        <v>0.23144628925785157</v>
      </c>
      <c r="AM93" s="14">
        <v>0.22716002288765974</v>
      </c>
      <c r="AN93" s="14">
        <v>0.2234139247409562</v>
      </c>
      <c r="AO93" s="14">
        <v>0.22010398613518198</v>
      </c>
      <c r="AP93" s="14">
        <v>0.21706067118531988</v>
      </c>
      <c r="AQ93" s="14">
        <v>0.21382357582452263</v>
      </c>
      <c r="AR93" s="14">
        <v>0.21058185107024419</v>
      </c>
      <c r="AS93" s="14">
        <v>0.20729421940320022</v>
      </c>
    </row>
    <row r="94" spans="2:45" x14ac:dyDescent="0.35">
      <c r="B94" s="3"/>
      <c r="C94" s="10" t="s">
        <v>35</v>
      </c>
      <c r="D94" s="17">
        <v>399</v>
      </c>
      <c r="E94" s="17">
        <v>432</v>
      </c>
      <c r="F94" s="17">
        <v>468</v>
      </c>
      <c r="G94" s="17">
        <v>506</v>
      </c>
      <c r="H94" s="17">
        <v>546</v>
      </c>
      <c r="I94" s="17">
        <v>589</v>
      </c>
      <c r="J94" s="17">
        <v>635</v>
      </c>
      <c r="K94" s="17">
        <v>685</v>
      </c>
      <c r="L94" s="17">
        <v>740</v>
      </c>
      <c r="M94" s="17">
        <v>799</v>
      </c>
      <c r="N94" s="17">
        <v>863</v>
      </c>
      <c r="O94" s="17">
        <v>930</v>
      </c>
      <c r="P94" s="17">
        <v>1001</v>
      </c>
      <c r="R94" s="14">
        <v>8.2706766917293173E-2</v>
      </c>
      <c r="S94" s="14">
        <v>8.3333333333333259E-2</v>
      </c>
      <c r="T94" s="14">
        <v>8.119658119658113E-2</v>
      </c>
      <c r="U94" s="14">
        <v>7.9051383399209474E-2</v>
      </c>
      <c r="V94" s="14">
        <v>7.8754578754578697E-2</v>
      </c>
      <c r="W94" s="14">
        <v>7.8098471986417728E-2</v>
      </c>
      <c r="X94" s="14">
        <v>7.8740157480315043E-2</v>
      </c>
      <c r="Y94" s="14">
        <v>8.0291970802919721E-2</v>
      </c>
      <c r="Z94" s="14">
        <v>7.9729729729729693E-2</v>
      </c>
      <c r="AA94" s="14">
        <v>8.010012515644549E-2</v>
      </c>
      <c r="AB94" s="14">
        <v>7.7636152954808857E-2</v>
      </c>
      <c r="AC94" s="14">
        <v>7.6344086021505442E-2</v>
      </c>
      <c r="AD94" s="1"/>
      <c r="AE94" s="14">
        <v>7.8704978808188872E-2</v>
      </c>
      <c r="AF94" s="1"/>
      <c r="AG94" s="14">
        <v>0.10142348754448399</v>
      </c>
      <c r="AH94" s="14">
        <v>0.10460048426150122</v>
      </c>
      <c r="AI94" s="14">
        <v>0.10793357933579335</v>
      </c>
      <c r="AJ94" s="14">
        <v>0.11123323807430205</v>
      </c>
      <c r="AK94" s="14">
        <v>0.11453744493392071</v>
      </c>
      <c r="AL94" s="14">
        <v>0.11782356471294259</v>
      </c>
      <c r="AM94" s="14">
        <v>0.12111386610719053</v>
      </c>
      <c r="AN94" s="14">
        <v>0.12452281403381203</v>
      </c>
      <c r="AO94" s="14">
        <v>0.12824956672443674</v>
      </c>
      <c r="AP94" s="14">
        <v>0.13208794842122665</v>
      </c>
      <c r="AQ94" s="14">
        <v>0.13618431434432696</v>
      </c>
      <c r="AR94" s="14">
        <v>0.14018691588785046</v>
      </c>
      <c r="AS94" s="14">
        <v>0.1442986881937437</v>
      </c>
    </row>
    <row r="95" spans="2:45" x14ac:dyDescent="0.35">
      <c r="B95" s="3"/>
      <c r="C95" s="10" t="s">
        <v>73</v>
      </c>
      <c r="D95" s="17">
        <v>581</v>
      </c>
      <c r="E95" s="17">
        <v>608</v>
      </c>
      <c r="F95" s="17">
        <v>636</v>
      </c>
      <c r="G95" s="17">
        <v>666</v>
      </c>
      <c r="H95" s="17">
        <v>697</v>
      </c>
      <c r="I95" s="17">
        <v>730</v>
      </c>
      <c r="J95" s="17">
        <v>765</v>
      </c>
      <c r="K95" s="17">
        <v>802</v>
      </c>
      <c r="L95" s="17">
        <v>840</v>
      </c>
      <c r="M95" s="17">
        <v>879</v>
      </c>
      <c r="N95" s="17">
        <v>917</v>
      </c>
      <c r="O95" s="17">
        <v>956</v>
      </c>
      <c r="P95" s="17">
        <v>994</v>
      </c>
      <c r="R95" s="14">
        <v>4.6471600688468229E-2</v>
      </c>
      <c r="S95" s="14">
        <v>4.6052631578947345E-2</v>
      </c>
      <c r="T95" s="14">
        <v>4.7169811320754818E-2</v>
      </c>
      <c r="U95" s="14">
        <v>4.6546546546546441E-2</v>
      </c>
      <c r="V95" s="14">
        <v>4.7345767575322828E-2</v>
      </c>
      <c r="W95" s="14">
        <v>4.7945205479452024E-2</v>
      </c>
      <c r="X95" s="14">
        <v>4.8366013071895475E-2</v>
      </c>
      <c r="Y95" s="14">
        <v>4.7381546134663388E-2</v>
      </c>
      <c r="Z95" s="14">
        <v>4.6428571428571486E-2</v>
      </c>
      <c r="AA95" s="14">
        <v>4.3230944254835091E-2</v>
      </c>
      <c r="AB95" s="14">
        <v>4.2529989094874487E-2</v>
      </c>
      <c r="AC95" s="14">
        <v>3.9748953974895418E-2</v>
      </c>
      <c r="AD95" s="1"/>
      <c r="AE95" s="14">
        <v>4.5085764375541862E-2</v>
      </c>
      <c r="AF95" s="1"/>
      <c r="AG95" s="14">
        <v>0.14768683274021352</v>
      </c>
      <c r="AH95" s="14">
        <v>0.14721549636803874</v>
      </c>
      <c r="AI95" s="14">
        <v>0.14667896678966791</v>
      </c>
      <c r="AJ95" s="14">
        <v>0.14640580347329082</v>
      </c>
      <c r="AK95" s="14">
        <v>0.14621355149989512</v>
      </c>
      <c r="AL95" s="14">
        <v>0.14602920584116824</v>
      </c>
      <c r="AM95" s="14">
        <v>0.14590883082204845</v>
      </c>
      <c r="AN95" s="14">
        <v>0.14579167424104708</v>
      </c>
      <c r="AO95" s="14">
        <v>0.14558058925476602</v>
      </c>
      <c r="AP95" s="14">
        <v>0.14531327492147461</v>
      </c>
      <c r="AQ95" s="14">
        <v>0.14470569670190941</v>
      </c>
      <c r="AR95" s="14">
        <v>0.1441061199879409</v>
      </c>
      <c r="AS95" s="14">
        <v>0.14328960645812311</v>
      </c>
    </row>
    <row r="96" spans="2:45" x14ac:dyDescent="0.35">
      <c r="B96" s="3"/>
      <c r="C96" s="10" t="s">
        <v>74</v>
      </c>
      <c r="D96" s="17">
        <v>764</v>
      </c>
      <c r="E96" s="17">
        <v>806</v>
      </c>
      <c r="F96" s="17">
        <v>847</v>
      </c>
      <c r="G96" s="17">
        <v>888</v>
      </c>
      <c r="H96" s="17">
        <v>930</v>
      </c>
      <c r="I96" s="17">
        <v>977</v>
      </c>
      <c r="J96" s="17">
        <v>1027</v>
      </c>
      <c r="K96" s="17">
        <v>1080</v>
      </c>
      <c r="L96" s="17">
        <v>1134</v>
      </c>
      <c r="M96" s="17">
        <v>1187</v>
      </c>
      <c r="N96" s="17">
        <v>1243</v>
      </c>
      <c r="O96" s="17">
        <v>1301</v>
      </c>
      <c r="P96" s="17">
        <v>1361</v>
      </c>
      <c r="R96" s="14">
        <v>5.4973821989528826E-2</v>
      </c>
      <c r="S96" s="14">
        <v>5.0868486352357412E-2</v>
      </c>
      <c r="T96" s="14">
        <v>4.840613931523019E-2</v>
      </c>
      <c r="U96" s="14">
        <v>4.7297297297297369E-2</v>
      </c>
      <c r="V96" s="14">
        <v>5.053763440860215E-2</v>
      </c>
      <c r="W96" s="14">
        <v>5.1177072671443113E-2</v>
      </c>
      <c r="X96" s="14">
        <v>5.1606621226874427E-2</v>
      </c>
      <c r="Y96" s="14">
        <v>5.0000000000000044E-2</v>
      </c>
      <c r="Z96" s="14">
        <v>4.6737213403880151E-2</v>
      </c>
      <c r="AA96" s="14">
        <v>4.7177759056444835E-2</v>
      </c>
      <c r="AB96" s="14">
        <v>4.6661303298471513E-2</v>
      </c>
      <c r="AC96" s="14">
        <v>4.6118370484242943E-2</v>
      </c>
      <c r="AD96" s="1"/>
      <c r="AE96" s="14">
        <v>4.84946603187398E-2</v>
      </c>
      <c r="AF96" s="1"/>
      <c r="AG96" s="14">
        <v>0.19420437214031519</v>
      </c>
      <c r="AH96" s="14">
        <v>0.19515738498789345</v>
      </c>
      <c r="AI96" s="14">
        <v>0.19534132841328414</v>
      </c>
      <c r="AJ96" s="14">
        <v>0.19520773796438778</v>
      </c>
      <c r="AK96" s="14">
        <v>0.19509125235997482</v>
      </c>
      <c r="AL96" s="14">
        <v>0.1954390878175635</v>
      </c>
      <c r="AM96" s="14">
        <v>0.19588022124737745</v>
      </c>
      <c r="AN96" s="14">
        <v>0.19632794037447737</v>
      </c>
      <c r="AO96" s="14">
        <v>0.19653379549393415</v>
      </c>
      <c r="AP96" s="14">
        <v>0.19623078194742932</v>
      </c>
      <c r="AQ96" s="14">
        <v>0.19614959760138867</v>
      </c>
      <c r="AR96" s="14">
        <v>0.19611094362375642</v>
      </c>
      <c r="AS96" s="14">
        <v>0.19619432031137379</v>
      </c>
    </row>
    <row r="97" spans="2:45" x14ac:dyDescent="0.35">
      <c r="B97" s="3"/>
      <c r="C97" s="4" t="s">
        <v>46</v>
      </c>
      <c r="D97" s="16">
        <v>3032</v>
      </c>
      <c r="E97" s="16">
        <v>3148</v>
      </c>
      <c r="F97" s="16">
        <v>3272</v>
      </c>
      <c r="G97" s="16">
        <v>3394</v>
      </c>
      <c r="H97" s="16">
        <v>3508</v>
      </c>
      <c r="I97" s="16">
        <v>3620</v>
      </c>
      <c r="J97" s="16">
        <v>3733</v>
      </c>
      <c r="K97" s="16">
        <v>3860</v>
      </c>
      <c r="L97" s="16">
        <v>3998</v>
      </c>
      <c r="M97" s="16">
        <v>4143</v>
      </c>
      <c r="N97" s="16">
        <v>4291</v>
      </c>
      <c r="O97" s="16">
        <v>4436</v>
      </c>
      <c r="P97" s="16">
        <v>4578</v>
      </c>
      <c r="R97" s="13">
        <v>3.8258575197889222E-2</v>
      </c>
      <c r="S97" s="13">
        <v>3.9390088945362223E-2</v>
      </c>
      <c r="T97" s="13">
        <v>3.7286063569682115E-2</v>
      </c>
      <c r="U97" s="13">
        <v>3.3588685916323024E-2</v>
      </c>
      <c r="V97" s="13">
        <v>3.1927023945268029E-2</v>
      </c>
      <c r="W97" s="13">
        <v>3.1215469613259605E-2</v>
      </c>
      <c r="X97" s="13">
        <v>3.4020894722743167E-2</v>
      </c>
      <c r="Y97" s="13">
        <v>3.5751295336787559E-2</v>
      </c>
      <c r="Z97" s="13">
        <v>3.6268134067033442E-2</v>
      </c>
      <c r="AA97" s="13">
        <v>3.5722906106685937E-2</v>
      </c>
      <c r="AB97" s="13">
        <v>3.3791656956420502E-2</v>
      </c>
      <c r="AC97" s="13">
        <v>3.2010820559062125E-2</v>
      </c>
      <c r="AD97" s="1"/>
      <c r="AE97" s="13">
        <v>3.4110018000286825E-2</v>
      </c>
      <c r="AF97" s="1"/>
      <c r="AG97" s="13">
        <v>0.43525696238874534</v>
      </c>
      <c r="AH97" s="13">
        <v>0.43253641110195107</v>
      </c>
      <c r="AI97" s="13">
        <v>0.43007360672975814</v>
      </c>
      <c r="AJ97" s="13">
        <v>0.42729447312098701</v>
      </c>
      <c r="AK97" s="13">
        <v>0.42392749244712991</v>
      </c>
      <c r="AL97" s="13">
        <v>0.42000232045480912</v>
      </c>
      <c r="AM97" s="13">
        <v>0.41588680926916222</v>
      </c>
      <c r="AN97" s="13">
        <v>0.41234910800128194</v>
      </c>
      <c r="AO97" s="13">
        <v>0.40929565929565931</v>
      </c>
      <c r="AP97" s="13">
        <v>0.40649529042386184</v>
      </c>
      <c r="AQ97" s="13">
        <v>0.40374482499059089</v>
      </c>
      <c r="AR97" s="13">
        <v>0.4007226738934056</v>
      </c>
      <c r="AS97" s="13">
        <v>0.39756838905775077</v>
      </c>
    </row>
    <row r="98" spans="2:45" x14ac:dyDescent="0.35">
      <c r="B98" s="3"/>
      <c r="C98" s="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"/>
      <c r="AE98" s="13"/>
      <c r="AF98" s="1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</row>
    <row r="99" spans="2:45" x14ac:dyDescent="0.35">
      <c r="B99" s="3"/>
      <c r="C99" s="8" t="s">
        <v>47</v>
      </c>
      <c r="D99" s="15">
        <v>6966</v>
      </c>
      <c r="E99" s="15">
        <v>7278</v>
      </c>
      <c r="F99" s="15">
        <v>7608</v>
      </c>
      <c r="G99" s="15">
        <v>7943</v>
      </c>
      <c r="H99" s="15">
        <v>8275</v>
      </c>
      <c r="I99" s="15">
        <v>8619</v>
      </c>
      <c r="J99" s="15">
        <v>8976</v>
      </c>
      <c r="K99" s="15">
        <v>9361</v>
      </c>
      <c r="L99" s="15">
        <v>9768</v>
      </c>
      <c r="M99" s="15">
        <v>10192</v>
      </c>
      <c r="N99" s="15">
        <v>10628</v>
      </c>
      <c r="O99" s="15">
        <v>11070</v>
      </c>
      <c r="P99" s="15">
        <v>11515</v>
      </c>
      <c r="R99" s="12">
        <v>4.4788975021533117E-2</v>
      </c>
      <c r="S99" s="12">
        <v>4.5342126957955475E-2</v>
      </c>
      <c r="T99" s="12">
        <v>4.4032597266035811E-2</v>
      </c>
      <c r="U99" s="12">
        <v>4.1797809391917351E-2</v>
      </c>
      <c r="V99" s="12">
        <v>4.1570996978852026E-2</v>
      </c>
      <c r="W99" s="12">
        <v>4.1420118343195256E-2</v>
      </c>
      <c r="X99" s="12">
        <v>4.2892156862745168E-2</v>
      </c>
      <c r="Y99" s="12">
        <v>4.3478260869565188E-2</v>
      </c>
      <c r="Z99" s="12">
        <v>4.3407043407043489E-2</v>
      </c>
      <c r="AA99" s="12">
        <v>4.2778649921507039E-2</v>
      </c>
      <c r="AB99" s="12">
        <v>4.1588257433195386E-2</v>
      </c>
      <c r="AC99" s="12">
        <v>4.0198735320686518E-2</v>
      </c>
      <c r="AD99" s="1"/>
      <c r="AE99" s="12">
        <v>4.2251280502585628E-2</v>
      </c>
      <c r="AF99" s="1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</row>
    <row r="100" spans="2:45" x14ac:dyDescent="0.35">
      <c r="B100" s="3"/>
      <c r="C100" s="4" t="s">
        <v>48</v>
      </c>
      <c r="D100" s="16">
        <v>2043</v>
      </c>
      <c r="E100" s="16">
        <v>2157</v>
      </c>
      <c r="F100" s="16">
        <v>2283</v>
      </c>
      <c r="G100" s="16">
        <v>2412</v>
      </c>
      <c r="H100" s="16">
        <v>2542</v>
      </c>
      <c r="I100" s="16">
        <v>2679</v>
      </c>
      <c r="J100" s="16">
        <v>2818</v>
      </c>
      <c r="K100" s="16">
        <v>2972</v>
      </c>
      <c r="L100" s="16">
        <v>3138</v>
      </c>
      <c r="M100" s="16">
        <v>3311</v>
      </c>
      <c r="N100" s="16">
        <v>3491</v>
      </c>
      <c r="O100" s="16">
        <v>3674</v>
      </c>
      <c r="P100" s="16">
        <v>3861</v>
      </c>
      <c r="R100" s="13">
        <v>5.580029368575623E-2</v>
      </c>
      <c r="S100" s="13">
        <v>5.8414464534075172E-2</v>
      </c>
      <c r="T100" s="13">
        <v>5.6504599211563811E-2</v>
      </c>
      <c r="U100" s="13">
        <v>5.3897180762852326E-2</v>
      </c>
      <c r="V100" s="13">
        <v>5.3894571203776609E-2</v>
      </c>
      <c r="W100" s="13">
        <v>5.188503172825687E-2</v>
      </c>
      <c r="X100" s="13">
        <v>5.4648687012065267E-2</v>
      </c>
      <c r="Y100" s="13">
        <v>5.5854643337819754E-2</v>
      </c>
      <c r="Z100" s="13">
        <v>5.5130656469088546E-2</v>
      </c>
      <c r="AA100" s="13">
        <v>5.4364240410752052E-2</v>
      </c>
      <c r="AB100" s="13">
        <v>5.24205098825552E-2</v>
      </c>
      <c r="AC100" s="13">
        <v>5.0898203592814273E-2</v>
      </c>
      <c r="AD100" s="1"/>
      <c r="AE100" s="13">
        <v>5.3598875146504625E-2</v>
      </c>
      <c r="AF100" s="1"/>
      <c r="AG100" s="13">
        <v>0.29328165374677001</v>
      </c>
      <c r="AH100" s="13">
        <v>0.29637262984336354</v>
      </c>
      <c r="AI100" s="13">
        <v>0.30007886435331232</v>
      </c>
      <c r="AJ100" s="13">
        <v>0.30366360317260482</v>
      </c>
      <c r="AK100" s="13">
        <v>0.30719033232628401</v>
      </c>
      <c r="AL100" s="13">
        <v>0.3108249216846502</v>
      </c>
      <c r="AM100" s="13">
        <v>0.31394830659536543</v>
      </c>
      <c r="AN100" s="13">
        <v>0.31748744792223055</v>
      </c>
      <c r="AO100" s="13">
        <v>0.32125307125307123</v>
      </c>
      <c r="AP100" s="13">
        <v>0.32486263736263737</v>
      </c>
      <c r="AQ100" s="13">
        <v>0.32847196085811065</v>
      </c>
      <c r="AR100" s="13">
        <v>0.33188798554652216</v>
      </c>
      <c r="AS100" s="13">
        <v>0.3353017802865827</v>
      </c>
    </row>
    <row r="101" spans="2:45" x14ac:dyDescent="0.35">
      <c r="B101" s="2"/>
      <c r="C101" s="4" t="s">
        <v>49</v>
      </c>
      <c r="D101" s="16">
        <v>1519</v>
      </c>
      <c r="E101" s="16">
        <v>1585</v>
      </c>
      <c r="F101" s="16">
        <v>1655</v>
      </c>
      <c r="G101" s="16">
        <v>1726</v>
      </c>
      <c r="H101" s="16">
        <v>1792</v>
      </c>
      <c r="I101" s="16">
        <v>1859</v>
      </c>
      <c r="J101" s="16">
        <v>1928</v>
      </c>
      <c r="K101" s="16">
        <v>2003</v>
      </c>
      <c r="L101" s="16">
        <v>2085</v>
      </c>
      <c r="M101" s="16">
        <v>2170</v>
      </c>
      <c r="N101" s="16">
        <v>2258</v>
      </c>
      <c r="O101" s="16">
        <v>2345</v>
      </c>
      <c r="P101" s="16">
        <v>2432</v>
      </c>
      <c r="R101" s="13">
        <v>4.3449637919684037E-2</v>
      </c>
      <c r="S101" s="13">
        <v>4.4164037854889537E-2</v>
      </c>
      <c r="T101" s="13">
        <v>4.2900302114803557E-2</v>
      </c>
      <c r="U101" s="13">
        <v>3.8238702201622177E-2</v>
      </c>
      <c r="V101" s="13">
        <v>3.7388392857142794E-2</v>
      </c>
      <c r="W101" s="13">
        <v>3.7116729424421679E-2</v>
      </c>
      <c r="X101" s="13">
        <v>3.890041493775942E-2</v>
      </c>
      <c r="Y101" s="13">
        <v>4.0938592111832151E-2</v>
      </c>
      <c r="Z101" s="13">
        <v>4.0767386091127067E-2</v>
      </c>
      <c r="AA101" s="13">
        <v>4.0552995391704982E-2</v>
      </c>
      <c r="AB101" s="13">
        <v>3.8529672276350846E-2</v>
      </c>
      <c r="AC101" s="13">
        <v>3.7100213219616096E-2</v>
      </c>
      <c r="AD101" s="1"/>
      <c r="AE101" s="13">
        <v>3.912829036198362E-2</v>
      </c>
      <c r="AF101" s="1"/>
      <c r="AG101" s="13">
        <v>0.21805914441573357</v>
      </c>
      <c r="AH101" s="13">
        <v>0.21777960978290739</v>
      </c>
      <c r="AI101" s="13">
        <v>0.21753417455310201</v>
      </c>
      <c r="AJ101" s="13">
        <v>0.21729825003147427</v>
      </c>
      <c r="AK101" s="13">
        <v>0.21655589123867069</v>
      </c>
      <c r="AL101" s="13">
        <v>0.21568627450980393</v>
      </c>
      <c r="AM101" s="13">
        <v>0.21479500891265596</v>
      </c>
      <c r="AN101" s="13">
        <v>0.21397286614677918</v>
      </c>
      <c r="AO101" s="13">
        <v>0.21345208845208846</v>
      </c>
      <c r="AP101" s="13">
        <v>0.21291208791208791</v>
      </c>
      <c r="AQ101" s="13">
        <v>0.21245765901392549</v>
      </c>
      <c r="AR101" s="13">
        <v>0.21183378500451672</v>
      </c>
      <c r="AS101" s="13">
        <v>0.211202778983934</v>
      </c>
    </row>
    <row r="102" spans="2:45" x14ac:dyDescent="0.35">
      <c r="B102" s="2"/>
      <c r="C102" s="4" t="s">
        <v>50</v>
      </c>
      <c r="D102" s="16">
        <v>1296</v>
      </c>
      <c r="E102" s="16">
        <v>1361</v>
      </c>
      <c r="F102" s="16">
        <v>1423</v>
      </c>
      <c r="G102" s="16">
        <v>1484</v>
      </c>
      <c r="H102" s="16">
        <v>1547</v>
      </c>
      <c r="I102" s="16">
        <v>1616</v>
      </c>
      <c r="J102" s="16">
        <v>1693</v>
      </c>
      <c r="K102" s="16">
        <v>1776</v>
      </c>
      <c r="L102" s="16">
        <v>1860</v>
      </c>
      <c r="M102" s="16">
        <v>1945</v>
      </c>
      <c r="N102" s="16">
        <v>2031</v>
      </c>
      <c r="O102" s="16">
        <v>2121</v>
      </c>
      <c r="P102" s="16">
        <v>2214</v>
      </c>
      <c r="R102" s="13">
        <v>5.0154320987654266E-2</v>
      </c>
      <c r="S102" s="13">
        <v>4.5554739162380509E-2</v>
      </c>
      <c r="T102" s="13">
        <v>4.2867182009838301E-2</v>
      </c>
      <c r="U102" s="13">
        <v>4.2452830188679291E-2</v>
      </c>
      <c r="V102" s="13">
        <v>4.4602456367162313E-2</v>
      </c>
      <c r="W102" s="13">
        <v>4.7648514851485135E-2</v>
      </c>
      <c r="X102" s="13">
        <v>4.9025398700531575E-2</v>
      </c>
      <c r="Y102" s="13">
        <v>4.7297297297297369E-2</v>
      </c>
      <c r="Z102" s="13">
        <v>4.5698924731182755E-2</v>
      </c>
      <c r="AA102" s="13">
        <v>4.4215938303341806E-2</v>
      </c>
      <c r="AB102" s="13">
        <v>4.4313146233382561E-2</v>
      </c>
      <c r="AC102" s="13">
        <v>4.3847241867043918E-2</v>
      </c>
      <c r="AD102" s="1"/>
      <c r="AE102" s="13">
        <v>4.6004978182869152E-2</v>
      </c>
      <c r="AF102" s="1"/>
      <c r="AG102" s="13">
        <v>0.18604651162790697</v>
      </c>
      <c r="AH102" s="13">
        <v>0.18700192360538609</v>
      </c>
      <c r="AI102" s="13">
        <v>0.18703995793901157</v>
      </c>
      <c r="AJ102" s="13">
        <v>0.18683117210122119</v>
      </c>
      <c r="AK102" s="13">
        <v>0.18694864048338369</v>
      </c>
      <c r="AL102" s="13">
        <v>0.18749274857872142</v>
      </c>
      <c r="AM102" s="13">
        <v>0.18861408199643495</v>
      </c>
      <c r="AN102" s="13">
        <v>0.18972332015810275</v>
      </c>
      <c r="AO102" s="13">
        <v>0.19041769041769041</v>
      </c>
      <c r="AP102" s="13">
        <v>0.1908359497645212</v>
      </c>
      <c r="AQ102" s="13">
        <v>0.19109898381633422</v>
      </c>
      <c r="AR102" s="13">
        <v>0.1915989159891599</v>
      </c>
      <c r="AS102" s="13">
        <v>0.19227095093356492</v>
      </c>
    </row>
    <row r="103" spans="2:45" x14ac:dyDescent="0.35">
      <c r="B103" s="2"/>
      <c r="C103" s="4" t="s">
        <v>51</v>
      </c>
      <c r="D103" s="16">
        <v>1035</v>
      </c>
      <c r="E103" s="16">
        <v>1073</v>
      </c>
      <c r="F103" s="16">
        <v>1115</v>
      </c>
      <c r="G103" s="16">
        <v>1156</v>
      </c>
      <c r="H103" s="16">
        <v>1196</v>
      </c>
      <c r="I103" s="16">
        <v>1232</v>
      </c>
      <c r="J103" s="16">
        <v>1269</v>
      </c>
      <c r="K103" s="16">
        <v>1308</v>
      </c>
      <c r="L103" s="16">
        <v>1351</v>
      </c>
      <c r="M103" s="16">
        <v>1399</v>
      </c>
      <c r="N103" s="16">
        <v>1446</v>
      </c>
      <c r="O103" s="16">
        <v>1493</v>
      </c>
      <c r="P103" s="16">
        <v>1538</v>
      </c>
      <c r="R103" s="13">
        <v>3.6714975845410613E-2</v>
      </c>
      <c r="S103" s="13">
        <v>3.9142590866728888E-2</v>
      </c>
      <c r="T103" s="13">
        <v>3.6771300448430466E-2</v>
      </c>
      <c r="U103" s="13">
        <v>3.460207612456756E-2</v>
      </c>
      <c r="V103" s="13">
        <v>3.0100334448160515E-2</v>
      </c>
      <c r="W103" s="13">
        <v>3.0032467532467466E-2</v>
      </c>
      <c r="X103" s="13">
        <v>3.0732860520094496E-2</v>
      </c>
      <c r="Y103" s="13">
        <v>3.2874617737002954E-2</v>
      </c>
      <c r="Z103" s="13">
        <v>3.5529237601776398E-2</v>
      </c>
      <c r="AA103" s="13">
        <v>3.3595425303788451E-2</v>
      </c>
      <c r="AB103" s="13">
        <v>3.2503457814661241E-2</v>
      </c>
      <c r="AC103" s="13">
        <v>3.0140656396516974E-2</v>
      </c>
      <c r="AD103" s="1"/>
      <c r="AE103" s="13">
        <v>3.2199539763459122E-2</v>
      </c>
      <c r="AF103" s="1"/>
      <c r="AG103" s="13">
        <v>0.14857881136950904</v>
      </c>
      <c r="AH103" s="13">
        <v>0.14743061280571584</v>
      </c>
      <c r="AI103" s="13">
        <v>0.14655625657202945</v>
      </c>
      <c r="AJ103" s="13">
        <v>0.14553695077426665</v>
      </c>
      <c r="AK103" s="13">
        <v>0.14453172205438067</v>
      </c>
      <c r="AL103" s="13">
        <v>0.14294001624318367</v>
      </c>
      <c r="AM103" s="13">
        <v>0.14137700534759359</v>
      </c>
      <c r="AN103" s="13">
        <v>0.13972866146779189</v>
      </c>
      <c r="AO103" s="13">
        <v>0.13830876330876332</v>
      </c>
      <c r="AP103" s="13">
        <v>0.13726452119309263</v>
      </c>
      <c r="AQ103" s="13">
        <v>0.13605570191945804</v>
      </c>
      <c r="AR103" s="13">
        <v>0.13486901535682022</v>
      </c>
      <c r="AS103" s="13">
        <v>0.13356491532783327</v>
      </c>
    </row>
    <row r="104" spans="2:45" x14ac:dyDescent="0.35">
      <c r="B104" s="3"/>
      <c r="C104" s="4" t="s">
        <v>52</v>
      </c>
      <c r="D104" s="16">
        <v>1073</v>
      </c>
      <c r="E104" s="16">
        <v>1102</v>
      </c>
      <c r="F104" s="16">
        <v>1132</v>
      </c>
      <c r="G104" s="16">
        <v>1165</v>
      </c>
      <c r="H104" s="16">
        <v>1198</v>
      </c>
      <c r="I104" s="16">
        <v>1233</v>
      </c>
      <c r="J104" s="16">
        <v>1268</v>
      </c>
      <c r="K104" s="16">
        <v>1302</v>
      </c>
      <c r="L104" s="16">
        <v>1334</v>
      </c>
      <c r="M104" s="16">
        <v>1367</v>
      </c>
      <c r="N104" s="16">
        <v>1402</v>
      </c>
      <c r="O104" s="16">
        <v>1437</v>
      </c>
      <c r="P104" s="16">
        <v>1470</v>
      </c>
      <c r="R104" s="13">
        <v>2.7027027027026973E-2</v>
      </c>
      <c r="S104" s="13">
        <v>2.722323049001818E-2</v>
      </c>
      <c r="T104" s="13">
        <v>2.9151943462897512E-2</v>
      </c>
      <c r="U104" s="13">
        <v>2.8326180257510769E-2</v>
      </c>
      <c r="V104" s="13">
        <v>2.9215358931552693E-2</v>
      </c>
      <c r="W104" s="13">
        <v>2.8386050283860431E-2</v>
      </c>
      <c r="X104" s="13">
        <v>2.6813880126183021E-2</v>
      </c>
      <c r="Y104" s="13">
        <v>2.457757296466978E-2</v>
      </c>
      <c r="Z104" s="13">
        <v>2.473763118440786E-2</v>
      </c>
      <c r="AA104" s="13">
        <v>2.5603511338697871E-2</v>
      </c>
      <c r="AB104" s="13">
        <v>2.4964336661911446E-2</v>
      </c>
      <c r="AC104" s="13">
        <v>2.2964509394572064E-2</v>
      </c>
      <c r="AD104" s="1"/>
      <c r="AE104" s="13">
        <v>2.54340898484701E-2</v>
      </c>
      <c r="AF104" s="1"/>
      <c r="AG104" s="13">
        <v>0.15403387884008038</v>
      </c>
      <c r="AH104" s="13">
        <v>0.1514152239626271</v>
      </c>
      <c r="AI104" s="13">
        <v>0.14879074658254468</v>
      </c>
      <c r="AJ104" s="13">
        <v>0.14667002392043307</v>
      </c>
      <c r="AK104" s="13">
        <v>0.14477341389728096</v>
      </c>
      <c r="AL104" s="13">
        <v>0.1430560389836408</v>
      </c>
      <c r="AM104" s="13">
        <v>0.14126559714795009</v>
      </c>
      <c r="AN104" s="13">
        <v>0.13908770430509562</v>
      </c>
      <c r="AO104" s="13">
        <v>0.13656838656838657</v>
      </c>
      <c r="AP104" s="13">
        <v>0.13412480376766092</v>
      </c>
      <c r="AQ104" s="13">
        <v>0.13191569439217163</v>
      </c>
      <c r="AR104" s="13">
        <v>0.12981029810298103</v>
      </c>
      <c r="AS104" s="13">
        <v>0.1276595744680851</v>
      </c>
    </row>
    <row r="105" spans="2:45" x14ac:dyDescent="0.35">
      <c r="B105" s="2"/>
      <c r="C105" s="4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"/>
      <c r="AE105" s="13"/>
      <c r="AF105" s="1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</row>
    <row r="106" spans="2:45" x14ac:dyDescent="0.35">
      <c r="B106" s="2"/>
      <c r="C106" s="8" t="s">
        <v>53</v>
      </c>
      <c r="D106" s="15">
        <v>6966</v>
      </c>
      <c r="E106" s="15">
        <v>7278</v>
      </c>
      <c r="F106" s="15">
        <v>7608</v>
      </c>
      <c r="G106" s="15">
        <v>7943</v>
      </c>
      <c r="H106" s="15">
        <v>8275</v>
      </c>
      <c r="I106" s="15">
        <v>8619</v>
      </c>
      <c r="J106" s="15">
        <v>8976</v>
      </c>
      <c r="K106" s="15">
        <v>9361</v>
      </c>
      <c r="L106" s="15">
        <v>9768</v>
      </c>
      <c r="M106" s="15">
        <v>10192</v>
      </c>
      <c r="N106" s="15">
        <v>10628</v>
      </c>
      <c r="O106" s="15">
        <v>11070</v>
      </c>
      <c r="P106" s="15">
        <v>11515</v>
      </c>
      <c r="R106" s="12">
        <v>4.4788975021533117E-2</v>
      </c>
      <c r="S106" s="12">
        <v>4.5342126957955475E-2</v>
      </c>
      <c r="T106" s="12">
        <v>4.4032597266035811E-2</v>
      </c>
      <c r="U106" s="12">
        <v>4.1797809391917351E-2</v>
      </c>
      <c r="V106" s="12">
        <v>4.1570996978852026E-2</v>
      </c>
      <c r="W106" s="12">
        <v>4.1420118343195256E-2</v>
      </c>
      <c r="X106" s="12">
        <v>4.2892156862745168E-2</v>
      </c>
      <c r="Y106" s="12">
        <v>4.3478260869565188E-2</v>
      </c>
      <c r="Z106" s="12">
        <v>4.3407043407043489E-2</v>
      </c>
      <c r="AA106" s="12">
        <v>4.2778649921507039E-2</v>
      </c>
      <c r="AB106" s="12">
        <v>4.1588257433195386E-2</v>
      </c>
      <c r="AC106" s="12">
        <v>4.0198735320686518E-2</v>
      </c>
      <c r="AD106" s="1"/>
      <c r="AE106" s="12">
        <v>4.2251280502585628E-2</v>
      </c>
      <c r="AF106" s="1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</row>
    <row r="107" spans="2:45" x14ac:dyDescent="0.35">
      <c r="B107" s="2"/>
      <c r="C107" s="4" t="s">
        <v>54</v>
      </c>
      <c r="D107" s="16">
        <v>4854</v>
      </c>
      <c r="E107" s="16">
        <v>5090</v>
      </c>
      <c r="F107" s="16">
        <v>5337</v>
      </c>
      <c r="G107" s="16">
        <v>5590</v>
      </c>
      <c r="H107" s="16">
        <v>5845</v>
      </c>
      <c r="I107" s="16">
        <v>6117</v>
      </c>
      <c r="J107" s="16">
        <v>6402</v>
      </c>
      <c r="K107" s="16">
        <v>6710</v>
      </c>
      <c r="L107" s="16">
        <v>7032</v>
      </c>
      <c r="M107" s="16">
        <v>7363</v>
      </c>
      <c r="N107" s="16">
        <v>7705</v>
      </c>
      <c r="O107" s="16">
        <v>8056</v>
      </c>
      <c r="P107" s="16">
        <v>8413</v>
      </c>
      <c r="R107" s="13">
        <v>4.8619695096827398E-2</v>
      </c>
      <c r="S107" s="13">
        <v>4.8526522593320243E-2</v>
      </c>
      <c r="T107" s="13">
        <v>4.7404909124976635E-2</v>
      </c>
      <c r="U107" s="13">
        <v>4.5617173524150179E-2</v>
      </c>
      <c r="V107" s="13">
        <v>4.6535500427715926E-2</v>
      </c>
      <c r="W107" s="13">
        <v>4.659146640510059E-2</v>
      </c>
      <c r="X107" s="13">
        <v>4.8109965635738883E-2</v>
      </c>
      <c r="Y107" s="13">
        <v>4.7988077496274206E-2</v>
      </c>
      <c r="Z107" s="13">
        <v>4.7070534698520961E-2</v>
      </c>
      <c r="AA107" s="13">
        <v>4.6448458508760115E-2</v>
      </c>
      <c r="AB107" s="13">
        <v>4.5554834523036991E-2</v>
      </c>
      <c r="AC107" s="13">
        <v>4.4314796425024783E-2</v>
      </c>
      <c r="AD107" s="1"/>
      <c r="AE107" s="13">
        <v>4.6581855644278851E-2</v>
      </c>
      <c r="AF107" s="1"/>
      <c r="AG107" s="13">
        <v>0.69681309216192933</v>
      </c>
      <c r="AH107" s="13">
        <v>0.69936795823028308</v>
      </c>
      <c r="AI107" s="13">
        <v>0.70149842271293372</v>
      </c>
      <c r="AJ107" s="13">
        <v>0.70376432078559736</v>
      </c>
      <c r="AK107" s="13">
        <v>0.70634441087613298</v>
      </c>
      <c r="AL107" s="13">
        <v>0.70971110337626175</v>
      </c>
      <c r="AM107" s="13">
        <v>0.71323529411764708</v>
      </c>
      <c r="AN107" s="13">
        <v>0.7168037602820212</v>
      </c>
      <c r="AO107" s="13">
        <v>0.71990171990171992</v>
      </c>
      <c r="AP107" s="13">
        <v>0.72242935635792782</v>
      </c>
      <c r="AQ107" s="13">
        <v>0.72497177267595037</v>
      </c>
      <c r="AR107" s="13">
        <v>0.72773261065943995</v>
      </c>
      <c r="AS107" s="13">
        <v>0.73061224489795917</v>
      </c>
    </row>
    <row r="108" spans="2:45" x14ac:dyDescent="0.35">
      <c r="B108" s="2"/>
      <c r="C108" s="4" t="s">
        <v>55</v>
      </c>
      <c r="D108" s="16">
        <v>2112</v>
      </c>
      <c r="E108" s="16">
        <v>2188</v>
      </c>
      <c r="F108" s="16">
        <v>2271</v>
      </c>
      <c r="G108" s="16">
        <v>2353</v>
      </c>
      <c r="H108" s="16">
        <v>2430</v>
      </c>
      <c r="I108" s="16">
        <v>2502</v>
      </c>
      <c r="J108" s="16">
        <v>2574</v>
      </c>
      <c r="K108" s="16">
        <v>2651</v>
      </c>
      <c r="L108" s="16">
        <v>2736</v>
      </c>
      <c r="M108" s="16">
        <v>2829</v>
      </c>
      <c r="N108" s="16">
        <v>2923</v>
      </c>
      <c r="O108" s="16">
        <v>3014</v>
      </c>
      <c r="P108" s="16">
        <v>3102</v>
      </c>
      <c r="R108" s="13">
        <v>3.5984848484848397E-2</v>
      </c>
      <c r="S108" s="13">
        <v>3.7934186471663578E-2</v>
      </c>
      <c r="T108" s="13">
        <v>3.6107441655658379E-2</v>
      </c>
      <c r="U108" s="13">
        <v>3.2724181895452675E-2</v>
      </c>
      <c r="V108" s="13">
        <v>2.9629629629629672E-2</v>
      </c>
      <c r="W108" s="13">
        <v>2.877697841726623E-2</v>
      </c>
      <c r="X108" s="13">
        <v>2.9914529914529808E-2</v>
      </c>
      <c r="Y108" s="13">
        <v>3.2063372312334915E-2</v>
      </c>
      <c r="Z108" s="13">
        <v>3.3991228070175517E-2</v>
      </c>
      <c r="AA108" s="13">
        <v>3.3227288794626997E-2</v>
      </c>
      <c r="AB108" s="13">
        <v>3.1132398221005886E-2</v>
      </c>
      <c r="AC108" s="13">
        <v>2.9197080291970767E-2</v>
      </c>
      <c r="AD108" s="1"/>
      <c r="AE108" s="13">
        <v>3.1184450241396326E-2</v>
      </c>
      <c r="AF108" s="1"/>
      <c r="AG108" s="13">
        <v>0.30318690783807062</v>
      </c>
      <c r="AH108" s="13">
        <v>0.30063204176971697</v>
      </c>
      <c r="AI108" s="13">
        <v>0.29850157728706622</v>
      </c>
      <c r="AJ108" s="13">
        <v>0.29623567921440264</v>
      </c>
      <c r="AK108" s="13">
        <v>0.29365558912386708</v>
      </c>
      <c r="AL108" s="13">
        <v>0.29028889662373825</v>
      </c>
      <c r="AM108" s="13">
        <v>0.28676470588235292</v>
      </c>
      <c r="AN108" s="13">
        <v>0.28319623971797886</v>
      </c>
      <c r="AO108" s="13">
        <v>0.28009828009828008</v>
      </c>
      <c r="AP108" s="13">
        <v>0.27757064364207223</v>
      </c>
      <c r="AQ108" s="13">
        <v>0.27502822732404969</v>
      </c>
      <c r="AR108" s="13">
        <v>0.27226738934056005</v>
      </c>
      <c r="AS108" s="13">
        <v>0.26938775510204083</v>
      </c>
    </row>
    <row r="109" spans="2:45" x14ac:dyDescent="0.35">
      <c r="B109" s="3"/>
      <c r="C109" s="4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"/>
      <c r="AE109" s="13"/>
      <c r="AF109" s="1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</row>
    <row r="110" spans="2:45" x14ac:dyDescent="0.35">
      <c r="B110" s="2"/>
      <c r="C110" s="8" t="s">
        <v>79</v>
      </c>
      <c r="D110" s="15">
        <v>6966</v>
      </c>
      <c r="E110" s="15">
        <v>7278</v>
      </c>
      <c r="F110" s="15">
        <v>7608</v>
      </c>
      <c r="G110" s="15">
        <v>7943</v>
      </c>
      <c r="H110" s="15">
        <v>8275</v>
      </c>
      <c r="I110" s="15">
        <v>8619</v>
      </c>
      <c r="J110" s="15">
        <v>8976</v>
      </c>
      <c r="K110" s="15">
        <v>9361</v>
      </c>
      <c r="L110" s="15">
        <v>9768</v>
      </c>
      <c r="M110" s="15">
        <v>10192</v>
      </c>
      <c r="N110" s="15">
        <v>10628</v>
      </c>
      <c r="O110" s="15">
        <v>11070</v>
      </c>
      <c r="P110" s="15">
        <v>11515</v>
      </c>
      <c r="R110" s="12">
        <v>4.4788975021533117E-2</v>
      </c>
      <c r="S110" s="12">
        <v>4.5342126957955475E-2</v>
      </c>
      <c r="T110" s="12">
        <v>4.4032597266035811E-2</v>
      </c>
      <c r="U110" s="12">
        <v>4.1797809391917351E-2</v>
      </c>
      <c r="V110" s="12">
        <v>4.1570996978852026E-2</v>
      </c>
      <c r="W110" s="12">
        <v>4.1420118343195256E-2</v>
      </c>
      <c r="X110" s="12">
        <v>4.2892156862745168E-2</v>
      </c>
      <c r="Y110" s="12">
        <v>4.3478260869565188E-2</v>
      </c>
      <c r="Z110" s="12">
        <v>4.3407043407043489E-2</v>
      </c>
      <c r="AA110" s="12">
        <v>4.2778649921507039E-2</v>
      </c>
      <c r="AB110" s="12">
        <v>4.1588257433195386E-2</v>
      </c>
      <c r="AC110" s="12">
        <v>4.0198735320686518E-2</v>
      </c>
      <c r="AD110" s="1"/>
      <c r="AE110" s="12">
        <v>4.2251280502585628E-2</v>
      </c>
      <c r="AF110" s="1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</row>
    <row r="111" spans="2:45" x14ac:dyDescent="0.35">
      <c r="B111" s="2"/>
      <c r="C111" s="4" t="s">
        <v>80</v>
      </c>
      <c r="D111" s="16">
        <v>5328</v>
      </c>
      <c r="E111" s="16">
        <v>5560</v>
      </c>
      <c r="F111" s="16">
        <v>5804</v>
      </c>
      <c r="G111" s="16">
        <v>6049</v>
      </c>
      <c r="H111" s="16">
        <v>6287</v>
      </c>
      <c r="I111" s="16">
        <v>6530</v>
      </c>
      <c r="J111" s="16">
        <v>6781</v>
      </c>
      <c r="K111" s="16">
        <v>7054</v>
      </c>
      <c r="L111" s="16">
        <v>7347</v>
      </c>
      <c r="M111" s="16">
        <v>7654</v>
      </c>
      <c r="N111" s="16">
        <v>7973</v>
      </c>
      <c r="O111" s="16">
        <v>8295</v>
      </c>
      <c r="P111" s="16">
        <v>8619</v>
      </c>
      <c r="R111" s="13">
        <v>4.3543543543543617E-2</v>
      </c>
      <c r="S111" s="13">
        <v>4.388489208633084E-2</v>
      </c>
      <c r="T111" s="13">
        <v>4.2212267401791959E-2</v>
      </c>
      <c r="U111" s="13">
        <v>3.934534633823783E-2</v>
      </c>
      <c r="V111" s="13">
        <v>3.8651184984889397E-2</v>
      </c>
      <c r="W111" s="13">
        <v>3.8437978560490027E-2</v>
      </c>
      <c r="X111" s="13">
        <v>4.0259548739123963E-2</v>
      </c>
      <c r="Y111" s="13">
        <v>4.1536716756450209E-2</v>
      </c>
      <c r="Z111" s="13">
        <v>4.178576289642022E-2</v>
      </c>
      <c r="AA111" s="13">
        <v>4.1677554220015622E-2</v>
      </c>
      <c r="AB111" s="13">
        <v>4.0386303775241439E-2</v>
      </c>
      <c r="AC111" s="13">
        <v>3.9059674502712527E-2</v>
      </c>
      <c r="AD111" s="1"/>
      <c r="AE111" s="13">
        <v>4.0448356423295979E-2</v>
      </c>
      <c r="AF111" s="1"/>
      <c r="AG111" s="13">
        <v>0.76485788113695086</v>
      </c>
      <c r="AH111" s="13">
        <v>0.76394613904918929</v>
      </c>
      <c r="AI111" s="13">
        <v>0.76288117770767616</v>
      </c>
      <c r="AJ111" s="13">
        <v>0.7615510512400856</v>
      </c>
      <c r="AK111" s="13">
        <v>0.75975830815709966</v>
      </c>
      <c r="AL111" s="13">
        <v>0.75762849518505626</v>
      </c>
      <c r="AM111" s="13">
        <v>0.75545900178253123</v>
      </c>
      <c r="AN111" s="13">
        <v>0.75355197094327531</v>
      </c>
      <c r="AO111" s="13">
        <v>0.75214987714987713</v>
      </c>
      <c r="AP111" s="13">
        <v>0.75098116169544737</v>
      </c>
      <c r="AQ111" s="13">
        <v>0.75018818216033123</v>
      </c>
      <c r="AR111" s="13">
        <v>0.74932249322493227</v>
      </c>
      <c r="AS111" s="13">
        <v>0.74850195397307862</v>
      </c>
    </row>
    <row r="112" spans="2:45" x14ac:dyDescent="0.35">
      <c r="B112" s="2"/>
      <c r="C112" s="4" t="s">
        <v>81</v>
      </c>
      <c r="D112" s="16">
        <v>1638</v>
      </c>
      <c r="E112" s="16">
        <v>1718</v>
      </c>
      <c r="F112" s="16">
        <v>1804</v>
      </c>
      <c r="G112" s="16">
        <v>1894</v>
      </c>
      <c r="H112" s="16">
        <v>1988</v>
      </c>
      <c r="I112" s="16">
        <v>2089</v>
      </c>
      <c r="J112" s="16">
        <v>2195</v>
      </c>
      <c r="K112" s="16">
        <v>2307</v>
      </c>
      <c r="L112" s="16">
        <v>2421</v>
      </c>
      <c r="M112" s="16">
        <v>2538</v>
      </c>
      <c r="N112" s="16">
        <v>2655</v>
      </c>
      <c r="O112" s="16">
        <v>2775</v>
      </c>
      <c r="P112" s="16">
        <v>2896</v>
      </c>
      <c r="R112" s="13">
        <v>4.8840048840048889E-2</v>
      </c>
      <c r="S112" s="13">
        <v>5.0058207217694939E-2</v>
      </c>
      <c r="T112" s="13">
        <v>4.9889135254988837E-2</v>
      </c>
      <c r="U112" s="13">
        <v>4.9630411826821597E-2</v>
      </c>
      <c r="V112" s="13">
        <v>5.0804828973842975E-2</v>
      </c>
      <c r="W112" s="13">
        <v>5.0741981809478309E-2</v>
      </c>
      <c r="X112" s="13">
        <v>5.1025056947608283E-2</v>
      </c>
      <c r="Y112" s="13">
        <v>4.9414824447334249E-2</v>
      </c>
      <c r="Z112" s="13">
        <v>4.8327137546468446E-2</v>
      </c>
      <c r="AA112" s="13">
        <v>4.6099290780141855E-2</v>
      </c>
      <c r="AB112" s="13">
        <v>4.5197740112994378E-2</v>
      </c>
      <c r="AC112" s="13">
        <v>4.3603603603603602E-2</v>
      </c>
      <c r="AD112" s="1"/>
      <c r="AE112" s="13">
        <v>4.7769448996263807E-2</v>
      </c>
      <c r="AF112" s="1"/>
      <c r="AG112" s="13">
        <v>0.23514211886304909</v>
      </c>
      <c r="AH112" s="13">
        <v>0.23605386095081066</v>
      </c>
      <c r="AI112" s="13">
        <v>0.23711882229232387</v>
      </c>
      <c r="AJ112" s="13">
        <v>0.2384489487599144</v>
      </c>
      <c r="AK112" s="13">
        <v>0.24024169184290031</v>
      </c>
      <c r="AL112" s="13">
        <v>0.24237150481494374</v>
      </c>
      <c r="AM112" s="13">
        <v>0.2445409982174688</v>
      </c>
      <c r="AN112" s="13">
        <v>0.24644802905672472</v>
      </c>
      <c r="AO112" s="13">
        <v>0.24785012285012284</v>
      </c>
      <c r="AP112" s="13">
        <v>0.2490188383045526</v>
      </c>
      <c r="AQ112" s="13">
        <v>0.2498118178396688</v>
      </c>
      <c r="AR112" s="13">
        <v>0.25067750677506773</v>
      </c>
      <c r="AS112" s="13">
        <v>0.25149804602692138</v>
      </c>
    </row>
    <row r="113" spans="2:45" x14ac:dyDescent="0.35">
      <c r="B113" s="3"/>
      <c r="C113" s="4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"/>
      <c r="AE113" s="13"/>
      <c r="AF113" s="1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</row>
    <row r="114" spans="2:45" x14ac:dyDescent="0.35">
      <c r="B114" s="3"/>
      <c r="C114" s="8" t="s">
        <v>56</v>
      </c>
      <c r="D114" s="15">
        <v>6966</v>
      </c>
      <c r="E114" s="15">
        <v>7278</v>
      </c>
      <c r="F114" s="15">
        <v>7608</v>
      </c>
      <c r="G114" s="15">
        <v>7943</v>
      </c>
      <c r="H114" s="15">
        <v>8275</v>
      </c>
      <c r="I114" s="15">
        <v>8619</v>
      </c>
      <c r="J114" s="15">
        <v>8976</v>
      </c>
      <c r="K114" s="15">
        <v>9361</v>
      </c>
      <c r="L114" s="15">
        <v>9768</v>
      </c>
      <c r="M114" s="15">
        <v>10192</v>
      </c>
      <c r="N114" s="15">
        <v>10628</v>
      </c>
      <c r="O114" s="15">
        <v>11070</v>
      </c>
      <c r="P114" s="15">
        <v>11515</v>
      </c>
      <c r="R114" s="12">
        <v>4.4788975021533117E-2</v>
      </c>
      <c r="S114" s="12">
        <v>4.5342126957955475E-2</v>
      </c>
      <c r="T114" s="12">
        <v>4.4032597266035811E-2</v>
      </c>
      <c r="U114" s="12">
        <v>4.1797809391917351E-2</v>
      </c>
      <c r="V114" s="12">
        <v>4.1570996978852026E-2</v>
      </c>
      <c r="W114" s="12">
        <v>4.1420118343195256E-2</v>
      </c>
      <c r="X114" s="12">
        <v>4.2892156862745168E-2</v>
      </c>
      <c r="Y114" s="12">
        <v>4.3478260869565188E-2</v>
      </c>
      <c r="Z114" s="12">
        <v>4.3407043407043489E-2</v>
      </c>
      <c r="AA114" s="12">
        <v>4.2778649921507039E-2</v>
      </c>
      <c r="AB114" s="12">
        <v>4.1588257433195386E-2</v>
      </c>
      <c r="AC114" s="12">
        <v>4.0198735320686518E-2</v>
      </c>
      <c r="AD114" s="1"/>
      <c r="AE114" s="12">
        <v>4.2251280502585628E-2</v>
      </c>
      <c r="AF114" s="1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</row>
    <row r="115" spans="2:45" x14ac:dyDescent="0.35">
      <c r="B115" s="3"/>
      <c r="C115" s="4" t="s">
        <v>57</v>
      </c>
      <c r="D115" s="16">
        <v>2476</v>
      </c>
      <c r="E115" s="16">
        <v>2575</v>
      </c>
      <c r="F115" s="16">
        <v>2674</v>
      </c>
      <c r="G115" s="16">
        <v>2775</v>
      </c>
      <c r="H115" s="16">
        <v>2882</v>
      </c>
      <c r="I115" s="16">
        <v>2998</v>
      </c>
      <c r="J115" s="16">
        <v>3124</v>
      </c>
      <c r="K115" s="16">
        <v>3256</v>
      </c>
      <c r="L115" s="16">
        <v>3383</v>
      </c>
      <c r="M115" s="16">
        <v>3513</v>
      </c>
      <c r="N115" s="16">
        <v>3645</v>
      </c>
      <c r="O115" s="16">
        <v>3780</v>
      </c>
      <c r="P115" s="16">
        <v>3916</v>
      </c>
      <c r="R115" s="13">
        <v>3.9983844911146926E-2</v>
      </c>
      <c r="S115" s="13">
        <v>3.8446601941747538E-2</v>
      </c>
      <c r="T115" s="13">
        <v>3.7771129394166048E-2</v>
      </c>
      <c r="U115" s="13">
        <v>3.8558558558558609E-2</v>
      </c>
      <c r="V115" s="13">
        <v>4.024982650936848E-2</v>
      </c>
      <c r="W115" s="13">
        <v>4.2028018679119317E-2</v>
      </c>
      <c r="X115" s="13">
        <v>4.2253521126760507E-2</v>
      </c>
      <c r="Y115" s="13">
        <v>3.9004914004914015E-2</v>
      </c>
      <c r="Z115" s="13">
        <v>3.8427431274017154E-2</v>
      </c>
      <c r="AA115" s="13">
        <v>3.7574722459436272E-2</v>
      </c>
      <c r="AB115" s="13">
        <v>3.7037037037036979E-2</v>
      </c>
      <c r="AC115" s="13">
        <v>3.5978835978835999E-2</v>
      </c>
      <c r="AD115" s="1"/>
      <c r="AE115" s="13">
        <v>3.8898233474852086E-2</v>
      </c>
      <c r="AF115" s="1"/>
      <c r="AG115" s="13">
        <v>0.35544071202985933</v>
      </c>
      <c r="AH115" s="13">
        <v>0.35380599065677382</v>
      </c>
      <c r="AI115" s="13">
        <v>0.35147213459516297</v>
      </c>
      <c r="AJ115" s="13">
        <v>0.3493642200679844</v>
      </c>
      <c r="AK115" s="13">
        <v>0.34827794561933534</v>
      </c>
      <c r="AL115" s="13">
        <v>0.34783617589047455</v>
      </c>
      <c r="AM115" s="13">
        <v>0.34803921568627449</v>
      </c>
      <c r="AN115" s="13">
        <v>0.34782608695652173</v>
      </c>
      <c r="AO115" s="13">
        <v>0.34633497133497132</v>
      </c>
      <c r="AP115" s="13">
        <v>0.34468210361067503</v>
      </c>
      <c r="AQ115" s="13">
        <v>0.34296198720361309</v>
      </c>
      <c r="AR115" s="13">
        <v>0.34146341463414637</v>
      </c>
      <c r="AS115" s="13">
        <v>0.34007815892314375</v>
      </c>
    </row>
    <row r="116" spans="2:45" x14ac:dyDescent="0.35">
      <c r="B116" s="3"/>
      <c r="C116" s="4" t="s">
        <v>58</v>
      </c>
      <c r="D116" s="16">
        <v>1688</v>
      </c>
      <c r="E116" s="16">
        <v>1747</v>
      </c>
      <c r="F116" s="16">
        <v>1810</v>
      </c>
      <c r="G116" s="16">
        <v>1872</v>
      </c>
      <c r="H116" s="16">
        <v>1929</v>
      </c>
      <c r="I116" s="16">
        <v>1985</v>
      </c>
      <c r="J116" s="16">
        <v>2041</v>
      </c>
      <c r="K116" s="16">
        <v>2103</v>
      </c>
      <c r="L116" s="16">
        <v>2172</v>
      </c>
      <c r="M116" s="16">
        <v>2243</v>
      </c>
      <c r="N116" s="16">
        <v>2315</v>
      </c>
      <c r="O116" s="16">
        <v>2385</v>
      </c>
      <c r="P116" s="16">
        <v>2453</v>
      </c>
      <c r="R116" s="13">
        <v>3.495260663507116E-2</v>
      </c>
      <c r="S116" s="13">
        <v>3.6061820263308508E-2</v>
      </c>
      <c r="T116" s="13">
        <v>3.4254143646408775E-2</v>
      </c>
      <c r="U116" s="13">
        <v>3.0448717948717841E-2</v>
      </c>
      <c r="V116" s="13">
        <v>2.9030585795749131E-2</v>
      </c>
      <c r="W116" s="13">
        <v>2.8211586901763175E-2</v>
      </c>
      <c r="X116" s="13">
        <v>3.0377266046055951E-2</v>
      </c>
      <c r="Y116" s="13">
        <v>3.2810271041369576E-2</v>
      </c>
      <c r="Z116" s="13">
        <v>3.268876611418059E-2</v>
      </c>
      <c r="AA116" s="13">
        <v>3.2099866250557385E-2</v>
      </c>
      <c r="AB116" s="13">
        <v>3.0237580993520474E-2</v>
      </c>
      <c r="AC116" s="13">
        <v>2.8511530398322771E-2</v>
      </c>
      <c r="AD116" s="1"/>
      <c r="AE116" s="13">
        <v>3.0703764964464329E-2</v>
      </c>
      <c r="AF116" s="1"/>
      <c r="AG116" s="13">
        <v>0.24231983921906403</v>
      </c>
      <c r="AH116" s="13">
        <v>0.24003847210772189</v>
      </c>
      <c r="AI116" s="13">
        <v>0.23790746582544689</v>
      </c>
      <c r="AJ116" s="13">
        <v>0.23567921440261866</v>
      </c>
      <c r="AK116" s="13">
        <v>0.23311178247734138</v>
      </c>
      <c r="AL116" s="13">
        <v>0.23030513980740225</v>
      </c>
      <c r="AM116" s="13">
        <v>0.22738413547237077</v>
      </c>
      <c r="AN116" s="13">
        <v>0.22465548552505074</v>
      </c>
      <c r="AO116" s="13">
        <v>0.22235872235872237</v>
      </c>
      <c r="AP116" s="13">
        <v>0.22007456828885399</v>
      </c>
      <c r="AQ116" s="13">
        <v>0.2178208505833647</v>
      </c>
      <c r="AR116" s="13">
        <v>0.21544715447154472</v>
      </c>
      <c r="AS116" s="13">
        <v>0.21302648719062092</v>
      </c>
    </row>
    <row r="117" spans="2:45" x14ac:dyDescent="0.35">
      <c r="B117" s="3"/>
      <c r="C117" s="4" t="s">
        <v>59</v>
      </c>
      <c r="D117" s="16">
        <v>1154</v>
      </c>
      <c r="E117" s="16">
        <v>1225</v>
      </c>
      <c r="F117" s="16">
        <v>1304</v>
      </c>
      <c r="G117" s="16">
        <v>1385</v>
      </c>
      <c r="H117" s="16">
        <v>1467</v>
      </c>
      <c r="I117" s="16">
        <v>1549</v>
      </c>
      <c r="J117" s="16">
        <v>1634</v>
      </c>
      <c r="K117" s="16">
        <v>1725</v>
      </c>
      <c r="L117" s="16">
        <v>1826</v>
      </c>
      <c r="M117" s="16">
        <v>1935</v>
      </c>
      <c r="N117" s="16">
        <v>2049</v>
      </c>
      <c r="O117" s="16">
        <v>2166</v>
      </c>
      <c r="P117" s="16">
        <v>2286</v>
      </c>
      <c r="R117" s="13">
        <v>6.1525129982668902E-2</v>
      </c>
      <c r="S117" s="13">
        <v>6.4489795918367454E-2</v>
      </c>
      <c r="T117" s="13">
        <v>6.2116564417177944E-2</v>
      </c>
      <c r="U117" s="13">
        <v>5.9205776173285152E-2</v>
      </c>
      <c r="V117" s="13">
        <v>5.5896387184730667E-2</v>
      </c>
      <c r="W117" s="13">
        <v>5.4874112330535851E-2</v>
      </c>
      <c r="X117" s="13">
        <v>5.5691554467564242E-2</v>
      </c>
      <c r="Y117" s="13">
        <v>5.8550724637681073E-2</v>
      </c>
      <c r="Z117" s="13">
        <v>5.9693318729463263E-2</v>
      </c>
      <c r="AA117" s="13">
        <v>5.8914728682170514E-2</v>
      </c>
      <c r="AB117" s="13">
        <v>5.7101024890190422E-2</v>
      </c>
      <c r="AC117" s="13">
        <v>5.5401662049861411E-2</v>
      </c>
      <c r="AD117" s="1"/>
      <c r="AE117" s="13">
        <v>5.7173823705249753E-2</v>
      </c>
      <c r="AF117" s="1"/>
      <c r="AG117" s="13">
        <v>0.16566178581682459</v>
      </c>
      <c r="AH117" s="13">
        <v>0.16831547128331958</v>
      </c>
      <c r="AI117" s="13">
        <v>0.17139852786540483</v>
      </c>
      <c r="AJ117" s="13">
        <v>0.17436736749339041</v>
      </c>
      <c r="AK117" s="13">
        <v>0.17728096676737159</v>
      </c>
      <c r="AL117" s="13">
        <v>0.17971922496809375</v>
      </c>
      <c r="AM117" s="13">
        <v>0.1820409982174688</v>
      </c>
      <c r="AN117" s="13">
        <v>0.18427518427518427</v>
      </c>
      <c r="AO117" s="13">
        <v>0.18693693693693694</v>
      </c>
      <c r="AP117" s="13">
        <v>0.18985478806907377</v>
      </c>
      <c r="AQ117" s="13">
        <v>0.19279262325931501</v>
      </c>
      <c r="AR117" s="13">
        <v>0.1956639566395664</v>
      </c>
      <c r="AS117" s="13">
        <v>0.19852366478506295</v>
      </c>
    </row>
    <row r="118" spans="2:45" x14ac:dyDescent="0.35">
      <c r="B118" s="3"/>
      <c r="C118" s="4" t="s">
        <v>60</v>
      </c>
      <c r="D118" s="16">
        <v>982</v>
      </c>
      <c r="E118" s="16">
        <v>1029</v>
      </c>
      <c r="F118" s="16">
        <v>1079</v>
      </c>
      <c r="G118" s="16">
        <v>1130</v>
      </c>
      <c r="H118" s="16">
        <v>1178</v>
      </c>
      <c r="I118" s="16">
        <v>1228</v>
      </c>
      <c r="J118" s="16">
        <v>1278</v>
      </c>
      <c r="K118" s="16">
        <v>1333</v>
      </c>
      <c r="L118" s="16">
        <v>1394</v>
      </c>
      <c r="M118" s="16">
        <v>1457</v>
      </c>
      <c r="N118" s="16">
        <v>1522</v>
      </c>
      <c r="O118" s="16">
        <v>1588</v>
      </c>
      <c r="P118" s="16">
        <v>1654</v>
      </c>
      <c r="R118" s="13">
        <v>4.7861507128309499E-2</v>
      </c>
      <c r="S118" s="13">
        <v>4.8590864917395615E-2</v>
      </c>
      <c r="T118" s="13">
        <v>4.726598702502316E-2</v>
      </c>
      <c r="U118" s="13">
        <v>4.2477876106194801E-2</v>
      </c>
      <c r="V118" s="13">
        <v>4.2444821731748794E-2</v>
      </c>
      <c r="W118" s="13">
        <v>4.0716612377850181E-2</v>
      </c>
      <c r="X118" s="13">
        <v>4.3035993740219158E-2</v>
      </c>
      <c r="Y118" s="13">
        <v>4.5761440360090111E-2</v>
      </c>
      <c r="Z118" s="13">
        <v>4.5193687230989932E-2</v>
      </c>
      <c r="AA118" s="13">
        <v>4.4612216884008182E-2</v>
      </c>
      <c r="AB118" s="13">
        <v>4.3363994743758294E-2</v>
      </c>
      <c r="AC118" s="13">
        <v>4.1561712846347687E-2</v>
      </c>
      <c r="AD118" s="1"/>
      <c r="AE118" s="13">
        <v>4.3462231071444923E-2</v>
      </c>
      <c r="AF118" s="1"/>
      <c r="AG118" s="13">
        <v>0.14097042779213323</v>
      </c>
      <c r="AH118" s="13">
        <v>0.14138499587798845</v>
      </c>
      <c r="AI118" s="13">
        <v>0.14182439537329128</v>
      </c>
      <c r="AJ118" s="13">
        <v>0.14226362835200806</v>
      </c>
      <c r="AK118" s="13">
        <v>0.14235649546827794</v>
      </c>
      <c r="AL118" s="13">
        <v>0.14247592528135514</v>
      </c>
      <c r="AM118" s="13">
        <v>0.14237967914438501</v>
      </c>
      <c r="AN118" s="13">
        <v>0.1423993163123598</v>
      </c>
      <c r="AO118" s="13">
        <v>0.14271089271089271</v>
      </c>
      <c r="AP118" s="13">
        <v>0.1429552590266876</v>
      </c>
      <c r="AQ118" s="13">
        <v>0.14320662401204365</v>
      </c>
      <c r="AR118" s="13">
        <v>0.14345076784101174</v>
      </c>
      <c r="AS118" s="13">
        <v>0.14363873208858011</v>
      </c>
    </row>
    <row r="119" spans="2:45" x14ac:dyDescent="0.35">
      <c r="B119" s="3"/>
      <c r="C119" s="4" t="s">
        <v>61</v>
      </c>
      <c r="D119" s="16">
        <v>666</v>
      </c>
      <c r="E119" s="16">
        <v>702</v>
      </c>
      <c r="F119" s="16">
        <v>741</v>
      </c>
      <c r="G119" s="16">
        <v>781</v>
      </c>
      <c r="H119" s="16">
        <v>819</v>
      </c>
      <c r="I119" s="16">
        <v>859</v>
      </c>
      <c r="J119" s="16">
        <v>899</v>
      </c>
      <c r="K119" s="16">
        <v>944</v>
      </c>
      <c r="L119" s="16">
        <v>993</v>
      </c>
      <c r="M119" s="16">
        <v>1044</v>
      </c>
      <c r="N119" s="16">
        <v>1097</v>
      </c>
      <c r="O119" s="16">
        <v>1151</v>
      </c>
      <c r="P119" s="16">
        <v>1206</v>
      </c>
      <c r="R119" s="13">
        <v>5.4054054054053946E-2</v>
      </c>
      <c r="S119" s="13">
        <v>5.555555555555558E-2</v>
      </c>
      <c r="T119" s="13">
        <v>5.3981106612685625E-2</v>
      </c>
      <c r="U119" s="13">
        <v>4.8655569782330321E-2</v>
      </c>
      <c r="V119" s="13">
        <v>4.8840048840048889E-2</v>
      </c>
      <c r="W119" s="13">
        <v>4.6565774155995276E-2</v>
      </c>
      <c r="X119" s="13">
        <v>5.0055617352614101E-2</v>
      </c>
      <c r="Y119" s="13">
        <v>5.1906779661016866E-2</v>
      </c>
      <c r="Z119" s="13">
        <v>5.1359516616314105E-2</v>
      </c>
      <c r="AA119" s="13">
        <v>5.076628352490431E-2</v>
      </c>
      <c r="AB119" s="13">
        <v>4.9225159525980056E-2</v>
      </c>
      <c r="AC119" s="13">
        <v>4.7784535186794042E-2</v>
      </c>
      <c r="AD119" s="1"/>
      <c r="AE119" s="13">
        <v>4.9664699467295598E-2</v>
      </c>
      <c r="AF119" s="1"/>
      <c r="AG119" s="13">
        <v>9.5607235142118857E-2</v>
      </c>
      <c r="AH119" s="13">
        <v>9.6455070074196209E-2</v>
      </c>
      <c r="AI119" s="13">
        <v>9.7397476340694011E-2</v>
      </c>
      <c r="AJ119" s="13">
        <v>9.8325569683998484E-2</v>
      </c>
      <c r="AK119" s="13">
        <v>9.8972809667673717E-2</v>
      </c>
      <c r="AL119" s="13">
        <v>9.9663534052674321E-2</v>
      </c>
      <c r="AM119" s="13">
        <v>0.10015597147950089</v>
      </c>
      <c r="AN119" s="13">
        <v>0.10084392693088345</v>
      </c>
      <c r="AO119" s="13">
        <v>0.10165847665847666</v>
      </c>
      <c r="AP119" s="13">
        <v>0.10243328100470958</v>
      </c>
      <c r="AQ119" s="13">
        <v>0.10321791494166353</v>
      </c>
      <c r="AR119" s="13">
        <v>0.1039747064137308</v>
      </c>
      <c r="AS119" s="13">
        <v>0.10473295701259228</v>
      </c>
    </row>
    <row r="120" spans="2:45" x14ac:dyDescent="0.35">
      <c r="B120" s="3"/>
      <c r="C120" s="4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"/>
      <c r="AE120" s="13"/>
      <c r="AF120" s="1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</row>
    <row r="121" spans="2:45" x14ac:dyDescent="0.35">
      <c r="B121" s="3"/>
      <c r="C121" s="8" t="s">
        <v>30</v>
      </c>
      <c r="D121" s="15">
        <v>6966</v>
      </c>
      <c r="E121" s="15">
        <v>7278</v>
      </c>
      <c r="F121" s="15">
        <v>7608</v>
      </c>
      <c r="G121" s="15">
        <v>7943</v>
      </c>
      <c r="H121" s="15">
        <v>8275</v>
      </c>
      <c r="I121" s="15">
        <v>8619</v>
      </c>
      <c r="J121" s="15">
        <v>8976</v>
      </c>
      <c r="K121" s="15">
        <v>9361</v>
      </c>
      <c r="L121" s="15">
        <v>9768</v>
      </c>
      <c r="M121" s="15">
        <v>10192</v>
      </c>
      <c r="N121" s="15">
        <v>10628</v>
      </c>
      <c r="O121" s="15">
        <v>11070</v>
      </c>
      <c r="P121" s="15">
        <v>11515</v>
      </c>
      <c r="R121" s="12">
        <v>4.4788975021533117E-2</v>
      </c>
      <c r="S121" s="12">
        <v>4.5342126957955475E-2</v>
      </c>
      <c r="T121" s="12">
        <v>4.4032597266035811E-2</v>
      </c>
      <c r="U121" s="12">
        <v>4.1797809391917351E-2</v>
      </c>
      <c r="V121" s="12">
        <v>4.1570996978852026E-2</v>
      </c>
      <c r="W121" s="12">
        <v>4.1420118343195256E-2</v>
      </c>
      <c r="X121" s="12">
        <v>4.2892156862745168E-2</v>
      </c>
      <c r="Y121" s="12">
        <v>4.3478260869565188E-2</v>
      </c>
      <c r="Z121" s="12">
        <v>4.3407043407043489E-2</v>
      </c>
      <c r="AA121" s="12">
        <v>4.2778649921507039E-2</v>
      </c>
      <c r="AB121" s="12">
        <v>4.1588257433195386E-2</v>
      </c>
      <c r="AC121" s="12">
        <v>4.0198735320686518E-2</v>
      </c>
      <c r="AD121" s="1"/>
      <c r="AE121" s="12">
        <v>4.2251280502585628E-2</v>
      </c>
      <c r="AF121" s="1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</row>
    <row r="122" spans="2:45" x14ac:dyDescent="0.35">
      <c r="B122" s="3"/>
      <c r="C122" s="4" t="s">
        <v>62</v>
      </c>
      <c r="D122" s="16">
        <v>1976</v>
      </c>
      <c r="E122" s="16">
        <v>2053</v>
      </c>
      <c r="F122" s="16">
        <v>2138</v>
      </c>
      <c r="G122" s="16">
        <v>2222</v>
      </c>
      <c r="H122" s="16">
        <v>2298</v>
      </c>
      <c r="I122" s="16">
        <v>2372</v>
      </c>
      <c r="J122" s="16">
        <v>2441</v>
      </c>
      <c r="K122" s="16">
        <v>2517</v>
      </c>
      <c r="L122" s="16">
        <v>2604</v>
      </c>
      <c r="M122" s="16">
        <v>2694</v>
      </c>
      <c r="N122" s="16">
        <v>2785</v>
      </c>
      <c r="O122" s="16">
        <v>2877</v>
      </c>
      <c r="P122" s="16">
        <v>2963</v>
      </c>
      <c r="R122" s="13">
        <v>3.8967611336032437E-2</v>
      </c>
      <c r="S122" s="13">
        <v>4.1402825133950216E-2</v>
      </c>
      <c r="T122" s="13">
        <v>3.9289055191767952E-2</v>
      </c>
      <c r="U122" s="13">
        <v>3.4203420342034274E-2</v>
      </c>
      <c r="V122" s="13">
        <v>3.2201914708442025E-2</v>
      </c>
      <c r="W122" s="13">
        <v>2.9089376053963001E-2</v>
      </c>
      <c r="X122" s="13">
        <v>3.113478082752974E-2</v>
      </c>
      <c r="Y122" s="13">
        <v>3.4564958283671121E-2</v>
      </c>
      <c r="Z122" s="13">
        <v>3.4562211981566726E-2</v>
      </c>
      <c r="AA122" s="13">
        <v>3.3778767631774231E-2</v>
      </c>
      <c r="AB122" s="13">
        <v>3.3034111310592529E-2</v>
      </c>
      <c r="AC122" s="13">
        <v>2.9892248870351024E-2</v>
      </c>
      <c r="AD122" s="1"/>
      <c r="AE122" s="13">
        <v>3.2291672326457514E-2</v>
      </c>
      <c r="AF122" s="1"/>
      <c r="AG122" s="13">
        <v>0.28366350846971</v>
      </c>
      <c r="AH122" s="13">
        <v>0.28208298983237151</v>
      </c>
      <c r="AI122" s="13">
        <v>0.28101997896950576</v>
      </c>
      <c r="AJ122" s="13">
        <v>0.27974317008686894</v>
      </c>
      <c r="AK122" s="13">
        <v>0.27770392749244716</v>
      </c>
      <c r="AL122" s="13">
        <v>0.2752059403643114</v>
      </c>
      <c r="AM122" s="13">
        <v>0.27194741532976829</v>
      </c>
      <c r="AN122" s="13">
        <v>0.26888152975109497</v>
      </c>
      <c r="AO122" s="13">
        <v>0.2665847665847666</v>
      </c>
      <c r="AP122" s="13">
        <v>0.26432496075353218</v>
      </c>
      <c r="AQ122" s="13">
        <v>0.26204365826119685</v>
      </c>
      <c r="AR122" s="13">
        <v>0.25989159891598917</v>
      </c>
      <c r="AS122" s="13">
        <v>0.25731654363873208</v>
      </c>
    </row>
    <row r="123" spans="2:45" x14ac:dyDescent="0.35">
      <c r="B123" s="3"/>
      <c r="C123" s="10" t="s">
        <v>63</v>
      </c>
      <c r="D123" s="17">
        <v>478</v>
      </c>
      <c r="E123" s="17">
        <v>492</v>
      </c>
      <c r="F123" s="17">
        <v>508</v>
      </c>
      <c r="G123" s="17">
        <v>524</v>
      </c>
      <c r="H123" s="17">
        <v>538</v>
      </c>
      <c r="I123" s="17">
        <v>552</v>
      </c>
      <c r="J123" s="17">
        <v>566</v>
      </c>
      <c r="K123" s="17">
        <v>581</v>
      </c>
      <c r="L123" s="17">
        <v>596</v>
      </c>
      <c r="M123" s="17">
        <v>612</v>
      </c>
      <c r="N123" s="17">
        <v>627</v>
      </c>
      <c r="O123" s="17">
        <v>641</v>
      </c>
      <c r="P123" s="17">
        <v>655</v>
      </c>
      <c r="R123" s="14">
        <v>2.9288702928870203E-2</v>
      </c>
      <c r="S123" s="14">
        <v>3.2520325203251987E-2</v>
      </c>
      <c r="T123" s="14">
        <v>3.1496062992125928E-2</v>
      </c>
      <c r="U123" s="14">
        <v>2.6717557251908497E-2</v>
      </c>
      <c r="V123" s="14">
        <v>2.6022304832713727E-2</v>
      </c>
      <c r="W123" s="14">
        <v>2.5362318840579601E-2</v>
      </c>
      <c r="X123" s="14">
        <v>2.6501766784452263E-2</v>
      </c>
      <c r="Y123" s="14">
        <v>2.5817555938037806E-2</v>
      </c>
      <c r="Z123" s="14">
        <v>2.6845637583892579E-2</v>
      </c>
      <c r="AA123" s="14">
        <v>2.450980392156854E-2</v>
      </c>
      <c r="AB123" s="14">
        <v>2.2328548644338087E-2</v>
      </c>
      <c r="AC123" s="14">
        <v>2.1840873634945357E-2</v>
      </c>
      <c r="AD123" s="1"/>
      <c r="AE123" s="14">
        <v>2.474215725842702E-2</v>
      </c>
      <c r="AF123" s="1"/>
      <c r="AG123" s="14">
        <v>0.24190283400809717</v>
      </c>
      <c r="AH123" s="14">
        <v>0.23964929371651242</v>
      </c>
      <c r="AI123" s="14">
        <v>0.23760523854069224</v>
      </c>
      <c r="AJ123" s="14">
        <v>0.23582358235823583</v>
      </c>
      <c r="AK123" s="14">
        <v>0.23411662315056572</v>
      </c>
      <c r="AL123" s="14">
        <v>0.2327150084317032</v>
      </c>
      <c r="AM123" s="14">
        <v>0.23187218353133962</v>
      </c>
      <c r="AN123" s="14">
        <v>0.23083035359555026</v>
      </c>
      <c r="AO123" s="14">
        <v>0.22887864823348694</v>
      </c>
      <c r="AP123" s="14">
        <v>0.22717149220489977</v>
      </c>
      <c r="AQ123" s="14">
        <v>0.22513464991023338</v>
      </c>
      <c r="AR123" s="14">
        <v>0.22280152937087244</v>
      </c>
      <c r="AS123" s="14">
        <v>0.22105973675329058</v>
      </c>
    </row>
    <row r="124" spans="2:45" x14ac:dyDescent="0.35">
      <c r="B124" s="3"/>
      <c r="C124" s="10" t="s">
        <v>64</v>
      </c>
      <c r="D124" s="17">
        <v>683</v>
      </c>
      <c r="E124" s="17">
        <v>713</v>
      </c>
      <c r="F124" s="17">
        <v>746</v>
      </c>
      <c r="G124" s="17">
        <v>779</v>
      </c>
      <c r="H124" s="17">
        <v>811</v>
      </c>
      <c r="I124" s="17">
        <v>842</v>
      </c>
      <c r="J124" s="17">
        <v>873</v>
      </c>
      <c r="K124" s="17">
        <v>907</v>
      </c>
      <c r="L124" s="17">
        <v>943</v>
      </c>
      <c r="M124" s="17">
        <v>983</v>
      </c>
      <c r="N124" s="17">
        <v>1024</v>
      </c>
      <c r="O124" s="17">
        <v>1064</v>
      </c>
      <c r="P124" s="17">
        <v>1104</v>
      </c>
      <c r="R124" s="14">
        <v>4.3923865300146359E-2</v>
      </c>
      <c r="S124" s="14">
        <v>4.628330995792429E-2</v>
      </c>
      <c r="T124" s="14">
        <v>4.423592493297579E-2</v>
      </c>
      <c r="U124" s="14">
        <v>4.1078305519897329E-2</v>
      </c>
      <c r="V124" s="14">
        <v>3.8224414303329235E-2</v>
      </c>
      <c r="W124" s="14">
        <v>3.6817102137767233E-2</v>
      </c>
      <c r="X124" s="14">
        <v>3.8946162657502947E-2</v>
      </c>
      <c r="Y124" s="14">
        <v>3.9691289966923948E-2</v>
      </c>
      <c r="Z124" s="14">
        <v>4.2417815482502563E-2</v>
      </c>
      <c r="AA124" s="14">
        <v>4.1709053916581862E-2</v>
      </c>
      <c r="AB124" s="14">
        <v>3.90625E-2</v>
      </c>
      <c r="AC124" s="14">
        <v>3.7593984962406068E-2</v>
      </c>
      <c r="AD124" s="1"/>
      <c r="AE124" s="14">
        <v>3.9460858272852471E-2</v>
      </c>
      <c r="AF124" s="1"/>
      <c r="AG124" s="14">
        <v>0.3456477732793522</v>
      </c>
      <c r="AH124" s="14">
        <v>0.34729663906478325</v>
      </c>
      <c r="AI124" s="14">
        <v>0.34892422825070157</v>
      </c>
      <c r="AJ124" s="14">
        <v>0.35058505850585059</v>
      </c>
      <c r="AK124" s="14">
        <v>0.35291557876414276</v>
      </c>
      <c r="AL124" s="14">
        <v>0.35497470489038785</v>
      </c>
      <c r="AM124" s="14">
        <v>0.35764031134780827</v>
      </c>
      <c r="AN124" s="14">
        <v>0.36034962256654746</v>
      </c>
      <c r="AO124" s="14">
        <v>0.36213517665130568</v>
      </c>
      <c r="AP124" s="14">
        <v>0.36488492947290274</v>
      </c>
      <c r="AQ124" s="14">
        <v>0.36768402154398566</v>
      </c>
      <c r="AR124" s="14">
        <v>0.36982968369829683</v>
      </c>
      <c r="AS124" s="14">
        <v>0.37259534255821802</v>
      </c>
    </row>
    <row r="125" spans="2:45" x14ac:dyDescent="0.35">
      <c r="B125" s="3"/>
      <c r="C125" s="10" t="s">
        <v>65</v>
      </c>
      <c r="D125" s="17">
        <v>815</v>
      </c>
      <c r="E125" s="17">
        <v>848</v>
      </c>
      <c r="F125" s="17">
        <v>884</v>
      </c>
      <c r="G125" s="17">
        <v>919</v>
      </c>
      <c r="H125" s="17">
        <v>949</v>
      </c>
      <c r="I125" s="17">
        <v>978</v>
      </c>
      <c r="J125" s="17">
        <v>1002</v>
      </c>
      <c r="K125" s="17">
        <v>1029</v>
      </c>
      <c r="L125" s="17">
        <v>1065</v>
      </c>
      <c r="M125" s="17">
        <v>1099</v>
      </c>
      <c r="N125" s="17">
        <v>1134</v>
      </c>
      <c r="O125" s="17">
        <v>1172</v>
      </c>
      <c r="P125" s="17">
        <v>1204</v>
      </c>
      <c r="R125" s="14">
        <v>4.0490797546012258E-2</v>
      </c>
      <c r="S125" s="14">
        <v>4.2452830188679291E-2</v>
      </c>
      <c r="T125" s="14">
        <v>3.9592760180995556E-2</v>
      </c>
      <c r="U125" s="14">
        <v>3.2644178454842132E-2</v>
      </c>
      <c r="V125" s="14">
        <v>3.0558482613277205E-2</v>
      </c>
      <c r="W125" s="14">
        <v>2.4539877300613577E-2</v>
      </c>
      <c r="X125" s="14">
        <v>2.6946107784431073E-2</v>
      </c>
      <c r="Y125" s="14">
        <v>3.4985422740524852E-2</v>
      </c>
      <c r="Z125" s="14">
        <v>3.1924882629108087E-2</v>
      </c>
      <c r="AA125" s="14">
        <v>3.1847133757961776E-2</v>
      </c>
      <c r="AB125" s="14">
        <v>3.3509700176366897E-2</v>
      </c>
      <c r="AC125" s="14">
        <v>2.7303754266211566E-2</v>
      </c>
      <c r="AD125" s="1"/>
      <c r="AE125" s="14">
        <v>3.0144701641604831E-2</v>
      </c>
      <c r="AF125" s="1"/>
      <c r="AG125" s="14">
        <v>0.4124493927125506</v>
      </c>
      <c r="AH125" s="14">
        <v>0.41305406721870436</v>
      </c>
      <c r="AI125" s="14">
        <v>0.41347053320860616</v>
      </c>
      <c r="AJ125" s="14">
        <v>0.41359135913591361</v>
      </c>
      <c r="AK125" s="14">
        <v>0.41296779808529155</v>
      </c>
      <c r="AL125" s="14">
        <v>0.41231028667790892</v>
      </c>
      <c r="AM125" s="14">
        <v>0.41048750512085214</v>
      </c>
      <c r="AN125" s="14">
        <v>0.40882002383790228</v>
      </c>
      <c r="AO125" s="14">
        <v>0.40898617511520735</v>
      </c>
      <c r="AP125" s="14">
        <v>0.40794357832219746</v>
      </c>
      <c r="AQ125" s="14">
        <v>0.40718132854578099</v>
      </c>
      <c r="AR125" s="14">
        <v>0.40736878693083073</v>
      </c>
      <c r="AS125" s="14">
        <v>0.40634492068849137</v>
      </c>
    </row>
    <row r="126" spans="2:45" x14ac:dyDescent="0.35">
      <c r="B126" s="3"/>
      <c r="C126" s="4" t="s">
        <v>66</v>
      </c>
      <c r="D126" s="16">
        <v>1415</v>
      </c>
      <c r="E126" s="16">
        <v>1484</v>
      </c>
      <c r="F126" s="16">
        <v>1558</v>
      </c>
      <c r="G126" s="16">
        <v>1632</v>
      </c>
      <c r="H126" s="16">
        <v>1703</v>
      </c>
      <c r="I126" s="16">
        <v>1775</v>
      </c>
      <c r="J126" s="16">
        <v>1849</v>
      </c>
      <c r="K126" s="16">
        <v>1930</v>
      </c>
      <c r="L126" s="16">
        <v>2019</v>
      </c>
      <c r="M126" s="16">
        <v>2112</v>
      </c>
      <c r="N126" s="16">
        <v>2208</v>
      </c>
      <c r="O126" s="16">
        <v>2304</v>
      </c>
      <c r="P126" s="16">
        <v>2401</v>
      </c>
      <c r="R126" s="13">
        <v>4.8763250883392173E-2</v>
      </c>
      <c r="S126" s="13">
        <v>4.9865229110512166E-2</v>
      </c>
      <c r="T126" s="13">
        <v>4.7496790757381335E-2</v>
      </c>
      <c r="U126" s="13">
        <v>4.350490196078427E-2</v>
      </c>
      <c r="V126" s="13">
        <v>4.2278332354668269E-2</v>
      </c>
      <c r="W126" s="13">
        <v>4.16901408450705E-2</v>
      </c>
      <c r="X126" s="13">
        <v>4.3807463493780396E-2</v>
      </c>
      <c r="Y126" s="13">
        <v>4.611398963730573E-2</v>
      </c>
      <c r="Z126" s="13">
        <v>4.6062407132243743E-2</v>
      </c>
      <c r="AA126" s="13">
        <v>4.5454545454545414E-2</v>
      </c>
      <c r="AB126" s="13">
        <v>4.3478260869565188E-2</v>
      </c>
      <c r="AC126" s="13">
        <v>4.210069444444442E-2</v>
      </c>
      <c r="AD126" s="1"/>
      <c r="AE126" s="13">
        <v>4.4099702001111254E-2</v>
      </c>
      <c r="AF126" s="1"/>
      <c r="AG126" s="13">
        <v>0.20312948607522252</v>
      </c>
      <c r="AH126" s="13">
        <v>0.2039021709260786</v>
      </c>
      <c r="AI126" s="13">
        <v>0.20478443743427971</v>
      </c>
      <c r="AJ126" s="13">
        <v>0.20546393050484704</v>
      </c>
      <c r="AK126" s="13">
        <v>0.20580060422960725</v>
      </c>
      <c r="AL126" s="13">
        <v>0.20594036431140503</v>
      </c>
      <c r="AM126" s="13">
        <v>0.20599376114081996</v>
      </c>
      <c r="AN126" s="13">
        <v>0.20617455400064097</v>
      </c>
      <c r="AO126" s="13">
        <v>0.20669533169533169</v>
      </c>
      <c r="AP126" s="13">
        <v>0.20722135007849293</v>
      </c>
      <c r="AQ126" s="13">
        <v>0.20775310500564548</v>
      </c>
      <c r="AR126" s="13">
        <v>0.20813008130081301</v>
      </c>
      <c r="AS126" s="13">
        <v>0.20851063829787234</v>
      </c>
    </row>
    <row r="127" spans="2:45" x14ac:dyDescent="0.35">
      <c r="B127" s="3"/>
      <c r="C127" s="4" t="s">
        <v>67</v>
      </c>
      <c r="D127" s="16">
        <v>795</v>
      </c>
      <c r="E127" s="16">
        <v>837</v>
      </c>
      <c r="F127" s="16">
        <v>881</v>
      </c>
      <c r="G127" s="16">
        <v>929</v>
      </c>
      <c r="H127" s="16">
        <v>980</v>
      </c>
      <c r="I127" s="16">
        <v>1034</v>
      </c>
      <c r="J127" s="16">
        <v>1089</v>
      </c>
      <c r="K127" s="16">
        <v>1146</v>
      </c>
      <c r="L127" s="16">
        <v>1204</v>
      </c>
      <c r="M127" s="16">
        <v>1265</v>
      </c>
      <c r="N127" s="16">
        <v>1329</v>
      </c>
      <c r="O127" s="16">
        <v>1395</v>
      </c>
      <c r="P127" s="16">
        <v>1464</v>
      </c>
      <c r="R127" s="13">
        <v>5.2830188679245271E-2</v>
      </c>
      <c r="S127" s="13">
        <v>5.2568697729987957E-2</v>
      </c>
      <c r="T127" s="13">
        <v>5.4483541430192961E-2</v>
      </c>
      <c r="U127" s="13">
        <v>5.4897739504844001E-2</v>
      </c>
      <c r="V127" s="13">
        <v>5.5102040816326525E-2</v>
      </c>
      <c r="W127" s="13">
        <v>5.3191489361702038E-2</v>
      </c>
      <c r="X127" s="13">
        <v>5.2341597796143224E-2</v>
      </c>
      <c r="Y127" s="13">
        <v>5.0610820244328059E-2</v>
      </c>
      <c r="Z127" s="13">
        <v>5.0664451827242551E-2</v>
      </c>
      <c r="AA127" s="13">
        <v>5.0592885375494001E-2</v>
      </c>
      <c r="AB127" s="13">
        <v>4.9661399548532659E-2</v>
      </c>
      <c r="AC127" s="13">
        <v>4.9462365591397939E-2</v>
      </c>
      <c r="AD127" s="1"/>
      <c r="AE127" s="13">
        <v>5.0931386383333652E-2</v>
      </c>
      <c r="AF127" s="1"/>
      <c r="AG127" s="13">
        <v>0.11412575366063739</v>
      </c>
      <c r="AH127" s="13">
        <v>0.11500412201154163</v>
      </c>
      <c r="AI127" s="13">
        <v>0.11579915878023134</v>
      </c>
      <c r="AJ127" s="13">
        <v>0.11695832808762432</v>
      </c>
      <c r="AK127" s="13">
        <v>0.11842900302114803</v>
      </c>
      <c r="AL127" s="13">
        <v>0.11996751363267201</v>
      </c>
      <c r="AM127" s="13">
        <v>0.12132352941176471</v>
      </c>
      <c r="AN127" s="13">
        <v>0.12242281807499199</v>
      </c>
      <c r="AO127" s="13">
        <v>0.12325962325962327</v>
      </c>
      <c r="AP127" s="13">
        <v>0.12411695447409733</v>
      </c>
      <c r="AQ127" s="13">
        <v>0.12504704554008281</v>
      </c>
      <c r="AR127" s="13">
        <v>0.12601626016260162</v>
      </c>
      <c r="AS127" s="13">
        <v>0.12713851498046028</v>
      </c>
    </row>
    <row r="128" spans="2:45" x14ac:dyDescent="0.35">
      <c r="B128" s="3"/>
      <c r="C128" s="4" t="s">
        <v>68</v>
      </c>
      <c r="D128" s="16">
        <v>961</v>
      </c>
      <c r="E128" s="16">
        <v>1020</v>
      </c>
      <c r="F128" s="16">
        <v>1078</v>
      </c>
      <c r="G128" s="16">
        <v>1135</v>
      </c>
      <c r="H128" s="16">
        <v>1196</v>
      </c>
      <c r="I128" s="16">
        <v>1262</v>
      </c>
      <c r="J128" s="16">
        <v>1336</v>
      </c>
      <c r="K128" s="16">
        <v>1417</v>
      </c>
      <c r="L128" s="16">
        <v>1499</v>
      </c>
      <c r="M128" s="16">
        <v>1584</v>
      </c>
      <c r="N128" s="16">
        <v>1672</v>
      </c>
      <c r="O128" s="16">
        <v>1764</v>
      </c>
      <c r="P128" s="16">
        <v>1860</v>
      </c>
      <c r="R128" s="13">
        <v>6.1394380853277752E-2</v>
      </c>
      <c r="S128" s="13">
        <v>5.6862745098039236E-2</v>
      </c>
      <c r="T128" s="13">
        <v>5.2875695732838679E-2</v>
      </c>
      <c r="U128" s="13">
        <v>5.3744493392070547E-2</v>
      </c>
      <c r="V128" s="13">
        <v>5.5183946488294389E-2</v>
      </c>
      <c r="W128" s="13">
        <v>5.8637083993660966E-2</v>
      </c>
      <c r="X128" s="13">
        <v>6.062874251497008E-2</v>
      </c>
      <c r="Y128" s="13">
        <v>5.7868736767819229E-2</v>
      </c>
      <c r="Z128" s="13">
        <v>5.6704469646430944E-2</v>
      </c>
      <c r="AA128" s="13">
        <v>5.555555555555558E-2</v>
      </c>
      <c r="AB128" s="13">
        <v>5.5023923444976086E-2</v>
      </c>
      <c r="AC128" s="13">
        <v>5.4421768707483054E-2</v>
      </c>
      <c r="AD128" s="1"/>
      <c r="AE128" s="13">
        <v>5.697520237495711E-2</v>
      </c>
      <c r="AF128" s="1"/>
      <c r="AG128" s="13">
        <v>0.13795578524260696</v>
      </c>
      <c r="AH128" s="13">
        <v>0.14014839241549876</v>
      </c>
      <c r="AI128" s="13">
        <v>0.14169295478443744</v>
      </c>
      <c r="AJ128" s="13">
        <v>0.14289311343321162</v>
      </c>
      <c r="AK128" s="13">
        <v>0.14453172205438067</v>
      </c>
      <c r="AL128" s="13">
        <v>0.14642069845689756</v>
      </c>
      <c r="AM128" s="13">
        <v>0.14884135472370766</v>
      </c>
      <c r="AN128" s="13">
        <v>0.1513727165901079</v>
      </c>
      <c r="AO128" s="13">
        <v>0.15346027846027846</v>
      </c>
      <c r="AP128" s="13">
        <v>0.15541601255886969</v>
      </c>
      <c r="AQ128" s="13">
        <v>0.15732028603688369</v>
      </c>
      <c r="AR128" s="13">
        <v>0.15934959349593497</v>
      </c>
      <c r="AS128" s="13">
        <v>0.16152844116369952</v>
      </c>
    </row>
    <row r="129" spans="2:45" x14ac:dyDescent="0.35">
      <c r="B129" s="3"/>
      <c r="C129" s="4" t="s">
        <v>31</v>
      </c>
      <c r="D129" s="16">
        <v>799</v>
      </c>
      <c r="E129" s="16">
        <v>813</v>
      </c>
      <c r="F129" s="16">
        <v>829</v>
      </c>
      <c r="G129" s="16">
        <v>846</v>
      </c>
      <c r="H129" s="16">
        <v>863</v>
      </c>
      <c r="I129" s="16">
        <v>882</v>
      </c>
      <c r="J129" s="16">
        <v>903</v>
      </c>
      <c r="K129" s="16">
        <v>925</v>
      </c>
      <c r="L129" s="16">
        <v>946</v>
      </c>
      <c r="M129" s="16">
        <v>967</v>
      </c>
      <c r="N129" s="16">
        <v>986</v>
      </c>
      <c r="O129" s="16">
        <v>1002</v>
      </c>
      <c r="P129" s="16">
        <v>1016</v>
      </c>
      <c r="R129" s="13">
        <v>1.7521902377972465E-2</v>
      </c>
      <c r="S129" s="13">
        <v>1.9680196801967975E-2</v>
      </c>
      <c r="T129" s="13">
        <v>2.0506634499396936E-2</v>
      </c>
      <c r="U129" s="13">
        <v>2.0094562647754222E-2</v>
      </c>
      <c r="V129" s="13">
        <v>2.2016222479721792E-2</v>
      </c>
      <c r="W129" s="13">
        <v>2.3809523809523725E-2</v>
      </c>
      <c r="X129" s="13">
        <v>2.4363233665559259E-2</v>
      </c>
      <c r="Y129" s="13">
        <v>2.2702702702702693E-2</v>
      </c>
      <c r="Z129" s="13">
        <v>2.2198731501057001E-2</v>
      </c>
      <c r="AA129" s="13">
        <v>1.9648397104446769E-2</v>
      </c>
      <c r="AB129" s="13">
        <v>1.6227180527383478E-2</v>
      </c>
      <c r="AC129" s="13">
        <v>1.3972055888223478E-2</v>
      </c>
      <c r="AD129" s="1"/>
      <c r="AE129" s="13">
        <v>2.0410731914168329E-2</v>
      </c>
      <c r="AF129" s="1"/>
      <c r="AG129" s="13">
        <v>0.11469997128911857</v>
      </c>
      <c r="AH129" s="13">
        <v>0.11170651277823578</v>
      </c>
      <c r="AI129" s="13">
        <v>0.10896424815983176</v>
      </c>
      <c r="AJ129" s="13">
        <v>0.10650887573964497</v>
      </c>
      <c r="AK129" s="13">
        <v>0.10429003021148037</v>
      </c>
      <c r="AL129" s="13">
        <v>0.10233205708318831</v>
      </c>
      <c r="AM129" s="13">
        <v>0.10060160427807487</v>
      </c>
      <c r="AN129" s="13">
        <v>9.8814229249011856E-2</v>
      </c>
      <c r="AO129" s="13">
        <v>9.6846846846846843E-2</v>
      </c>
      <c r="AP129" s="13">
        <v>9.4878335949764525E-2</v>
      </c>
      <c r="AQ129" s="13">
        <v>9.2773805043281893E-2</v>
      </c>
      <c r="AR129" s="13">
        <v>9.0514905149051486E-2</v>
      </c>
      <c r="AS129" s="13">
        <v>8.8232739904472432E-2</v>
      </c>
    </row>
    <row r="130" spans="2:45" x14ac:dyDescent="0.35">
      <c r="B130" s="3"/>
      <c r="C130" s="4" t="s">
        <v>69</v>
      </c>
      <c r="D130" s="16">
        <v>394</v>
      </c>
      <c r="E130" s="16">
        <v>422</v>
      </c>
      <c r="F130" s="16">
        <v>452</v>
      </c>
      <c r="G130" s="16">
        <v>485</v>
      </c>
      <c r="H130" s="16">
        <v>520</v>
      </c>
      <c r="I130" s="16">
        <v>557</v>
      </c>
      <c r="J130" s="16">
        <v>597</v>
      </c>
      <c r="K130" s="16">
        <v>639</v>
      </c>
      <c r="L130" s="16">
        <v>683</v>
      </c>
      <c r="M130" s="16">
        <v>729</v>
      </c>
      <c r="N130" s="16">
        <v>779</v>
      </c>
      <c r="O130" s="16">
        <v>832</v>
      </c>
      <c r="P130" s="16">
        <v>888</v>
      </c>
      <c r="R130" s="13">
        <v>7.1065989847715727E-2</v>
      </c>
      <c r="S130" s="13">
        <v>7.1090047393364886E-2</v>
      </c>
      <c r="T130" s="13">
        <v>7.3008849557522071E-2</v>
      </c>
      <c r="U130" s="13">
        <v>7.2164948453608213E-2</v>
      </c>
      <c r="V130" s="13">
        <v>7.1153846153846123E-2</v>
      </c>
      <c r="W130" s="13">
        <v>7.1813285457809739E-2</v>
      </c>
      <c r="X130" s="13">
        <v>7.0351758793969932E-2</v>
      </c>
      <c r="Y130" s="13">
        <v>6.8857589984350653E-2</v>
      </c>
      <c r="Z130" s="13">
        <v>6.7349926793557779E-2</v>
      </c>
      <c r="AA130" s="13">
        <v>6.8587105624142719E-2</v>
      </c>
      <c r="AB130" s="13">
        <v>6.8035943517329889E-2</v>
      </c>
      <c r="AC130" s="13">
        <v>6.7307692307692291E-2</v>
      </c>
      <c r="AD130" s="1"/>
      <c r="AE130" s="13">
        <v>6.8899378050114757E-2</v>
      </c>
      <c r="AF130" s="1"/>
      <c r="AG130" s="13">
        <v>5.6560436405397645E-2</v>
      </c>
      <c r="AH130" s="13">
        <v>5.7982962352294588E-2</v>
      </c>
      <c r="AI130" s="13">
        <v>5.9411146161934804E-2</v>
      </c>
      <c r="AJ130" s="13">
        <v>6.1060052876746825E-2</v>
      </c>
      <c r="AK130" s="13">
        <v>6.2839879154078557E-2</v>
      </c>
      <c r="AL130" s="13">
        <v>6.4624666434621184E-2</v>
      </c>
      <c r="AM130" s="13">
        <v>6.6510695187165778E-2</v>
      </c>
      <c r="AN130" s="13">
        <v>6.8261937827155214E-2</v>
      </c>
      <c r="AO130" s="13">
        <v>6.9922194922194925E-2</v>
      </c>
      <c r="AP130" s="13">
        <v>7.1526687598116173E-2</v>
      </c>
      <c r="AQ130" s="13">
        <v>7.329695144900264E-2</v>
      </c>
      <c r="AR130" s="13">
        <v>7.515808491418248E-2</v>
      </c>
      <c r="AS130" s="13">
        <v>7.7116804168475897E-2</v>
      </c>
    </row>
    <row r="131" spans="2:45" x14ac:dyDescent="0.35">
      <c r="B131" s="3"/>
      <c r="C131" s="4" t="s">
        <v>70</v>
      </c>
      <c r="D131" s="16">
        <v>320</v>
      </c>
      <c r="E131" s="16">
        <v>334</v>
      </c>
      <c r="F131" s="16">
        <v>348</v>
      </c>
      <c r="G131" s="16">
        <v>363</v>
      </c>
      <c r="H131" s="16">
        <v>377</v>
      </c>
      <c r="I131" s="16">
        <v>390</v>
      </c>
      <c r="J131" s="16">
        <v>404</v>
      </c>
      <c r="K131" s="16">
        <v>420</v>
      </c>
      <c r="L131" s="16">
        <v>436</v>
      </c>
      <c r="M131" s="16">
        <v>454</v>
      </c>
      <c r="N131" s="16">
        <v>472</v>
      </c>
      <c r="O131" s="16">
        <v>490</v>
      </c>
      <c r="P131" s="16">
        <v>507</v>
      </c>
      <c r="R131" s="13">
        <v>4.3749999999999956E-2</v>
      </c>
      <c r="S131" s="13">
        <v>4.1916167664670656E-2</v>
      </c>
      <c r="T131" s="13">
        <v>4.31034482758621E-2</v>
      </c>
      <c r="U131" s="13">
        <v>3.8567493112947604E-2</v>
      </c>
      <c r="V131" s="13">
        <v>3.4482758620689724E-2</v>
      </c>
      <c r="W131" s="13">
        <v>3.5897435897435992E-2</v>
      </c>
      <c r="X131" s="13">
        <v>3.9603960396039639E-2</v>
      </c>
      <c r="Y131" s="13">
        <v>3.8095238095238182E-2</v>
      </c>
      <c r="Z131" s="13">
        <v>4.1284403669724856E-2</v>
      </c>
      <c r="AA131" s="13">
        <v>3.9647577092511099E-2</v>
      </c>
      <c r="AB131" s="13">
        <v>3.8135593220338881E-2</v>
      </c>
      <c r="AC131" s="13">
        <v>3.469387755102038E-2</v>
      </c>
      <c r="AD131" s="1"/>
      <c r="AE131" s="13">
        <v>3.8191865525825992E-2</v>
      </c>
      <c r="AF131" s="1"/>
      <c r="AG131" s="13">
        <v>4.5937410278495551E-2</v>
      </c>
      <c r="AH131" s="13">
        <v>4.5891728496839791E-2</v>
      </c>
      <c r="AI131" s="13">
        <v>4.5741324921135647E-2</v>
      </c>
      <c r="AJ131" s="13">
        <v>4.5700616895379582E-2</v>
      </c>
      <c r="AK131" s="13">
        <v>4.5558912386706951E-2</v>
      </c>
      <c r="AL131" s="13">
        <v>4.5248868778280542E-2</v>
      </c>
      <c r="AM131" s="13">
        <v>4.5008912655971477E-2</v>
      </c>
      <c r="AN131" s="13">
        <v>4.4867001388740523E-2</v>
      </c>
      <c r="AO131" s="13">
        <v>4.4635544635544637E-2</v>
      </c>
      <c r="AP131" s="13">
        <v>4.4544740973312402E-2</v>
      </c>
      <c r="AQ131" s="13">
        <v>4.4410989838163342E-2</v>
      </c>
      <c r="AR131" s="13">
        <v>4.4263775971093045E-2</v>
      </c>
      <c r="AS131" s="13">
        <v>4.4029526704298744E-2</v>
      </c>
    </row>
    <row r="132" spans="2:45" x14ac:dyDescent="0.35">
      <c r="B132" s="3"/>
      <c r="C132" s="4" t="s">
        <v>71</v>
      </c>
      <c r="D132" s="16">
        <v>306</v>
      </c>
      <c r="E132" s="16">
        <v>315</v>
      </c>
      <c r="F132" s="16">
        <v>324</v>
      </c>
      <c r="G132" s="16">
        <v>331</v>
      </c>
      <c r="H132" s="16">
        <v>338</v>
      </c>
      <c r="I132" s="16">
        <v>347</v>
      </c>
      <c r="J132" s="16">
        <v>357</v>
      </c>
      <c r="K132" s="16">
        <v>367</v>
      </c>
      <c r="L132" s="16">
        <v>377</v>
      </c>
      <c r="M132" s="16">
        <v>387</v>
      </c>
      <c r="N132" s="16">
        <v>397</v>
      </c>
      <c r="O132" s="16">
        <v>406</v>
      </c>
      <c r="P132" s="16">
        <v>416</v>
      </c>
      <c r="R132" s="13">
        <v>2.9411764705882248E-2</v>
      </c>
      <c r="S132" s="13">
        <v>2.857142857142847E-2</v>
      </c>
      <c r="T132" s="13">
        <v>2.1604938271605034E-2</v>
      </c>
      <c r="U132" s="13">
        <v>2.114803625377637E-2</v>
      </c>
      <c r="V132" s="13">
        <v>2.6627218934911268E-2</v>
      </c>
      <c r="W132" s="13">
        <v>2.8818443804034644E-2</v>
      </c>
      <c r="X132" s="13">
        <v>2.8011204481792618E-2</v>
      </c>
      <c r="Y132" s="13">
        <v>2.7247956403269713E-2</v>
      </c>
      <c r="Z132" s="13">
        <v>2.6525198938992078E-2</v>
      </c>
      <c r="AA132" s="13">
        <v>2.5839793281653645E-2</v>
      </c>
      <c r="AB132" s="13">
        <v>2.267002518891692E-2</v>
      </c>
      <c r="AC132" s="13">
        <v>2.4630541871921263E-2</v>
      </c>
      <c r="AD132" s="1"/>
      <c r="AE132" s="13">
        <v>2.6247186293607547E-2</v>
      </c>
      <c r="AF132" s="1"/>
      <c r="AG132" s="13">
        <v>4.3927648578811367E-2</v>
      </c>
      <c r="AH132" s="13">
        <v>4.3281121187139324E-2</v>
      </c>
      <c r="AI132" s="13">
        <v>4.2586750788643532E-2</v>
      </c>
      <c r="AJ132" s="13">
        <v>4.1671912375676697E-2</v>
      </c>
      <c r="AK132" s="13">
        <v>4.0845921450151056E-2</v>
      </c>
      <c r="AL132" s="13">
        <v>4.025989093862397E-2</v>
      </c>
      <c r="AM132" s="13">
        <v>3.9772727272727272E-2</v>
      </c>
      <c r="AN132" s="13">
        <v>3.9205213118256595E-2</v>
      </c>
      <c r="AO132" s="13">
        <v>3.8595413595413595E-2</v>
      </c>
      <c r="AP132" s="13">
        <v>3.7970957613814756E-2</v>
      </c>
      <c r="AQ132" s="13">
        <v>3.7354158825743319E-2</v>
      </c>
      <c r="AR132" s="13">
        <v>3.6675700090334239E-2</v>
      </c>
      <c r="AS132" s="13">
        <v>3.6126791141988711E-2</v>
      </c>
    </row>
  </sheetData>
  <mergeCells count="9">
    <mergeCell ref="D86:P86"/>
    <mergeCell ref="R86:AC86"/>
    <mergeCell ref="AG86:AS86"/>
    <mergeCell ref="A1:B1"/>
    <mergeCell ref="D3:P3"/>
    <mergeCell ref="R3:AC3"/>
    <mergeCell ref="AG3:AS3"/>
    <mergeCell ref="D71:P71"/>
    <mergeCell ref="R71:AC71"/>
  </mergeCells>
  <conditionalFormatting sqref="A1">
    <cfRule type="duplicateValues" dxfId="19" priority="3"/>
  </conditionalFormatting>
  <conditionalFormatting sqref="R1:AC1048576">
    <cfRule type="cellIs" dxfId="18" priority="2" operator="lessThan">
      <formula>0</formula>
    </cfRule>
  </conditionalFormatting>
  <conditionalFormatting sqref="AE1:AE1048576">
    <cfRule type="cellIs" dxfId="17" priority="1" operator="lessThan">
      <formula>0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AS132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20.6328125" customWidth="1"/>
    <col min="4" max="4" width="8.90625" bestFit="1" customWidth="1"/>
    <col min="17" max="17" width="2.6328125" customWidth="1"/>
    <col min="18" max="29" width="8.7265625" customWidth="1"/>
    <col min="30" max="30" width="2.6328125" customWidth="1"/>
    <col min="32" max="32" width="2.6328125" customWidth="1"/>
  </cols>
  <sheetData>
    <row r="1" spans="1:45" x14ac:dyDescent="0.35">
      <c r="A1" s="19" t="s">
        <v>3</v>
      </c>
      <c r="B1" s="19"/>
    </row>
    <row r="3" spans="1:45" x14ac:dyDescent="0.35">
      <c r="D3" s="18" t="s">
        <v>76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G3" s="18" t="s">
        <v>11</v>
      </c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</row>
    <row r="4" spans="1:45" x14ac:dyDescent="0.35">
      <c r="C4" s="4"/>
      <c r="D4" s="5">
        <v>2021</v>
      </c>
      <c r="E4" s="5">
        <v>2022</v>
      </c>
      <c r="F4" s="5">
        <v>2023</v>
      </c>
      <c r="G4" s="5">
        <v>2024</v>
      </c>
      <c r="H4" s="5">
        <v>2025</v>
      </c>
      <c r="I4" s="5">
        <v>2026</v>
      </c>
      <c r="J4" s="5">
        <v>2027</v>
      </c>
      <c r="K4" s="5">
        <v>2028</v>
      </c>
      <c r="L4" s="5">
        <v>2029</v>
      </c>
      <c r="M4" s="5">
        <v>2030</v>
      </c>
      <c r="N4" s="5">
        <v>2031</v>
      </c>
      <c r="O4" s="5">
        <v>2032</v>
      </c>
      <c r="P4" s="5">
        <v>2033</v>
      </c>
      <c r="R4" s="5">
        <v>2022</v>
      </c>
      <c r="S4" s="5">
        <v>2023</v>
      </c>
      <c r="T4" s="5">
        <v>2024</v>
      </c>
      <c r="U4" s="5">
        <v>2025</v>
      </c>
      <c r="V4" s="5">
        <v>2026</v>
      </c>
      <c r="W4" s="5">
        <v>2027</v>
      </c>
      <c r="X4" s="5">
        <v>2028</v>
      </c>
      <c r="Y4" s="5">
        <v>2029</v>
      </c>
      <c r="Z4" s="5">
        <v>2030</v>
      </c>
      <c r="AA4" s="5">
        <v>2031</v>
      </c>
      <c r="AB4" s="5">
        <v>2032</v>
      </c>
      <c r="AC4" s="5">
        <v>2033</v>
      </c>
      <c r="AE4" s="5" t="s">
        <v>12</v>
      </c>
      <c r="AG4" s="5">
        <v>2021</v>
      </c>
      <c r="AH4" s="5">
        <v>2022</v>
      </c>
      <c r="AI4" s="5">
        <v>2023</v>
      </c>
      <c r="AJ4" s="5">
        <v>2024</v>
      </c>
      <c r="AK4" s="5">
        <v>2025</v>
      </c>
      <c r="AL4" s="5">
        <v>2026</v>
      </c>
      <c r="AM4" s="5">
        <v>2027</v>
      </c>
      <c r="AN4" s="5">
        <v>2028</v>
      </c>
      <c r="AO4" s="5">
        <v>2029</v>
      </c>
      <c r="AP4" s="5">
        <v>2030</v>
      </c>
      <c r="AQ4" s="5">
        <v>2031</v>
      </c>
      <c r="AR4" s="5">
        <v>2032</v>
      </c>
      <c r="AS4" s="5">
        <v>2033</v>
      </c>
    </row>
    <row r="5" spans="1:45" x14ac:dyDescent="0.35">
      <c r="C5" s="8" t="s">
        <v>44</v>
      </c>
      <c r="D5" s="9">
        <v>126.38340330479778</v>
      </c>
      <c r="E5" s="9">
        <v>133.29144845790537</v>
      </c>
      <c r="F5" s="9">
        <v>140.77125309947755</v>
      </c>
      <c r="G5" s="9">
        <v>148.74774500943002</v>
      </c>
      <c r="H5" s="9">
        <v>157.16899583999998</v>
      </c>
      <c r="I5" s="9">
        <v>165.94906326608657</v>
      </c>
      <c r="J5" s="9">
        <v>175.36583076134232</v>
      </c>
      <c r="K5" s="9">
        <v>185.5788807004929</v>
      </c>
      <c r="L5" s="9">
        <v>196.7468828001505</v>
      </c>
      <c r="M5" s="9">
        <v>208.92499619755523</v>
      </c>
      <c r="N5" s="9">
        <v>221.9399519480092</v>
      </c>
      <c r="O5" s="9">
        <v>235.61368252134264</v>
      </c>
      <c r="P5" s="9">
        <v>249.9027146388903</v>
      </c>
      <c r="R5" s="12">
        <v>5.4659432903919614E-2</v>
      </c>
      <c r="S5" s="12">
        <v>5.6116162950501369E-2</v>
      </c>
      <c r="T5" s="12">
        <v>5.6662789698375349E-2</v>
      </c>
      <c r="U5" s="12">
        <v>5.6614309212123404E-2</v>
      </c>
      <c r="V5" s="12">
        <v>5.5863864111117767E-2</v>
      </c>
      <c r="W5" s="12">
        <v>5.6744927087396091E-2</v>
      </c>
      <c r="X5" s="12">
        <v>5.8238539941396272E-2</v>
      </c>
      <c r="Y5" s="12">
        <v>6.0179272865007238E-2</v>
      </c>
      <c r="Z5" s="12">
        <v>6.1897363882379208E-2</v>
      </c>
      <c r="AA5" s="12">
        <v>6.2294871304663157E-2</v>
      </c>
      <c r="AB5" s="12">
        <v>6.1610045660172919E-2</v>
      </c>
      <c r="AC5" s="12">
        <v>6.0646020064022865E-2</v>
      </c>
      <c r="AD5" s="1"/>
      <c r="AE5" s="12">
        <v>6.0228447093689415E-2</v>
      </c>
      <c r="AF5" s="1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</row>
    <row r="6" spans="1:45" x14ac:dyDescent="0.35">
      <c r="B6" s="3"/>
      <c r="C6" s="4" t="s">
        <v>45</v>
      </c>
      <c r="D6" s="7">
        <v>71.205394617577781</v>
      </c>
      <c r="E6" s="7">
        <v>75.410822231241923</v>
      </c>
      <c r="F6" s="7">
        <v>79.939873938785624</v>
      </c>
      <c r="G6" s="7">
        <v>84.835460727433215</v>
      </c>
      <c r="H6" s="7">
        <v>90.104985315071971</v>
      </c>
      <c r="I6" s="7">
        <v>95.756741808577431</v>
      </c>
      <c r="J6" s="7">
        <v>101.87587572864506</v>
      </c>
      <c r="K6" s="7">
        <v>108.48938943642962</v>
      </c>
      <c r="L6" s="7">
        <v>115.62458513573397</v>
      </c>
      <c r="M6" s="7">
        <v>123.34259655710758</v>
      </c>
      <c r="N6" s="7">
        <v>131.62370656552812</v>
      </c>
      <c r="O6" s="7">
        <v>140.42216838362583</v>
      </c>
      <c r="P6" s="7">
        <v>149.69702353436037</v>
      </c>
      <c r="R6" s="13">
        <v>5.906051972958215E-2</v>
      </c>
      <c r="S6" s="13">
        <v>6.0058378539564083E-2</v>
      </c>
      <c r="T6" s="13">
        <v>6.1240862005817132E-2</v>
      </c>
      <c r="U6" s="13">
        <v>6.2114645720722228E-2</v>
      </c>
      <c r="V6" s="13">
        <v>6.2724126459183571E-2</v>
      </c>
      <c r="W6" s="13">
        <v>6.3902904427346474E-2</v>
      </c>
      <c r="X6" s="13">
        <v>6.4917367929186787E-2</v>
      </c>
      <c r="Y6" s="13">
        <v>6.5768604066900771E-2</v>
      </c>
      <c r="Z6" s="13">
        <v>6.675060855192072E-2</v>
      </c>
      <c r="AA6" s="13">
        <v>6.7139092572827241E-2</v>
      </c>
      <c r="AB6" s="13">
        <v>6.6845570966484136E-2</v>
      </c>
      <c r="AC6" s="13">
        <v>6.6049792974255617E-2</v>
      </c>
      <c r="AD6" s="1"/>
      <c r="AE6" s="13">
        <v>6.5910016956800502E-2</v>
      </c>
      <c r="AF6" s="1"/>
      <c r="AG6" s="13">
        <v>0.56340779529296525</v>
      </c>
      <c r="AH6" s="13">
        <v>0.56575889228975806</v>
      </c>
      <c r="AI6" s="13">
        <v>0.56787072771381264</v>
      </c>
      <c r="AJ6" s="13">
        <v>0.57033107104954761</v>
      </c>
      <c r="AK6" s="13">
        <v>0.57329999999999992</v>
      </c>
      <c r="AL6" s="13">
        <v>0.57702490103869319</v>
      </c>
      <c r="AM6" s="13">
        <v>0.58093344231516386</v>
      </c>
      <c r="AN6" s="13">
        <v>0.58459986948364795</v>
      </c>
      <c r="AO6" s="13">
        <v>0.58768191643057388</v>
      </c>
      <c r="AP6" s="13">
        <v>0.59036782961325185</v>
      </c>
      <c r="AQ6" s="13">
        <v>0.59305999397693743</v>
      </c>
      <c r="AR6" s="13">
        <v>0.59598477847697129</v>
      </c>
      <c r="AS6" s="13">
        <v>0.59902119811172416</v>
      </c>
    </row>
    <row r="7" spans="1:45" x14ac:dyDescent="0.35">
      <c r="B7" s="2"/>
      <c r="C7" s="10" t="s">
        <v>32</v>
      </c>
      <c r="D7" s="11">
        <v>15.447678277925169</v>
      </c>
      <c r="E7" s="11">
        <v>16.2108273631587</v>
      </c>
      <c r="F7" s="11">
        <v>17.028660453448154</v>
      </c>
      <c r="G7" s="11">
        <v>17.911876999859032</v>
      </c>
      <c r="H7" s="11">
        <v>18.86798392497607</v>
      </c>
      <c r="I7" s="11">
        <v>19.905225212830043</v>
      </c>
      <c r="J7" s="11">
        <v>21.02981917586288</v>
      </c>
      <c r="K7" s="11">
        <v>22.232620604089849</v>
      </c>
      <c r="L7" s="11">
        <v>23.503845768973473</v>
      </c>
      <c r="M7" s="11">
        <v>24.836956948971135</v>
      </c>
      <c r="N7" s="11">
        <v>26.225101473510104</v>
      </c>
      <c r="O7" s="11">
        <v>27.676780625290807</v>
      </c>
      <c r="P7" s="11">
        <v>29.18197070996268</v>
      </c>
      <c r="R7" s="14">
        <v>4.9402186626586783E-2</v>
      </c>
      <c r="S7" s="14">
        <v>5.044980567420583E-2</v>
      </c>
      <c r="T7" s="14">
        <v>5.1866472340872501E-2</v>
      </c>
      <c r="U7" s="14">
        <v>5.3378377102777257E-2</v>
      </c>
      <c r="V7" s="14">
        <v>5.4973615198015351E-2</v>
      </c>
      <c r="W7" s="14">
        <v>5.6497424721824889E-2</v>
      </c>
      <c r="X7" s="14">
        <v>5.7195043769443919E-2</v>
      </c>
      <c r="Y7" s="14">
        <v>5.7178377102777254E-2</v>
      </c>
      <c r="Z7" s="14">
        <v>5.6718853293253449E-2</v>
      </c>
      <c r="AA7" s="14">
        <v>5.5890281864682027E-2</v>
      </c>
      <c r="AB7" s="14">
        <v>5.5354567578967735E-2</v>
      </c>
      <c r="AC7" s="14">
        <v>5.4384579805371036E-2</v>
      </c>
      <c r="AD7" s="1"/>
      <c r="AE7" s="14">
        <v>5.6173727703843955E-2</v>
      </c>
      <c r="AF7" s="1"/>
      <c r="AG7" s="14">
        <v>0.21694533624720269</v>
      </c>
      <c r="AH7" s="14">
        <v>0.21496685599646892</v>
      </c>
      <c r="AI7" s="14">
        <v>0.21301835510133454</v>
      </c>
      <c r="AJ7" s="14">
        <v>0.21113667381860371</v>
      </c>
      <c r="AK7" s="14">
        <v>0.2094</v>
      </c>
      <c r="AL7" s="14">
        <v>0.20787283314862148</v>
      </c>
      <c r="AM7" s="14">
        <v>0.20642589843229978</v>
      </c>
      <c r="AN7" s="14">
        <v>0.20492898632374792</v>
      </c>
      <c r="AO7" s="14">
        <v>0.20327723330969663</v>
      </c>
      <c r="AP7" s="14">
        <v>0.20136560800770587</v>
      </c>
      <c r="AQ7" s="14">
        <v>0.19924299472947971</v>
      </c>
      <c r="AR7" s="14">
        <v>0.19709694661372359</v>
      </c>
      <c r="AS7" s="14">
        <v>0.1949402200589811</v>
      </c>
    </row>
    <row r="8" spans="1:45" x14ac:dyDescent="0.35">
      <c r="B8" s="3"/>
      <c r="C8" s="10" t="s">
        <v>33</v>
      </c>
      <c r="D8" s="11">
        <v>3.8462489080894287</v>
      </c>
      <c r="E8" s="11">
        <v>4.1325511652457907</v>
      </c>
      <c r="F8" s="11">
        <v>4.445330520061467</v>
      </c>
      <c r="G8" s="11">
        <v>4.7784491289051028</v>
      </c>
      <c r="H8" s="11">
        <v>5.1269736644275952</v>
      </c>
      <c r="I8" s="11">
        <v>5.4983549590144758</v>
      </c>
      <c r="J8" s="11">
        <v>5.8993870839849896</v>
      </c>
      <c r="K8" s="11">
        <v>6.3473673488751139</v>
      </c>
      <c r="L8" s="11">
        <v>6.8499947217183337</v>
      </c>
      <c r="M8" s="11">
        <v>7.3975610172488118</v>
      </c>
      <c r="N8" s="11">
        <v>7.9944461520144738</v>
      </c>
      <c r="O8" s="11">
        <v>8.6314975605293824</v>
      </c>
      <c r="P8" s="11">
        <v>9.3063662771671698</v>
      </c>
      <c r="R8" s="14">
        <v>7.4436747074327694E-2</v>
      </c>
      <c r="S8" s="14">
        <v>7.5686747074327695E-2</v>
      </c>
      <c r="T8" s="14">
        <v>7.4936747074327695E-2</v>
      </c>
      <c r="U8" s="14">
        <v>7.2936747074327693E-2</v>
      </c>
      <c r="V8" s="14">
        <v>7.2436747074327693E-2</v>
      </c>
      <c r="W8" s="14">
        <v>7.2936747074327707E-2</v>
      </c>
      <c r="X8" s="14">
        <v>7.593674707432771E-2</v>
      </c>
      <c r="Y8" s="14">
        <v>7.9186747074327699E-2</v>
      </c>
      <c r="Z8" s="14">
        <v>7.9936747074327699E-2</v>
      </c>
      <c r="AA8" s="14">
        <v>8.06867470743277E-2</v>
      </c>
      <c r="AB8" s="14">
        <v>7.9686747074327699E-2</v>
      </c>
      <c r="AC8" s="14">
        <v>7.8186747074327698E-2</v>
      </c>
      <c r="AD8" s="1"/>
      <c r="AE8" s="14">
        <v>7.807661084608257E-2</v>
      </c>
      <c r="AF8" s="1"/>
      <c r="AG8" s="14">
        <v>5.4016257177513662E-2</v>
      </c>
      <c r="AH8" s="14">
        <v>5.480050532499986E-2</v>
      </c>
      <c r="AI8" s="14">
        <v>5.5608425445673106E-2</v>
      </c>
      <c r="AJ8" s="14">
        <v>5.6326082135131225E-2</v>
      </c>
      <c r="AK8" s="14">
        <v>5.6899999999999999E-2</v>
      </c>
      <c r="AL8" s="14">
        <v>5.7420029704080423E-2</v>
      </c>
      <c r="AM8" s="14">
        <v>5.7907596295893468E-2</v>
      </c>
      <c r="AN8" s="14">
        <v>5.8506803124690948E-2</v>
      </c>
      <c r="AO8" s="14">
        <v>5.9243410159500166E-2</v>
      </c>
      <c r="AP8" s="14">
        <v>5.9975719854606299E-2</v>
      </c>
      <c r="AQ8" s="14">
        <v>6.0737129812056187E-2</v>
      </c>
      <c r="AR8" s="14">
        <v>6.1468197364312124E-2</v>
      </c>
      <c r="AS8" s="14">
        <v>6.2168011477068907E-2</v>
      </c>
    </row>
    <row r="9" spans="1:45" x14ac:dyDescent="0.35">
      <c r="B9" s="3"/>
      <c r="C9" s="10" t="s">
        <v>34</v>
      </c>
      <c r="D9" s="11">
        <v>3.5675663866591756</v>
      </c>
      <c r="E9" s="11">
        <v>3.8621413577087655</v>
      </c>
      <c r="F9" s="11">
        <v>4.1664514957876699</v>
      </c>
      <c r="G9" s="11">
        <v>4.487441297303298</v>
      </c>
      <c r="H9" s="11">
        <v>4.8386377114193646</v>
      </c>
      <c r="I9" s="11">
        <v>5.2338338130213424</v>
      </c>
      <c r="J9" s="11">
        <v>5.684043254013103</v>
      </c>
      <c r="K9" s="11">
        <v>6.1853995868195719</v>
      </c>
      <c r="L9" s="11">
        <v>6.7265867284307319</v>
      </c>
      <c r="M9" s="11">
        <v>7.3083685374130933</v>
      </c>
      <c r="N9" s="11">
        <v>7.9397846987464344</v>
      </c>
      <c r="O9" s="11">
        <v>8.6314909002741835</v>
      </c>
      <c r="P9" s="11">
        <v>9.3804119038187608</v>
      </c>
      <c r="R9" s="14">
        <v>8.2570284368399055E-2</v>
      </c>
      <c r="S9" s="14">
        <v>7.879311239385553E-2</v>
      </c>
      <c r="T9" s="14">
        <v>7.704153086629055E-2</v>
      </c>
      <c r="U9" s="14">
        <v>7.8262063133197141E-2</v>
      </c>
      <c r="V9" s="14">
        <v>8.1675075748965459E-2</v>
      </c>
      <c r="W9" s="14">
        <v>8.6019055452558765E-2</v>
      </c>
      <c r="X9" s="14">
        <v>8.8204172699160338E-2</v>
      </c>
      <c r="Y9" s="14">
        <v>8.7494289417351795E-2</v>
      </c>
      <c r="Z9" s="14">
        <v>8.6489899330873171E-2</v>
      </c>
      <c r="AA9" s="14">
        <v>8.6396321983625651E-2</v>
      </c>
      <c r="AB9" s="14">
        <v>8.7119012387950334E-2</v>
      </c>
      <c r="AC9" s="14">
        <v>8.6766123280137872E-2</v>
      </c>
      <c r="AD9" s="1"/>
      <c r="AE9" s="14">
        <v>8.6926764429256245E-2</v>
      </c>
      <c r="AF9" s="1"/>
      <c r="AG9" s="14">
        <v>5.0102473356400515E-2</v>
      </c>
      <c r="AH9" s="14">
        <v>5.1214683031379549E-2</v>
      </c>
      <c r="AI9" s="14">
        <v>5.2119815687702381E-2</v>
      </c>
      <c r="AJ9" s="14">
        <v>5.2895820436703253E-2</v>
      </c>
      <c r="AK9" s="14">
        <v>5.3699999999999998E-2</v>
      </c>
      <c r="AL9" s="14">
        <v>5.4657601273485693E-2</v>
      </c>
      <c r="AM9" s="14">
        <v>5.5793810000250001E-2</v>
      </c>
      <c r="AN9" s="14">
        <v>5.7013866691949307E-2</v>
      </c>
      <c r="AO9" s="14">
        <v>5.8176093955574069E-2</v>
      </c>
      <c r="AP9" s="14">
        <v>5.9252591897798433E-2</v>
      </c>
      <c r="AQ9" s="14">
        <v>6.0321844034939537E-2</v>
      </c>
      <c r="AR9" s="14">
        <v>6.1468149934086003E-2</v>
      </c>
      <c r="AS9" s="14">
        <v>6.2662648076403801E-2</v>
      </c>
    </row>
    <row r="10" spans="1:45" x14ac:dyDescent="0.35">
      <c r="B10" s="3"/>
      <c r="C10" s="10" t="s">
        <v>72</v>
      </c>
      <c r="D10" s="11">
        <v>18.338971857733632</v>
      </c>
      <c r="E10" s="11">
        <v>19.216328764844008</v>
      </c>
      <c r="F10" s="11">
        <v>20.174092064349129</v>
      </c>
      <c r="G10" s="11">
        <v>21.172866659628244</v>
      </c>
      <c r="H10" s="11">
        <v>22.192857883102224</v>
      </c>
      <c r="I10" s="11">
        <v>23.202805669246661</v>
      </c>
      <c r="J10" s="11">
        <v>24.266448209798895</v>
      </c>
      <c r="K10" s="11">
        <v>25.42738220942903</v>
      </c>
      <c r="L10" s="11">
        <v>26.728614529620231</v>
      </c>
      <c r="M10" s="11">
        <v>28.167713004590247</v>
      </c>
      <c r="N10" s="11">
        <v>29.693683387284775</v>
      </c>
      <c r="O10" s="11">
        <v>31.26273079956966</v>
      </c>
      <c r="P10" s="11">
        <v>32.873879481761911</v>
      </c>
      <c r="R10" s="14">
        <v>4.7841117480115929E-2</v>
      </c>
      <c r="S10" s="14">
        <v>4.984111748011593E-2</v>
      </c>
      <c r="T10" s="14">
        <v>4.9507784146782599E-2</v>
      </c>
      <c r="U10" s="14">
        <v>4.817445081344926E-2</v>
      </c>
      <c r="V10" s="14">
        <v>4.5507784146782602E-2</v>
      </c>
      <c r="W10" s="14">
        <v>4.5841117480115927E-2</v>
      </c>
      <c r="X10" s="14">
        <v>4.7841117480115929E-2</v>
      </c>
      <c r="Y10" s="14">
        <v>5.1174450813449263E-2</v>
      </c>
      <c r="Z10" s="14">
        <v>5.3841117480115934E-2</v>
      </c>
      <c r="AA10" s="14">
        <v>5.4174450813449272E-2</v>
      </c>
      <c r="AB10" s="14">
        <v>5.2841117480115933E-2</v>
      </c>
      <c r="AC10" s="14">
        <v>5.153576290316976E-2</v>
      </c>
      <c r="AD10" s="1"/>
      <c r="AE10" s="14">
        <v>5.1031614116759876E-2</v>
      </c>
      <c r="AF10" s="1"/>
      <c r="AG10" s="14">
        <v>0.25755031562182323</v>
      </c>
      <c r="AH10" s="14">
        <v>0.25482189686141471</v>
      </c>
      <c r="AI10" s="14">
        <v>0.25236582284077086</v>
      </c>
      <c r="AJ10" s="14">
        <v>0.24957566656771371</v>
      </c>
      <c r="AK10" s="14">
        <v>0.24629999999999996</v>
      </c>
      <c r="AL10" s="14">
        <v>0.24230989099055023</v>
      </c>
      <c r="AM10" s="14">
        <v>0.23819621707532229</v>
      </c>
      <c r="AN10" s="14">
        <v>0.23437667353016531</v>
      </c>
      <c r="AO10" s="14">
        <v>0.23116722536338605</v>
      </c>
      <c r="AP10" s="14">
        <v>0.22836970998537887</v>
      </c>
      <c r="AQ10" s="14">
        <v>0.22559525302914898</v>
      </c>
      <c r="AR10" s="14">
        <v>0.22263387013196917</v>
      </c>
      <c r="AS10" s="14">
        <v>0.21960275966486587</v>
      </c>
    </row>
    <row r="11" spans="1:45" x14ac:dyDescent="0.35">
      <c r="B11" s="3"/>
      <c r="C11" s="10" t="s">
        <v>35</v>
      </c>
      <c r="D11" s="11">
        <v>6.0191244095286898</v>
      </c>
      <c r="E11" s="11">
        <v>6.5558391682623087</v>
      </c>
      <c r="F11" s="11">
        <v>7.1416137113166895</v>
      </c>
      <c r="G11" s="11">
        <v>7.7992592634759967</v>
      </c>
      <c r="H11" s="11">
        <v>8.5329421093373146</v>
      </c>
      <c r="I11" s="11">
        <v>9.3463227767032482</v>
      </c>
      <c r="J11" s="11">
        <v>10.239119650128666</v>
      </c>
      <c r="K11" s="11">
        <v>11.208666874893318</v>
      </c>
      <c r="L11" s="11">
        <v>12.259096639643374</v>
      </c>
      <c r="M11" s="11">
        <v>13.424113983695614</v>
      </c>
      <c r="N11" s="11">
        <v>14.718788049637617</v>
      </c>
      <c r="O11" s="11">
        <v>16.139998029470799</v>
      </c>
      <c r="P11" s="11">
        <v>17.685198284412195</v>
      </c>
      <c r="R11" s="14">
        <v>8.9168244783902895E-2</v>
      </c>
      <c r="S11" s="14">
        <v>8.9351573157894729E-2</v>
      </c>
      <c r="T11" s="14">
        <v>9.2086407742439702E-2</v>
      </c>
      <c r="U11" s="14">
        <v>9.4070836867439694E-2</v>
      </c>
      <c r="V11" s="14">
        <v>9.5322417162057083E-2</v>
      </c>
      <c r="W11" s="14">
        <v>9.552386481353016E-2</v>
      </c>
      <c r="X11" s="14">
        <v>9.4690486867439694E-2</v>
      </c>
      <c r="Y11" s="14">
        <v>9.3715851891624069E-2</v>
      </c>
      <c r="Z11" s="14">
        <v>9.50328868674397E-2</v>
      </c>
      <c r="AA11" s="14">
        <v>9.6443911867439697E-2</v>
      </c>
      <c r="AB11" s="14">
        <v>9.6557540949723575E-2</v>
      </c>
      <c r="AC11" s="14">
        <v>9.573732612110239E-2</v>
      </c>
      <c r="AD11" s="1"/>
      <c r="AE11" s="14">
        <v>9.5385587917598103E-2</v>
      </c>
      <c r="AF11" s="1"/>
      <c r="AG11" s="14">
        <v>8.4531859444857388E-2</v>
      </c>
      <c r="AH11" s="14">
        <v>8.6934991215972882E-2</v>
      </c>
      <c r="AI11" s="14">
        <v>8.9337315152453425E-2</v>
      </c>
      <c r="AJ11" s="14">
        <v>9.1933953049823575E-2</v>
      </c>
      <c r="AK11" s="14">
        <v>9.4699999999999993E-2</v>
      </c>
      <c r="AL11" s="14">
        <v>9.7604853717631918E-2</v>
      </c>
      <c r="AM11" s="14">
        <v>0.10050583199305614</v>
      </c>
      <c r="AN11" s="14">
        <v>0.1033157890658159</v>
      </c>
      <c r="AO11" s="14">
        <v>0.10602500000542428</v>
      </c>
      <c r="AP11" s="14">
        <v>0.10883599306651739</v>
      </c>
      <c r="AQ11" s="14">
        <v>0.11182474976352341</v>
      </c>
      <c r="AR11" s="14">
        <v>0.11493910267342683</v>
      </c>
      <c r="AS11" s="14">
        <v>0.11813994605145146</v>
      </c>
    </row>
    <row r="12" spans="1:45" x14ac:dyDescent="0.35">
      <c r="B12" s="3"/>
      <c r="C12" s="10" t="s">
        <v>73</v>
      </c>
      <c r="D12" s="11">
        <v>11.863225586358272</v>
      </c>
      <c r="E12" s="11">
        <v>12.527825553706737</v>
      </c>
      <c r="F12" s="11">
        <v>13.242782036303874</v>
      </c>
      <c r="G12" s="11">
        <v>14.017301321054548</v>
      </c>
      <c r="H12" s="11">
        <v>14.858312078455366</v>
      </c>
      <c r="I12" s="11">
        <v>15.773484387500227</v>
      </c>
      <c r="J12" s="11">
        <v>16.769060954741523</v>
      </c>
      <c r="K12" s="11">
        <v>17.83917384254076</v>
      </c>
      <c r="L12" s="11">
        <v>18.977278362418787</v>
      </c>
      <c r="M12" s="11">
        <v>20.179271221077897</v>
      </c>
      <c r="N12" s="11">
        <v>21.440676569331075</v>
      </c>
      <c r="O12" s="11">
        <v>22.769446233175046</v>
      </c>
      <c r="P12" s="11">
        <v>24.158479304371504</v>
      </c>
      <c r="R12" s="14">
        <v>5.6021860370985506E-2</v>
      </c>
      <c r="S12" s="14">
        <v>5.7069479418604553E-2</v>
      </c>
      <c r="T12" s="14">
        <v>5.8486146085271223E-2</v>
      </c>
      <c r="U12" s="14">
        <v>5.9998050847175979E-2</v>
      </c>
      <c r="V12" s="14">
        <v>6.1593288942414073E-2</v>
      </c>
      <c r="W12" s="14">
        <v>6.3117098466223612E-2</v>
      </c>
      <c r="X12" s="14">
        <v>6.3814717513842642E-2</v>
      </c>
      <c r="Y12" s="14">
        <v>6.3798050847175977E-2</v>
      </c>
      <c r="Z12" s="14">
        <v>6.3338527037652165E-2</v>
      </c>
      <c r="AA12" s="14">
        <v>6.250995560908075E-2</v>
      </c>
      <c r="AB12" s="14">
        <v>6.1974241323366458E-2</v>
      </c>
      <c r="AC12" s="14">
        <v>6.1004253549769759E-2</v>
      </c>
      <c r="AD12" s="1"/>
      <c r="AE12" s="14">
        <v>6.2793404148833942E-2</v>
      </c>
      <c r="AF12" s="1"/>
      <c r="AG12" s="14">
        <v>0.16660571365515209</v>
      </c>
      <c r="AH12" s="14">
        <v>0.16612768808289943</v>
      </c>
      <c r="AI12" s="14">
        <v>0.16565928095464102</v>
      </c>
      <c r="AJ12" s="14">
        <v>0.16522927088344058</v>
      </c>
      <c r="AK12" s="14">
        <v>0.16489999999999999</v>
      </c>
      <c r="AL12" s="14">
        <v>0.16472453103126899</v>
      </c>
      <c r="AM12" s="14">
        <v>0.16460286436611671</v>
      </c>
      <c r="AN12" s="14">
        <v>0.16443242915468514</v>
      </c>
      <c r="AO12" s="14">
        <v>0.16412840175937485</v>
      </c>
      <c r="AP12" s="14">
        <v>0.16360342480494888</v>
      </c>
      <c r="AQ12" s="14">
        <v>0.1628937303832646</v>
      </c>
      <c r="AR12" s="14">
        <v>0.16214994039238975</v>
      </c>
      <c r="AS12" s="14">
        <v>0.16138249601754001</v>
      </c>
    </row>
    <row r="13" spans="1:45" x14ac:dyDescent="0.35">
      <c r="B13" s="3"/>
      <c r="C13" s="10" t="s">
        <v>74</v>
      </c>
      <c r="D13" s="11">
        <v>12.122579191283416</v>
      </c>
      <c r="E13" s="11">
        <v>12.905308858315628</v>
      </c>
      <c r="F13" s="11">
        <v>13.740943657518647</v>
      </c>
      <c r="G13" s="11">
        <v>14.668266057206992</v>
      </c>
      <c r="H13" s="11">
        <v>15.687277943354044</v>
      </c>
      <c r="I13" s="11">
        <v>16.796714990261432</v>
      </c>
      <c r="J13" s="11">
        <v>17.98799740011501</v>
      </c>
      <c r="K13" s="11">
        <v>19.248778969781981</v>
      </c>
      <c r="L13" s="11">
        <v>20.579168384929034</v>
      </c>
      <c r="M13" s="11">
        <v>22.028611844110785</v>
      </c>
      <c r="N13" s="11">
        <v>23.611226235003652</v>
      </c>
      <c r="O13" s="11">
        <v>25.310224235315953</v>
      </c>
      <c r="P13" s="11">
        <v>27.110717572866154</v>
      </c>
      <c r="R13" s="14">
        <v>6.4567915348824695E-2</v>
      </c>
      <c r="S13" s="14">
        <v>6.4751243722816529E-2</v>
      </c>
      <c r="T13" s="14">
        <v>6.7486078307361502E-2</v>
      </c>
      <c r="U13" s="14">
        <v>6.9470507432361495E-2</v>
      </c>
      <c r="V13" s="14">
        <v>7.0722087726978883E-2</v>
      </c>
      <c r="W13" s="14">
        <v>7.092353537845196E-2</v>
      </c>
      <c r="X13" s="14">
        <v>7.0090157432361494E-2</v>
      </c>
      <c r="Y13" s="14">
        <v>6.9115522456545869E-2</v>
      </c>
      <c r="Z13" s="14">
        <v>7.0432557432361501E-2</v>
      </c>
      <c r="AA13" s="14">
        <v>7.1843582432361497E-2</v>
      </c>
      <c r="AB13" s="14">
        <v>7.1957211514645375E-2</v>
      </c>
      <c r="AC13" s="14">
        <v>7.113699668602419E-2</v>
      </c>
      <c r="AD13" s="1"/>
      <c r="AE13" s="14">
        <v>7.0785249441940062E-2</v>
      </c>
      <c r="AF13" s="1"/>
      <c r="AG13" s="14">
        <v>0.17024804449705042</v>
      </c>
      <c r="AH13" s="14">
        <v>0.17113337948686486</v>
      </c>
      <c r="AI13" s="14">
        <v>0.17189098481742474</v>
      </c>
      <c r="AJ13" s="14">
        <v>0.17290253310858392</v>
      </c>
      <c r="AK13" s="14">
        <v>0.17410000000000014</v>
      </c>
      <c r="AL13" s="14">
        <v>0.17541026013436123</v>
      </c>
      <c r="AM13" s="14">
        <v>0.1765677818370617</v>
      </c>
      <c r="AN13" s="14">
        <v>0.1774254521089455</v>
      </c>
      <c r="AO13" s="14">
        <v>0.17798263544704393</v>
      </c>
      <c r="AP13" s="14">
        <v>0.17859695238304429</v>
      </c>
      <c r="AQ13" s="14">
        <v>0.17938429824758761</v>
      </c>
      <c r="AR13" s="14">
        <v>0.18024379289009254</v>
      </c>
      <c r="AS13" s="14">
        <v>0.18110391865368891</v>
      </c>
    </row>
    <row r="14" spans="1:45" x14ac:dyDescent="0.35">
      <c r="B14" s="3"/>
      <c r="C14" s="4" t="s">
        <v>46</v>
      </c>
      <c r="D14" s="7">
        <v>55.178008687220007</v>
      </c>
      <c r="E14" s="7">
        <v>57.880626226663445</v>
      </c>
      <c r="F14" s="7">
        <v>60.831379160691931</v>
      </c>
      <c r="G14" s="7">
        <v>63.912284281996797</v>
      </c>
      <c r="H14" s="7">
        <v>67.064010524928008</v>
      </c>
      <c r="I14" s="7">
        <v>70.192321457509138</v>
      </c>
      <c r="J14" s="7">
        <v>73.489955032697267</v>
      </c>
      <c r="K14" s="7">
        <v>77.089491264063284</v>
      </c>
      <c r="L14" s="7">
        <v>81.12229766441655</v>
      </c>
      <c r="M14" s="7">
        <v>85.582399640447633</v>
      </c>
      <c r="N14" s="7">
        <v>90.316245382481057</v>
      </c>
      <c r="O14" s="7">
        <v>95.191514137716794</v>
      </c>
      <c r="P14" s="7">
        <v>100.20569110452995</v>
      </c>
      <c r="R14" s="13">
        <v>4.8979975967661321E-2</v>
      </c>
      <c r="S14" s="13">
        <v>5.0979975967661323E-2</v>
      </c>
      <c r="T14" s="13">
        <v>5.0646642634327992E-2</v>
      </c>
      <c r="U14" s="13">
        <v>4.9313309300994652E-2</v>
      </c>
      <c r="V14" s="13">
        <v>4.6646642634327995E-2</v>
      </c>
      <c r="W14" s="13">
        <v>4.6979975967661319E-2</v>
      </c>
      <c r="X14" s="13">
        <v>4.8979975967661321E-2</v>
      </c>
      <c r="Y14" s="13">
        <v>5.2313309300994655E-2</v>
      </c>
      <c r="Z14" s="13">
        <v>5.4979975967661326E-2</v>
      </c>
      <c r="AA14" s="13">
        <v>5.5313309300994665E-2</v>
      </c>
      <c r="AB14" s="13">
        <v>5.3979975967661326E-2</v>
      </c>
      <c r="AC14" s="13">
        <v>5.2674621390715153E-2</v>
      </c>
      <c r="AD14" s="1"/>
      <c r="AE14" s="13">
        <v>5.217047691343013E-2</v>
      </c>
      <c r="AF14" s="1"/>
      <c r="AG14" s="13">
        <v>0.43659220470703475</v>
      </c>
      <c r="AH14" s="13">
        <v>0.43424110771024188</v>
      </c>
      <c r="AI14" s="13">
        <v>0.43212927228618736</v>
      </c>
      <c r="AJ14" s="13">
        <v>0.42966892895045239</v>
      </c>
      <c r="AK14" s="13">
        <v>0.42670000000000008</v>
      </c>
      <c r="AL14" s="13">
        <v>0.42297509896130686</v>
      </c>
      <c r="AM14" s="13">
        <v>0.41906655768483608</v>
      </c>
      <c r="AN14" s="13">
        <v>0.41540013051635211</v>
      </c>
      <c r="AO14" s="13">
        <v>0.41231808356942617</v>
      </c>
      <c r="AP14" s="13">
        <v>0.40963217038674804</v>
      </c>
      <c r="AQ14" s="13">
        <v>0.40694000602306246</v>
      </c>
      <c r="AR14" s="13">
        <v>0.40401522152302866</v>
      </c>
      <c r="AS14" s="13">
        <v>0.40097880188827595</v>
      </c>
    </row>
    <row r="15" spans="1:45" x14ac:dyDescent="0.35">
      <c r="B15" s="3"/>
      <c r="C15" s="6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"/>
      <c r="AE15" s="13"/>
      <c r="AF15" s="1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</row>
    <row r="16" spans="1:45" x14ac:dyDescent="0.35">
      <c r="B16" s="3"/>
      <c r="C16" s="8" t="s">
        <v>47</v>
      </c>
      <c r="D16" s="9">
        <v>126.38340330479778</v>
      </c>
      <c r="E16" s="9">
        <v>133.29144845790537</v>
      </c>
      <c r="F16" s="9">
        <v>140.77125309947755</v>
      </c>
      <c r="G16" s="9">
        <v>148.74774500943002</v>
      </c>
      <c r="H16" s="9">
        <v>157.16899583999998</v>
      </c>
      <c r="I16" s="9">
        <v>165.94906326608657</v>
      </c>
      <c r="J16" s="9">
        <v>175.36583076134232</v>
      </c>
      <c r="K16" s="9">
        <v>185.5788807004929</v>
      </c>
      <c r="L16" s="9">
        <v>196.7468828001505</v>
      </c>
      <c r="M16" s="9">
        <v>208.92499619755523</v>
      </c>
      <c r="N16" s="9">
        <v>221.9399519480092</v>
      </c>
      <c r="O16" s="9">
        <v>235.61368252134264</v>
      </c>
      <c r="P16" s="9">
        <v>249.9027146388903</v>
      </c>
      <c r="R16" s="12">
        <v>5.4659432903919614E-2</v>
      </c>
      <c r="S16" s="12">
        <v>5.6116162950501369E-2</v>
      </c>
      <c r="T16" s="12">
        <v>5.6662789698375349E-2</v>
      </c>
      <c r="U16" s="12">
        <v>5.6614309212123404E-2</v>
      </c>
      <c r="V16" s="12">
        <v>5.5863864111117767E-2</v>
      </c>
      <c r="W16" s="12">
        <v>5.6744927087396091E-2</v>
      </c>
      <c r="X16" s="12">
        <v>5.8238539941396272E-2</v>
      </c>
      <c r="Y16" s="12">
        <v>6.0179272865007238E-2</v>
      </c>
      <c r="Z16" s="12">
        <v>6.1897363882379208E-2</v>
      </c>
      <c r="AA16" s="12">
        <v>6.2294871304663157E-2</v>
      </c>
      <c r="AB16" s="12">
        <v>6.1610045660172919E-2</v>
      </c>
      <c r="AC16" s="12">
        <v>6.0646020064022865E-2</v>
      </c>
      <c r="AD16" s="1"/>
      <c r="AE16" s="12">
        <v>6.0228447093689415E-2</v>
      </c>
      <c r="AF16" s="1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</row>
    <row r="17" spans="2:45" x14ac:dyDescent="0.35">
      <c r="B17" s="3"/>
      <c r="C17" s="4" t="s">
        <v>48</v>
      </c>
      <c r="D17" s="7">
        <v>33.694159061307602</v>
      </c>
      <c r="E17" s="7">
        <v>36.099022196530285</v>
      </c>
      <c r="F17" s="7">
        <v>38.822666345019613</v>
      </c>
      <c r="G17" s="7">
        <v>41.776033253807555</v>
      </c>
      <c r="H17" s="7">
        <v>44.856031412735973</v>
      </c>
      <c r="I17" s="7">
        <v>47.843395925094953</v>
      </c>
      <c r="J17" s="7">
        <v>50.93438712463103</v>
      </c>
      <c r="K17" s="7">
        <v>54.240173858735005</v>
      </c>
      <c r="L17" s="7">
        <v>57.997237787920113</v>
      </c>
      <c r="M17" s="7">
        <v>62.373304330222368</v>
      </c>
      <c r="N17" s="7">
        <v>67.208123070499283</v>
      </c>
      <c r="O17" s="7">
        <v>72.362122536157756</v>
      </c>
      <c r="P17" s="7">
        <v>77.838542882946683</v>
      </c>
      <c r="R17" s="13">
        <v>7.1373294429071699E-2</v>
      </c>
      <c r="S17" s="13">
        <v>7.5449249945366059E-2</v>
      </c>
      <c r="T17" s="13">
        <v>7.607326304023454E-2</v>
      </c>
      <c r="U17" s="13">
        <v>7.3726438798439542E-2</v>
      </c>
      <c r="V17" s="13">
        <v>6.6598948196535668E-2</v>
      </c>
      <c r="W17" s="13">
        <v>6.4606433965837651E-2</v>
      </c>
      <c r="X17" s="13">
        <v>6.4902846990483321E-2</v>
      </c>
      <c r="Y17" s="13">
        <v>6.9267180797947692E-2</v>
      </c>
      <c r="Z17" s="13">
        <v>7.5453016543724383E-2</v>
      </c>
      <c r="AA17" s="13">
        <v>7.7514231323708271E-2</v>
      </c>
      <c r="AB17" s="13">
        <v>7.6687150751882927E-2</v>
      </c>
      <c r="AC17" s="13">
        <v>7.5680758867354703E-2</v>
      </c>
      <c r="AD17" s="1"/>
      <c r="AE17" s="13">
        <v>7.2003244733941235E-2</v>
      </c>
      <c r="AF17" s="1"/>
      <c r="AG17" s="13">
        <v>0.266602719821112</v>
      </c>
      <c r="AH17" s="13">
        <v>0.27082774337117865</v>
      </c>
      <c r="AI17" s="13">
        <v>0.27578547104063322</v>
      </c>
      <c r="AJ17" s="13">
        <v>0.28085153997567575</v>
      </c>
      <c r="AK17" s="13">
        <v>0.28539999999999999</v>
      </c>
      <c r="AL17" s="13">
        <v>0.28830169320318333</v>
      </c>
      <c r="AM17" s="13">
        <v>0.29044647354334557</v>
      </c>
      <c r="AN17" s="13">
        <v>0.29227557389072528</v>
      </c>
      <c r="AO17" s="13">
        <v>0.29478097422682903</v>
      </c>
      <c r="AP17" s="13">
        <v>0.29854400127040537</v>
      </c>
      <c r="AQ17" s="13">
        <v>0.30282120222429892</v>
      </c>
      <c r="AR17" s="13">
        <v>0.30712190294637481</v>
      </c>
      <c r="AS17" s="13">
        <v>0.31147537951087673</v>
      </c>
    </row>
    <row r="18" spans="2:45" x14ac:dyDescent="0.35">
      <c r="B18" s="2"/>
      <c r="C18" s="4" t="s">
        <v>49</v>
      </c>
      <c r="D18" s="7">
        <v>28.591536355703553</v>
      </c>
      <c r="E18" s="7">
        <v>30.03123201098764</v>
      </c>
      <c r="F18" s="7">
        <v>31.57488326274926</v>
      </c>
      <c r="G18" s="7">
        <v>33.242611634160689</v>
      </c>
      <c r="H18" s="7">
        <v>35.048686072319995</v>
      </c>
      <c r="I18" s="7">
        <v>37.008795715816376</v>
      </c>
      <c r="J18" s="7">
        <v>39.134919510609684</v>
      </c>
      <c r="K18" s="7">
        <v>41.410488571947191</v>
      </c>
      <c r="L18" s="7">
        <v>43.817684443348796</v>
      </c>
      <c r="M18" s="7">
        <v>46.344675583919106</v>
      </c>
      <c r="N18" s="7">
        <v>48.97899988734936</v>
      </c>
      <c r="O18" s="7">
        <v>51.736825717327115</v>
      </c>
      <c r="P18" s="7">
        <v>54.599750403155461</v>
      </c>
      <c r="R18" s="13">
        <v>5.0353910240185054E-2</v>
      </c>
      <c r="S18" s="13">
        <v>5.1401529287804101E-2</v>
      </c>
      <c r="T18" s="13">
        <v>5.2818195954470772E-2</v>
      </c>
      <c r="U18" s="13">
        <v>5.4330100716375528E-2</v>
      </c>
      <c r="V18" s="13">
        <v>5.5925338811613622E-2</v>
      </c>
      <c r="W18" s="13">
        <v>5.744914833542316E-2</v>
      </c>
      <c r="X18" s="13">
        <v>5.814676738304219E-2</v>
      </c>
      <c r="Y18" s="13">
        <v>5.8130100716375525E-2</v>
      </c>
      <c r="Z18" s="13">
        <v>5.767057690685172E-2</v>
      </c>
      <c r="AA18" s="13">
        <v>5.6842005478280298E-2</v>
      </c>
      <c r="AB18" s="13">
        <v>5.6306291192566006E-2</v>
      </c>
      <c r="AC18" s="13">
        <v>5.5336303418969307E-2</v>
      </c>
      <c r="AD18" s="1"/>
      <c r="AE18" s="13">
        <v>5.7125451707754696E-2</v>
      </c>
      <c r="AF18" s="1"/>
      <c r="AG18" s="13">
        <v>0.22622856805612038</v>
      </c>
      <c r="AH18" s="13">
        <v>0.22530501662656754</v>
      </c>
      <c r="AI18" s="13">
        <v>0.22429922706190961</v>
      </c>
      <c r="AJ18" s="13">
        <v>0.22348312999335376</v>
      </c>
      <c r="AK18" s="13">
        <v>0.223</v>
      </c>
      <c r="AL18" s="13">
        <v>0.22301298354709972</v>
      </c>
      <c r="AM18" s="13">
        <v>0.22316160075601565</v>
      </c>
      <c r="AN18" s="13">
        <v>0.22314224773658312</v>
      </c>
      <c r="AO18" s="13">
        <v>0.22271094626621082</v>
      </c>
      <c r="AP18" s="13">
        <v>0.22182446536984268</v>
      </c>
      <c r="AQ18" s="13">
        <v>0.22068581820195668</v>
      </c>
      <c r="AR18" s="13">
        <v>0.21958328210688965</v>
      </c>
      <c r="AS18" s="13">
        <v>0.21848402280084137</v>
      </c>
    </row>
    <row r="19" spans="2:45" x14ac:dyDescent="0.35">
      <c r="B19" s="2"/>
      <c r="C19" s="4" t="s">
        <v>50</v>
      </c>
      <c r="D19" s="7">
        <v>25.344061928512026</v>
      </c>
      <c r="E19" s="7">
        <v>26.877014659395286</v>
      </c>
      <c r="F19" s="7">
        <v>28.536285341565488</v>
      </c>
      <c r="G19" s="7">
        <v>30.276590007782008</v>
      </c>
      <c r="H19" s="7">
        <v>32.062475151359997</v>
      </c>
      <c r="I19" s="7">
        <v>33.937670700699051</v>
      </c>
      <c r="J19" s="7">
        <v>35.939507165652408</v>
      </c>
      <c r="K19" s="7">
        <v>38.167241830220824</v>
      </c>
      <c r="L19" s="7">
        <v>40.657107670972621</v>
      </c>
      <c r="M19" s="7">
        <v>43.33989442498148</v>
      </c>
      <c r="N19" s="7">
        <v>46.232211598664819</v>
      </c>
      <c r="O19" s="7">
        <v>49.271317303974044</v>
      </c>
      <c r="P19" s="7">
        <v>52.436293702806346</v>
      </c>
      <c r="R19" s="13">
        <v>6.0485676495238096E-2</v>
      </c>
      <c r="S19" s="13">
        <v>6.1735676495238097E-2</v>
      </c>
      <c r="T19" s="13">
        <v>6.0985676495238096E-2</v>
      </c>
      <c r="U19" s="13">
        <v>5.8985676495238094E-2</v>
      </c>
      <c r="V19" s="13">
        <v>5.8485676495238094E-2</v>
      </c>
      <c r="W19" s="13">
        <v>5.8985676495238101E-2</v>
      </c>
      <c r="X19" s="13">
        <v>6.1985676495238104E-2</v>
      </c>
      <c r="Y19" s="13">
        <v>6.5235676495238093E-2</v>
      </c>
      <c r="Z19" s="13">
        <v>6.5985676495238094E-2</v>
      </c>
      <c r="AA19" s="13">
        <v>6.6735676495238094E-2</v>
      </c>
      <c r="AB19" s="13">
        <v>6.5735676495238093E-2</v>
      </c>
      <c r="AC19" s="13">
        <v>6.4235676495238092E-2</v>
      </c>
      <c r="AD19" s="1"/>
      <c r="AE19" s="13">
        <v>6.4125500959213072E-2</v>
      </c>
      <c r="AF19" s="1"/>
      <c r="AG19" s="13">
        <v>0.20053314965249011</v>
      </c>
      <c r="AH19" s="13">
        <v>0.20164095274186541</v>
      </c>
      <c r="AI19" s="13">
        <v>0.20271386887065648</v>
      </c>
      <c r="AJ19" s="13">
        <v>0.20354318652603837</v>
      </c>
      <c r="AK19" s="13">
        <v>0.20400000000000001</v>
      </c>
      <c r="AL19" s="13">
        <v>0.20450655178621047</v>
      </c>
      <c r="AM19" s="13">
        <v>0.20494019279367459</v>
      </c>
      <c r="AN19" s="13">
        <v>0.20566586933897513</v>
      </c>
      <c r="AO19" s="13">
        <v>0.20664676914993807</v>
      </c>
      <c r="AP19" s="13">
        <v>0.2074423607216446</v>
      </c>
      <c r="AQ19" s="13">
        <v>0.20830955036655591</v>
      </c>
      <c r="AR19" s="13">
        <v>0.20911908330922543</v>
      </c>
      <c r="AS19" s="13">
        <v>0.20982682712581513</v>
      </c>
    </row>
    <row r="20" spans="2:45" x14ac:dyDescent="0.35">
      <c r="B20" s="2"/>
      <c r="C20" s="4" t="s">
        <v>51</v>
      </c>
      <c r="D20" s="7">
        <v>20.208449304649381</v>
      </c>
      <c r="E20" s="7">
        <v>21.016201184303966</v>
      </c>
      <c r="F20" s="7">
        <v>21.891266714415384</v>
      </c>
      <c r="G20" s="7">
        <v>22.839253373848184</v>
      </c>
      <c r="H20" s="7">
        <v>23.873970468095994</v>
      </c>
      <c r="I20" s="7">
        <v>25.019228649303376</v>
      </c>
      <c r="J20" s="7">
        <v>26.277804208211144</v>
      </c>
      <c r="K20" s="7">
        <v>27.652247177017436</v>
      </c>
      <c r="L20" s="7">
        <v>29.107796881506772</v>
      </c>
      <c r="M20" s="7">
        <v>30.620558124815389</v>
      </c>
      <c r="N20" s="7">
        <v>32.150697962894505</v>
      </c>
      <c r="O20" s="7">
        <v>33.682282119978801</v>
      </c>
      <c r="P20" s="7">
        <v>35.2340112788509</v>
      </c>
      <c r="R20" s="13">
        <v>3.9970997649421205E-2</v>
      </c>
      <c r="S20" s="13">
        <v>4.1637664316087869E-2</v>
      </c>
      <c r="T20" s="13">
        <v>4.3304330982754533E-2</v>
      </c>
      <c r="U20" s="13">
        <v>4.5304330982754534E-2</v>
      </c>
      <c r="V20" s="13">
        <v>4.7970997649421199E-2</v>
      </c>
      <c r="W20" s="13">
        <v>5.0304330982754539E-2</v>
      </c>
      <c r="X20" s="13">
        <v>5.2304330982754541E-2</v>
      </c>
      <c r="Y20" s="13">
        <v>5.2637664316087865E-2</v>
      </c>
      <c r="Z20" s="13">
        <v>5.1970997649421202E-2</v>
      </c>
      <c r="AA20" s="13">
        <v>4.99709976494212E-2</v>
      </c>
      <c r="AB20" s="13">
        <v>4.763766431608786E-2</v>
      </c>
      <c r="AC20" s="13">
        <v>4.6069596868309748E-2</v>
      </c>
      <c r="AD20" s="1"/>
      <c r="AE20" s="13">
        <v>5.012541067546257E-2</v>
      </c>
      <c r="AF20" s="1"/>
      <c r="AG20" s="13">
        <v>0.15989796742466916</v>
      </c>
      <c r="AH20" s="13">
        <v>0.15767103912102109</v>
      </c>
      <c r="AI20" s="13">
        <v>0.15550949666510164</v>
      </c>
      <c r="AJ20" s="13">
        <v>0.15354352681044184</v>
      </c>
      <c r="AK20" s="13">
        <v>0.15189999999999998</v>
      </c>
      <c r="AL20" s="13">
        <v>0.15076450663169436</v>
      </c>
      <c r="AM20" s="13">
        <v>0.14984563466056824</v>
      </c>
      <c r="AN20" s="13">
        <v>0.14900535595774822</v>
      </c>
      <c r="AO20" s="13">
        <v>0.14794540308459975</v>
      </c>
      <c r="AP20" s="13">
        <v>0.1465624443322292</v>
      </c>
      <c r="AQ20" s="13">
        <v>0.14486214708393738</v>
      </c>
      <c r="AR20" s="13">
        <v>0.14295554383573522</v>
      </c>
      <c r="AS20" s="13">
        <v>0.14099091052197688</v>
      </c>
    </row>
    <row r="21" spans="2:45" x14ac:dyDescent="0.35">
      <c r="B21" s="3"/>
      <c r="C21" s="4" t="s">
        <v>52</v>
      </c>
      <c r="D21" s="7">
        <v>18.545196654625222</v>
      </c>
      <c r="E21" s="7">
        <v>19.267978406688201</v>
      </c>
      <c r="F21" s="7">
        <v>19.946151435727796</v>
      </c>
      <c r="G21" s="7">
        <v>20.613256739831581</v>
      </c>
      <c r="H21" s="7">
        <v>21.32783273548802</v>
      </c>
      <c r="I21" s="7">
        <v>22.139972275172827</v>
      </c>
      <c r="J21" s="7">
        <v>23.079212752238053</v>
      </c>
      <c r="K21" s="7">
        <v>24.108729262572446</v>
      </c>
      <c r="L21" s="7">
        <v>25.167056016402196</v>
      </c>
      <c r="M21" s="7">
        <v>26.246563733616881</v>
      </c>
      <c r="N21" s="7">
        <v>27.369919428601236</v>
      </c>
      <c r="O21" s="7">
        <v>28.561134843904945</v>
      </c>
      <c r="P21" s="7">
        <v>29.794116371130912</v>
      </c>
      <c r="R21" s="13">
        <v>3.8974067815167351E-2</v>
      </c>
      <c r="S21" s="13">
        <v>3.5196895840623826E-2</v>
      </c>
      <c r="T21" s="13">
        <v>3.3445314313058847E-2</v>
      </c>
      <c r="U21" s="13">
        <v>3.4665846579965444E-2</v>
      </c>
      <c r="V21" s="13">
        <v>3.8078859195733755E-2</v>
      </c>
      <c r="W21" s="13">
        <v>4.2422838899327062E-2</v>
      </c>
      <c r="X21" s="13">
        <v>4.4607956145928634E-2</v>
      </c>
      <c r="Y21" s="13">
        <v>4.3898072864120091E-2</v>
      </c>
      <c r="Z21" s="13">
        <v>4.2893682777641468E-2</v>
      </c>
      <c r="AA21" s="13">
        <v>4.2800105430393948E-2</v>
      </c>
      <c r="AB21" s="13">
        <v>4.3522795834718631E-2</v>
      </c>
      <c r="AC21" s="13">
        <v>4.3169906726906168E-2</v>
      </c>
      <c r="AD21" s="1"/>
      <c r="AE21" s="13">
        <v>4.3330538782286911E-2</v>
      </c>
      <c r="AF21" s="1"/>
      <c r="AG21" s="13">
        <v>0.1467375950456084</v>
      </c>
      <c r="AH21" s="13">
        <v>0.14455524813936732</v>
      </c>
      <c r="AI21" s="13">
        <v>0.14169193636169899</v>
      </c>
      <c r="AJ21" s="13">
        <v>0.13857861669449026</v>
      </c>
      <c r="AK21" s="13">
        <v>0.13570000000000015</v>
      </c>
      <c r="AL21" s="13">
        <v>0.13341426483181218</v>
      </c>
      <c r="AM21" s="13">
        <v>0.13160609824639591</v>
      </c>
      <c r="AN21" s="13">
        <v>0.12991095307596826</v>
      </c>
      <c r="AO21" s="13">
        <v>0.12791590727242233</v>
      </c>
      <c r="AP21" s="13">
        <v>0.12562672830587807</v>
      </c>
      <c r="AQ21" s="13">
        <v>0.12332128212325111</v>
      </c>
      <c r="AR21" s="13">
        <v>0.121220187801775</v>
      </c>
      <c r="AS21" s="13">
        <v>0.11922286004048993</v>
      </c>
    </row>
    <row r="22" spans="2:45" x14ac:dyDescent="0.35">
      <c r="B22" s="2"/>
      <c r="C22" s="4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"/>
      <c r="AE22" s="13"/>
      <c r="AF22" s="1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</row>
    <row r="23" spans="2:45" x14ac:dyDescent="0.35">
      <c r="B23" s="2"/>
      <c r="C23" s="8" t="s">
        <v>53</v>
      </c>
      <c r="D23" s="9">
        <v>126.38340330479778</v>
      </c>
      <c r="E23" s="9">
        <v>133.29144845790537</v>
      </c>
      <c r="F23" s="9">
        <v>140.77125309947755</v>
      </c>
      <c r="G23" s="9">
        <v>148.74774500943002</v>
      </c>
      <c r="H23" s="9">
        <v>157.16899583999998</v>
      </c>
      <c r="I23" s="9">
        <v>165.94906326608657</v>
      </c>
      <c r="J23" s="9">
        <v>175.36583076134232</v>
      </c>
      <c r="K23" s="9">
        <v>185.5788807004929</v>
      </c>
      <c r="L23" s="9">
        <v>196.7468828001505</v>
      </c>
      <c r="M23" s="9">
        <v>208.92499619755523</v>
      </c>
      <c r="N23" s="9">
        <v>221.9399519480092</v>
      </c>
      <c r="O23" s="9">
        <v>235.61368252134264</v>
      </c>
      <c r="P23" s="9">
        <v>249.9027146388903</v>
      </c>
      <c r="R23" s="12">
        <v>5.4659432903919614E-2</v>
      </c>
      <c r="S23" s="12">
        <v>5.6116162950501369E-2</v>
      </c>
      <c r="T23" s="12">
        <v>5.6662789698375349E-2</v>
      </c>
      <c r="U23" s="12">
        <v>5.6614309212123404E-2</v>
      </c>
      <c r="V23" s="12">
        <v>5.5863864111117767E-2</v>
      </c>
      <c r="W23" s="12">
        <v>5.6744927087396091E-2</v>
      </c>
      <c r="X23" s="12">
        <v>5.8238539941396272E-2</v>
      </c>
      <c r="Y23" s="12">
        <v>6.0179272865007238E-2</v>
      </c>
      <c r="Z23" s="12">
        <v>6.1897363882379208E-2</v>
      </c>
      <c r="AA23" s="12">
        <v>6.2294871304663157E-2</v>
      </c>
      <c r="AB23" s="12">
        <v>6.1610045660172919E-2</v>
      </c>
      <c r="AC23" s="12">
        <v>6.0646020064022865E-2</v>
      </c>
      <c r="AD23" s="1"/>
      <c r="AE23" s="12">
        <v>6.0228447093689415E-2</v>
      </c>
      <c r="AF23" s="1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</row>
    <row r="24" spans="2:45" x14ac:dyDescent="0.35">
      <c r="B24" s="2"/>
      <c r="C24" s="4" t="s">
        <v>54</v>
      </c>
      <c r="D24" s="7">
        <v>88.150593655982732</v>
      </c>
      <c r="E24" s="7">
        <v>93.307393259392299</v>
      </c>
      <c r="F24" s="7">
        <v>98.875768818474157</v>
      </c>
      <c r="G24" s="7">
        <v>104.8634213548423</v>
      </c>
      <c r="H24" s="7">
        <v>111.25993215513597</v>
      </c>
      <c r="I24" s="7">
        <v>118.04426602969752</v>
      </c>
      <c r="J24" s="7">
        <v>125.3625742770363</v>
      </c>
      <c r="K24" s="7">
        <v>133.28523590329803</v>
      </c>
      <c r="L24" s="7">
        <v>141.88362680106999</v>
      </c>
      <c r="M24" s="7">
        <v>151.21956112640476</v>
      </c>
      <c r="N24" s="7">
        <v>161.22586418967049</v>
      </c>
      <c r="O24" s="7">
        <v>171.81502870899561</v>
      </c>
      <c r="P24" s="7">
        <v>182.94606392824841</v>
      </c>
      <c r="R24" s="13">
        <v>5.849988513446136E-2</v>
      </c>
      <c r="S24" s="13">
        <v>5.9677752904337522E-2</v>
      </c>
      <c r="T24" s="13">
        <v>6.0557329747401134E-2</v>
      </c>
      <c r="U24" s="13">
        <v>6.0998494209423271E-2</v>
      </c>
      <c r="V24" s="13">
        <v>6.0977332478522328E-2</v>
      </c>
      <c r="W24" s="13">
        <v>6.1996304382100575E-2</v>
      </c>
      <c r="X24" s="13">
        <v>6.3197981311021945E-2</v>
      </c>
      <c r="Y24" s="13">
        <v>6.4511202906301746E-2</v>
      </c>
      <c r="Z24" s="13">
        <v>6.5799941373251958E-2</v>
      </c>
      <c r="AA24" s="13">
        <v>6.6170692394097452E-2</v>
      </c>
      <c r="AB24" s="13">
        <v>6.5679068135542806E-2</v>
      </c>
      <c r="AC24" s="13">
        <v>6.4784991760560739E-2</v>
      </c>
      <c r="AD24" s="1"/>
      <c r="AE24" s="13">
        <v>6.4590524266690499E-2</v>
      </c>
      <c r="AF24" s="1"/>
      <c r="AG24" s="13">
        <v>0.69748551907081258</v>
      </c>
      <c r="AH24" s="13">
        <v>0.7000253530057452</v>
      </c>
      <c r="AI24" s="13">
        <v>0.70238608125909419</v>
      </c>
      <c r="AJ24" s="13">
        <v>0.70497486431269518</v>
      </c>
      <c r="AK24" s="13">
        <v>0.70789999999999997</v>
      </c>
      <c r="AL24" s="13">
        <v>0.71132830584540641</v>
      </c>
      <c r="AM24" s="13">
        <v>0.71486317336040162</v>
      </c>
      <c r="AN24" s="13">
        <v>0.71821338398095003</v>
      </c>
      <c r="AO24" s="13">
        <v>0.72114802929401967</v>
      </c>
      <c r="AP24" s="13">
        <v>0.72379831939024952</v>
      </c>
      <c r="AQ24" s="13">
        <v>0.72643912362132368</v>
      </c>
      <c r="AR24" s="13">
        <v>0.72922347662654119</v>
      </c>
      <c r="AS24" s="13">
        <v>0.73206913415328712</v>
      </c>
    </row>
    <row r="25" spans="2:45" x14ac:dyDescent="0.35">
      <c r="B25" s="2"/>
      <c r="C25" s="4" t="s">
        <v>55</v>
      </c>
      <c r="D25" s="7">
        <v>38.232809648815042</v>
      </c>
      <c r="E25" s="7">
        <v>39.984055198513076</v>
      </c>
      <c r="F25" s="7">
        <v>41.895484281003391</v>
      </c>
      <c r="G25" s="7">
        <v>43.884323654587725</v>
      </c>
      <c r="H25" s="7">
        <v>45.909063684864002</v>
      </c>
      <c r="I25" s="7">
        <v>47.904797236389051</v>
      </c>
      <c r="J25" s="7">
        <v>50.003256484306021</v>
      </c>
      <c r="K25" s="7">
        <v>52.293644797194872</v>
      </c>
      <c r="L25" s="7">
        <v>54.863255999080515</v>
      </c>
      <c r="M25" s="7">
        <v>57.705435071150461</v>
      </c>
      <c r="N25" s="7">
        <v>60.714087758338707</v>
      </c>
      <c r="O25" s="7">
        <v>63.79865381234702</v>
      </c>
      <c r="P25" s="7">
        <v>66.95665071064191</v>
      </c>
      <c r="R25" s="13">
        <v>4.580478300663695E-2</v>
      </c>
      <c r="S25" s="13">
        <v>4.7804783006636951E-2</v>
      </c>
      <c r="T25" s="13">
        <v>4.747144967330362E-2</v>
      </c>
      <c r="U25" s="13">
        <v>4.6138116339970281E-2</v>
      </c>
      <c r="V25" s="13">
        <v>4.3471449673303623E-2</v>
      </c>
      <c r="W25" s="13">
        <v>4.3804783006636948E-2</v>
      </c>
      <c r="X25" s="13">
        <v>4.580478300663695E-2</v>
      </c>
      <c r="Y25" s="13">
        <v>4.9138116339970284E-2</v>
      </c>
      <c r="Z25" s="13">
        <v>5.1804783006636955E-2</v>
      </c>
      <c r="AA25" s="13">
        <v>5.2138116339970293E-2</v>
      </c>
      <c r="AB25" s="13">
        <v>5.0804783006636954E-2</v>
      </c>
      <c r="AC25" s="13">
        <v>4.9499428429690781E-2</v>
      </c>
      <c r="AD25" s="1"/>
      <c r="AE25" s="13">
        <v>4.8995271915293022E-2</v>
      </c>
      <c r="AF25" s="1"/>
      <c r="AG25" s="13">
        <v>0.30251448092918737</v>
      </c>
      <c r="AH25" s="13">
        <v>0.2999746469942548</v>
      </c>
      <c r="AI25" s="13">
        <v>0.29761391874090576</v>
      </c>
      <c r="AJ25" s="13">
        <v>0.29502513568730493</v>
      </c>
      <c r="AK25" s="13">
        <v>0.29210000000000003</v>
      </c>
      <c r="AL25" s="13">
        <v>0.28867169415459365</v>
      </c>
      <c r="AM25" s="13">
        <v>0.28513682663959844</v>
      </c>
      <c r="AN25" s="13">
        <v>0.28178661601904997</v>
      </c>
      <c r="AO25" s="13">
        <v>0.27885197070598033</v>
      </c>
      <c r="AP25" s="13">
        <v>0.27620168060975037</v>
      </c>
      <c r="AQ25" s="13">
        <v>0.27356087637867632</v>
      </c>
      <c r="AR25" s="13">
        <v>0.27077652337345876</v>
      </c>
      <c r="AS25" s="13">
        <v>0.26793086584671294</v>
      </c>
    </row>
    <row r="26" spans="2:45" x14ac:dyDescent="0.35">
      <c r="B26" s="3"/>
      <c r="C26" s="4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"/>
      <c r="AE26" s="13"/>
      <c r="AF26" s="1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</row>
    <row r="27" spans="2:45" x14ac:dyDescent="0.35">
      <c r="B27" s="2"/>
      <c r="C27" s="8" t="s">
        <v>79</v>
      </c>
      <c r="D27" s="9">
        <v>126.38340330479778</v>
      </c>
      <c r="E27" s="9">
        <v>133.29144845790537</v>
      </c>
      <c r="F27" s="9">
        <v>140.77125309947755</v>
      </c>
      <c r="G27" s="9">
        <v>148.74774500943002</v>
      </c>
      <c r="H27" s="9">
        <v>157.16899583999998</v>
      </c>
      <c r="I27" s="9">
        <v>165.94906326608657</v>
      </c>
      <c r="J27" s="9">
        <v>175.36583076134232</v>
      </c>
      <c r="K27" s="9">
        <v>185.5788807004929</v>
      </c>
      <c r="L27" s="9">
        <v>196.7468828001505</v>
      </c>
      <c r="M27" s="9">
        <v>208.92499619755523</v>
      </c>
      <c r="N27" s="9">
        <v>221.9399519480092</v>
      </c>
      <c r="O27" s="9">
        <v>235.61368252134264</v>
      </c>
      <c r="P27" s="9">
        <v>249.9027146388903</v>
      </c>
      <c r="R27" s="12">
        <v>5.4659432903919614E-2</v>
      </c>
      <c r="S27" s="12">
        <v>5.6116162950501369E-2</v>
      </c>
      <c r="T27" s="12">
        <v>5.6662789698375349E-2</v>
      </c>
      <c r="U27" s="12">
        <v>5.6614309212123404E-2</v>
      </c>
      <c r="V27" s="12">
        <v>5.5863864111117767E-2</v>
      </c>
      <c r="W27" s="12">
        <v>5.6744927087396091E-2</v>
      </c>
      <c r="X27" s="12">
        <v>5.8238539941396272E-2</v>
      </c>
      <c r="Y27" s="12">
        <v>6.0179272865007238E-2</v>
      </c>
      <c r="Z27" s="12">
        <v>6.1897363882379208E-2</v>
      </c>
      <c r="AA27" s="12">
        <v>6.2294871304663157E-2</v>
      </c>
      <c r="AB27" s="12">
        <v>6.1610045660172919E-2</v>
      </c>
      <c r="AC27" s="12">
        <v>6.0646020064022865E-2</v>
      </c>
      <c r="AD27" s="1"/>
      <c r="AE27" s="12">
        <v>6.0228447093689415E-2</v>
      </c>
      <c r="AF27" s="1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</row>
    <row r="28" spans="2:45" x14ac:dyDescent="0.35">
      <c r="B28" s="2"/>
      <c r="C28" s="4" t="s">
        <v>80</v>
      </c>
      <c r="D28" s="7">
        <v>94.384764973165105</v>
      </c>
      <c r="E28" s="7">
        <v>99.516114101612047</v>
      </c>
      <c r="F28" s="7">
        <v>105.06428102297423</v>
      </c>
      <c r="G28" s="7">
        <v>110.93915172448636</v>
      </c>
      <c r="H28" s="7">
        <v>117.05946810163198</v>
      </c>
      <c r="I28" s="7">
        <v>123.2916133376297</v>
      </c>
      <c r="J28" s="7">
        <v>129.89907009472324</v>
      </c>
      <c r="K28" s="7">
        <v>137.0268617419693</v>
      </c>
      <c r="L28" s="7">
        <v>144.88406379307702</v>
      </c>
      <c r="M28" s="7">
        <v>153.56018631651446</v>
      </c>
      <c r="N28" s="7">
        <v>162.94741198372259</v>
      </c>
      <c r="O28" s="7">
        <v>172.89335793622143</v>
      </c>
      <c r="P28" s="7">
        <v>183.31739351396925</v>
      </c>
      <c r="R28" s="13">
        <v>5.4366286019845056E-2</v>
      </c>
      <c r="S28" s="13">
        <v>5.5751442582425925E-2</v>
      </c>
      <c r="T28" s="13">
        <v>5.591691718927283E-2</v>
      </c>
      <c r="U28" s="13">
        <v>5.5168227645594481E-2</v>
      </c>
      <c r="V28" s="13">
        <v>5.3239138508530681E-2</v>
      </c>
      <c r="W28" s="13">
        <v>5.3592102319232948E-2</v>
      </c>
      <c r="X28" s="13">
        <v>5.4871768073847083E-2</v>
      </c>
      <c r="Y28" s="13">
        <v>5.7340596954656542E-2</v>
      </c>
      <c r="Z28" s="13">
        <v>5.9883207968466801E-2</v>
      </c>
      <c r="AA28" s="13">
        <v>6.113059571222057E-2</v>
      </c>
      <c r="AB28" s="13">
        <v>6.1037765690272971E-2</v>
      </c>
      <c r="AC28" s="13">
        <v>6.0291706414731916E-2</v>
      </c>
      <c r="AD28" s="1"/>
      <c r="AE28" s="13">
        <v>5.8302981685720075E-2</v>
      </c>
      <c r="AF28" s="1"/>
      <c r="AG28" s="13">
        <v>0.7468129715223617</v>
      </c>
      <c r="AH28" s="13">
        <v>0.74660539181581576</v>
      </c>
      <c r="AI28" s="13">
        <v>0.74634755825274501</v>
      </c>
      <c r="AJ28" s="13">
        <v>0.74582072970217639</v>
      </c>
      <c r="AK28" s="13">
        <v>0.74480000000000002</v>
      </c>
      <c r="AL28" s="13">
        <v>0.74294853439420183</v>
      </c>
      <c r="AM28" s="13">
        <v>0.74073192896684992</v>
      </c>
      <c r="AN28" s="13">
        <v>0.73837530016746866</v>
      </c>
      <c r="AO28" s="13">
        <v>0.73639826832858057</v>
      </c>
      <c r="AP28" s="13">
        <v>0.7350015034644829</v>
      </c>
      <c r="AQ28" s="13">
        <v>0.73419594153059031</v>
      </c>
      <c r="AR28" s="13">
        <v>0.73380016001642945</v>
      </c>
      <c r="AS28" s="13">
        <v>0.73355503072010675</v>
      </c>
    </row>
    <row r="29" spans="2:45" x14ac:dyDescent="0.35">
      <c r="B29" s="2"/>
      <c r="C29" s="4" t="s">
        <v>81</v>
      </c>
      <c r="D29" s="7">
        <v>31.99863833163268</v>
      </c>
      <c r="E29" s="7">
        <v>33.775334356293328</v>
      </c>
      <c r="F29" s="7">
        <v>35.706972076503313</v>
      </c>
      <c r="G29" s="7">
        <v>37.808593284943655</v>
      </c>
      <c r="H29" s="7">
        <v>40.109527738367994</v>
      </c>
      <c r="I29" s="7">
        <v>42.65744992845687</v>
      </c>
      <c r="J29" s="7">
        <v>45.466760666619066</v>
      </c>
      <c r="K29" s="7">
        <v>48.552018958523611</v>
      </c>
      <c r="L29" s="7">
        <v>51.862819007073483</v>
      </c>
      <c r="M29" s="7">
        <v>55.364809881040763</v>
      </c>
      <c r="N29" s="7">
        <v>58.992539964286621</v>
      </c>
      <c r="O29" s="7">
        <v>62.720324585121197</v>
      </c>
      <c r="P29" s="7">
        <v>66.585321124921052</v>
      </c>
      <c r="R29" s="13">
        <v>5.5524113440298187E-2</v>
      </c>
      <c r="S29" s="13">
        <v>5.719078010696485E-2</v>
      </c>
      <c r="T29" s="13">
        <v>5.8857446773631514E-2</v>
      </c>
      <c r="U29" s="13">
        <v>6.0857446773631516E-2</v>
      </c>
      <c r="V29" s="13">
        <v>6.352411344029818E-2</v>
      </c>
      <c r="W29" s="13">
        <v>6.5857446773631534E-2</v>
      </c>
      <c r="X29" s="13">
        <v>6.7857446773631536E-2</v>
      </c>
      <c r="Y29" s="13">
        <v>6.819078010696486E-2</v>
      </c>
      <c r="Z29" s="13">
        <v>6.7524113440298197E-2</v>
      </c>
      <c r="AA29" s="13">
        <v>6.5524113440298196E-2</v>
      </c>
      <c r="AB29" s="13">
        <v>6.3190780106964856E-2</v>
      </c>
      <c r="AC29" s="13">
        <v>6.1622712659186736E-2</v>
      </c>
      <c r="AD29" s="1"/>
      <c r="AE29" s="13">
        <v>6.5678563415946273E-2</v>
      </c>
      <c r="AF29" s="1"/>
      <c r="AG29" s="13">
        <v>0.2531870284776383</v>
      </c>
      <c r="AH29" s="13">
        <v>0.2533946081841843</v>
      </c>
      <c r="AI29" s="13">
        <v>0.25365244174725493</v>
      </c>
      <c r="AJ29" s="13">
        <v>0.25417927029782361</v>
      </c>
      <c r="AK29" s="13">
        <v>0.25519999999999998</v>
      </c>
      <c r="AL29" s="13">
        <v>0.25705146560579811</v>
      </c>
      <c r="AM29" s="13">
        <v>0.25926807103315003</v>
      </c>
      <c r="AN29" s="13">
        <v>0.26162469983253139</v>
      </c>
      <c r="AO29" s="13">
        <v>0.26360173167141943</v>
      </c>
      <c r="AP29" s="13">
        <v>0.2649984965355171</v>
      </c>
      <c r="AQ29" s="13">
        <v>0.26580405846940974</v>
      </c>
      <c r="AR29" s="13">
        <v>0.2661998399835705</v>
      </c>
      <c r="AS29" s="13">
        <v>0.26644496927989325</v>
      </c>
    </row>
    <row r="30" spans="2:45" x14ac:dyDescent="0.35">
      <c r="B30" s="3"/>
      <c r="C30" s="4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"/>
      <c r="AE30" s="13"/>
      <c r="AF30" s="1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</row>
    <row r="31" spans="2:45" x14ac:dyDescent="0.35">
      <c r="B31" s="3"/>
      <c r="C31" s="8" t="s">
        <v>56</v>
      </c>
      <c r="D31" s="9">
        <v>126.38340330479778</v>
      </c>
      <c r="E31" s="9">
        <v>133.29144845790537</v>
      </c>
      <c r="F31" s="9">
        <v>140.77125309947755</v>
      </c>
      <c r="G31" s="9">
        <v>148.74774500943002</v>
      </c>
      <c r="H31" s="9">
        <v>157.16899583999998</v>
      </c>
      <c r="I31" s="9">
        <v>165.94906326608657</v>
      </c>
      <c r="J31" s="9">
        <v>175.36583076134232</v>
      </c>
      <c r="K31" s="9">
        <v>185.5788807004929</v>
      </c>
      <c r="L31" s="9">
        <v>196.7468828001505</v>
      </c>
      <c r="M31" s="9">
        <v>208.92499619755523</v>
      </c>
      <c r="N31" s="9">
        <v>221.9399519480092</v>
      </c>
      <c r="O31" s="9">
        <v>235.61368252134264</v>
      </c>
      <c r="P31" s="9">
        <v>249.9027146388903</v>
      </c>
      <c r="R31" s="12">
        <v>5.4659432903919614E-2</v>
      </c>
      <c r="S31" s="12">
        <v>5.6116162950501369E-2</v>
      </c>
      <c r="T31" s="12">
        <v>5.6662789698375349E-2</v>
      </c>
      <c r="U31" s="12">
        <v>5.6614309212123404E-2</v>
      </c>
      <c r="V31" s="12">
        <v>5.5863864111117767E-2</v>
      </c>
      <c r="W31" s="12">
        <v>5.6744927087396091E-2</v>
      </c>
      <c r="X31" s="12">
        <v>5.8238539941396272E-2</v>
      </c>
      <c r="Y31" s="12">
        <v>6.0179272865007238E-2</v>
      </c>
      <c r="Z31" s="12">
        <v>6.1897363882379208E-2</v>
      </c>
      <c r="AA31" s="12">
        <v>6.2294871304663157E-2</v>
      </c>
      <c r="AB31" s="12">
        <v>6.1610045660172919E-2</v>
      </c>
      <c r="AC31" s="12">
        <v>6.0646020064022865E-2</v>
      </c>
      <c r="AD31" s="1"/>
      <c r="AE31" s="12">
        <v>6.0228447093689415E-2</v>
      </c>
      <c r="AF31" s="1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</row>
    <row r="32" spans="2:45" x14ac:dyDescent="0.35">
      <c r="B32" s="3"/>
      <c r="C32" s="4" t="s">
        <v>57</v>
      </c>
      <c r="D32" s="7">
        <v>43.935586257934986</v>
      </c>
      <c r="E32" s="7">
        <v>46.215011476246602</v>
      </c>
      <c r="F32" s="7">
        <v>48.711279036408612</v>
      </c>
      <c r="G32" s="7">
        <v>51.305635901041569</v>
      </c>
      <c r="H32" s="7">
        <v>53.987550071040019</v>
      </c>
      <c r="I32" s="7">
        <v>56.608871068357175</v>
      </c>
      <c r="J32" s="7">
        <v>59.41248097212636</v>
      </c>
      <c r="K32" s="7">
        <v>62.494593477925577</v>
      </c>
      <c r="L32" s="7">
        <v>65.994162538062085</v>
      </c>
      <c r="M32" s="7">
        <v>69.933410271324078</v>
      </c>
      <c r="N32" s="7">
        <v>74.136034048240049</v>
      </c>
      <c r="O32" s="7">
        <v>78.51224434645971</v>
      </c>
      <c r="P32" s="7">
        <v>83.06006150961025</v>
      </c>
      <c r="R32" s="13">
        <v>5.1881069821845038E-2</v>
      </c>
      <c r="S32" s="13">
        <v>5.4014214871395794E-2</v>
      </c>
      <c r="T32" s="13">
        <v>5.3259879764065321E-2</v>
      </c>
      <c r="U32" s="13">
        <v>5.2273285827142413E-2</v>
      </c>
      <c r="V32" s="13">
        <v>4.8554175802900224E-2</v>
      </c>
      <c r="W32" s="13">
        <v>4.9525981544195297E-2</v>
      </c>
      <c r="X32" s="13">
        <v>5.187651576518415E-2</v>
      </c>
      <c r="Y32" s="13">
        <v>5.5997949028544936E-2</v>
      </c>
      <c r="Z32" s="13">
        <v>5.9690851156570579E-2</v>
      </c>
      <c r="AA32" s="13">
        <v>6.009464947599219E-2</v>
      </c>
      <c r="AB32" s="13">
        <v>5.9029463261712545E-2</v>
      </c>
      <c r="AC32" s="13">
        <v>5.7924941529908125E-2</v>
      </c>
      <c r="AD32" s="1"/>
      <c r="AE32" s="13">
        <v>5.6298886695946827E-2</v>
      </c>
      <c r="AF32" s="1"/>
      <c r="AG32" s="13">
        <v>0.34763730924365049</v>
      </c>
      <c r="AH32" s="13">
        <v>0.34672150397436574</v>
      </c>
      <c r="AI32" s="13">
        <v>0.3460314372706923</v>
      </c>
      <c r="AJ32" s="13">
        <v>0.34491706679512346</v>
      </c>
      <c r="AK32" s="13">
        <v>0.34349999999999997</v>
      </c>
      <c r="AL32" s="13">
        <v>0.34112196811613937</v>
      </c>
      <c r="AM32" s="13">
        <v>0.33879166034905395</v>
      </c>
      <c r="AN32" s="13">
        <v>0.33675487879887611</v>
      </c>
      <c r="AO32" s="13">
        <v>0.33542672493112352</v>
      </c>
      <c r="AP32" s="13">
        <v>0.33472974294179941</v>
      </c>
      <c r="AQ32" s="13">
        <v>0.33403645174081537</v>
      </c>
      <c r="AR32" s="13">
        <v>0.33322446942081907</v>
      </c>
      <c r="AS32" s="13">
        <v>0.33236958481876488</v>
      </c>
    </row>
    <row r="33" spans="2:45" x14ac:dyDescent="0.35">
      <c r="B33" s="3"/>
      <c r="C33" s="4" t="s">
        <v>58</v>
      </c>
      <c r="D33" s="7">
        <v>27.962883464477084</v>
      </c>
      <c r="E33" s="7">
        <v>29.118212719874805</v>
      </c>
      <c r="F33" s="7">
        <v>30.351780962988496</v>
      </c>
      <c r="G33" s="7">
        <v>31.680606628812892</v>
      </c>
      <c r="H33" s="7">
        <v>33.115507423487998</v>
      </c>
      <c r="I33" s="7">
        <v>34.668225894768597</v>
      </c>
      <c r="J33" s="7">
        <v>36.346575934966843</v>
      </c>
      <c r="K33" s="7">
        <v>38.131533928291638</v>
      </c>
      <c r="L33" s="7">
        <v>40.003514585467059</v>
      </c>
      <c r="M33" s="7">
        <v>41.949013294472586</v>
      </c>
      <c r="N33" s="7">
        <v>43.954370066889702</v>
      </c>
      <c r="O33" s="7">
        <v>46.032045180146341</v>
      </c>
      <c r="P33" s="7">
        <v>48.163279207980565</v>
      </c>
      <c r="R33" s="13">
        <v>4.1316527920498725E-2</v>
      </c>
      <c r="S33" s="13">
        <v>4.2364146968117772E-2</v>
      </c>
      <c r="T33" s="13">
        <v>4.3780813634784442E-2</v>
      </c>
      <c r="U33" s="13">
        <v>4.5292718396689198E-2</v>
      </c>
      <c r="V33" s="13">
        <v>4.6887956491927292E-2</v>
      </c>
      <c r="W33" s="13">
        <v>4.841176601573683E-2</v>
      </c>
      <c r="X33" s="13">
        <v>4.9109385063355861E-2</v>
      </c>
      <c r="Y33" s="13">
        <v>4.9092718396689196E-2</v>
      </c>
      <c r="Z33" s="13">
        <v>4.863319458716539E-2</v>
      </c>
      <c r="AA33" s="13">
        <v>4.7804623158593969E-2</v>
      </c>
      <c r="AB33" s="13">
        <v>4.7268908872879677E-2</v>
      </c>
      <c r="AC33" s="13">
        <v>4.6298921099282977E-2</v>
      </c>
      <c r="AD33" s="1"/>
      <c r="AE33" s="13">
        <v>4.8088065654962875E-2</v>
      </c>
      <c r="AF33" s="1"/>
      <c r="AG33" s="13">
        <v>0.22125439522339208</v>
      </c>
      <c r="AH33" s="13">
        <v>0.21845522017168711</v>
      </c>
      <c r="AI33" s="13">
        <v>0.21561064702279858</v>
      </c>
      <c r="AJ33" s="13">
        <v>0.21298209681635488</v>
      </c>
      <c r="AK33" s="13">
        <v>0.2107</v>
      </c>
      <c r="AL33" s="13">
        <v>0.20890883752191333</v>
      </c>
      <c r="AM33" s="13">
        <v>0.2072614475532088</v>
      </c>
      <c r="AN33" s="13">
        <v>0.20547345573137923</v>
      </c>
      <c r="AO33" s="13">
        <v>0.20332476945061137</v>
      </c>
      <c r="AP33" s="13">
        <v>0.20078503797030803</v>
      </c>
      <c r="AQ33" s="13">
        <v>0.1980462268334017</v>
      </c>
      <c r="AR33" s="13">
        <v>0.19537084895728249</v>
      </c>
      <c r="AS33" s="13">
        <v>0.19272811532910539</v>
      </c>
    </row>
    <row r="34" spans="2:45" x14ac:dyDescent="0.35">
      <c r="B34" s="3"/>
      <c r="C34" s="4" t="s">
        <v>59</v>
      </c>
      <c r="D34" s="7">
        <v>22.367511147800975</v>
      </c>
      <c r="E34" s="7">
        <v>23.903071365577407</v>
      </c>
      <c r="F34" s="7">
        <v>25.548432002696849</v>
      </c>
      <c r="G34" s="7">
        <v>27.37692127355497</v>
      </c>
      <c r="H34" s="7">
        <v>29.390602222079995</v>
      </c>
      <c r="I34" s="7">
        <v>31.589182075386539</v>
      </c>
      <c r="J34" s="7">
        <v>33.958591447134019</v>
      </c>
      <c r="K34" s="7">
        <v>36.477422735819395</v>
      </c>
      <c r="L34" s="7">
        <v>39.147532659956148</v>
      </c>
      <c r="M34" s="7">
        <v>42.064650561154977</v>
      </c>
      <c r="N34" s="7">
        <v>45.258494720077778</v>
      </c>
      <c r="O34" s="7">
        <v>48.699980674689158</v>
      </c>
      <c r="P34" s="7">
        <v>52.363215057430139</v>
      </c>
      <c r="R34" s="13">
        <v>6.8651367048827683E-2</v>
      </c>
      <c r="S34" s="13">
        <v>6.8834695422819531E-2</v>
      </c>
      <c r="T34" s="13">
        <v>7.1569530007364504E-2</v>
      </c>
      <c r="U34" s="13">
        <v>7.355395913236451E-2</v>
      </c>
      <c r="V34" s="13">
        <v>7.4805539426981871E-2</v>
      </c>
      <c r="W34" s="13">
        <v>7.5006987078454962E-2</v>
      </c>
      <c r="X34" s="13">
        <v>7.417360913236451E-2</v>
      </c>
      <c r="Y34" s="13">
        <v>7.3198974156548857E-2</v>
      </c>
      <c r="Z34" s="13">
        <v>7.4516009132364502E-2</v>
      </c>
      <c r="AA34" s="13">
        <v>7.5927034132364485E-2</v>
      </c>
      <c r="AB34" s="13">
        <v>7.6040663214648377E-2</v>
      </c>
      <c r="AC34" s="13">
        <v>7.5220448386027178E-2</v>
      </c>
      <c r="AD34" s="1"/>
      <c r="AE34" s="13">
        <v>7.4868702671254048E-2</v>
      </c>
      <c r="AF34" s="1"/>
      <c r="AG34" s="13">
        <v>0.17698139599752222</v>
      </c>
      <c r="AH34" s="13">
        <v>0.17932936915398748</v>
      </c>
      <c r="AI34" s="13">
        <v>0.18148898614010894</v>
      </c>
      <c r="AJ34" s="13">
        <v>0.18404931968427071</v>
      </c>
      <c r="AK34" s="13">
        <v>0.187</v>
      </c>
      <c r="AL34" s="13">
        <v>0.19035468747862538</v>
      </c>
      <c r="AM34" s="13">
        <v>0.19364428805602793</v>
      </c>
      <c r="AN34" s="13">
        <v>0.1965602044700904</v>
      </c>
      <c r="AO34" s="13">
        <v>0.19897409352971057</v>
      </c>
      <c r="AP34" s="13">
        <v>0.20133852495744214</v>
      </c>
      <c r="AQ34" s="13">
        <v>0.2039222515947911</v>
      </c>
      <c r="AR34" s="13">
        <v>0.20669419599720301</v>
      </c>
      <c r="AS34" s="13">
        <v>0.20953439874830909</v>
      </c>
    </row>
    <row r="35" spans="2:45" x14ac:dyDescent="0.35">
      <c r="B35" s="3"/>
      <c r="C35" s="4" t="s">
        <v>60</v>
      </c>
      <c r="D35" s="7">
        <v>19.498815076841026</v>
      </c>
      <c r="E35" s="7">
        <v>20.616994758249547</v>
      </c>
      <c r="F35" s="7">
        <v>21.825068851359315</v>
      </c>
      <c r="G35" s="7">
        <v>23.087562491547537</v>
      </c>
      <c r="H35" s="7">
        <v>24.376911254783995</v>
      </c>
      <c r="I35" s="7">
        <v>25.726076575216222</v>
      </c>
      <c r="J35" s="7">
        <v>27.16277588149098</v>
      </c>
      <c r="K35" s="7">
        <v>28.761197471435942</v>
      </c>
      <c r="L35" s="7">
        <v>30.547153721854354</v>
      </c>
      <c r="M35" s="7">
        <v>32.466921134778055</v>
      </c>
      <c r="N35" s="7">
        <v>34.53168850361056</v>
      </c>
      <c r="O35" s="7">
        <v>36.693235196452704</v>
      </c>
      <c r="P35" s="7">
        <v>38.935046283347184</v>
      </c>
      <c r="R35" s="13">
        <v>5.7346032412841197E-2</v>
      </c>
      <c r="S35" s="13">
        <v>5.8596032412841198E-2</v>
      </c>
      <c r="T35" s="13">
        <v>5.7846032412841197E-2</v>
      </c>
      <c r="U35" s="13">
        <v>5.5846032412841196E-2</v>
      </c>
      <c r="V35" s="13">
        <v>5.5346032412841195E-2</v>
      </c>
      <c r="W35" s="13">
        <v>5.5846032412841203E-2</v>
      </c>
      <c r="X35" s="13">
        <v>5.8846032412841205E-2</v>
      </c>
      <c r="Y35" s="13">
        <v>6.2096032412841201E-2</v>
      </c>
      <c r="Z35" s="13">
        <v>6.2846032412841202E-2</v>
      </c>
      <c r="AA35" s="13">
        <v>6.3596032412841202E-2</v>
      </c>
      <c r="AB35" s="13">
        <v>6.2596032412841202E-2</v>
      </c>
      <c r="AC35" s="13">
        <v>6.10960324128412E-2</v>
      </c>
      <c r="AD35" s="1"/>
      <c r="AE35" s="13">
        <v>6.0985847888043149E-2</v>
      </c>
      <c r="AF35" s="1"/>
      <c r="AG35" s="13">
        <v>0.15428303532716159</v>
      </c>
      <c r="AH35" s="13">
        <v>0.15467605009004443</v>
      </c>
      <c r="AI35" s="13">
        <v>0.15503924537729583</v>
      </c>
      <c r="AJ35" s="13">
        <v>0.15521285710975904</v>
      </c>
      <c r="AK35" s="13">
        <v>0.15509999999999999</v>
      </c>
      <c r="AL35" s="13">
        <v>0.15502393366310502</v>
      </c>
      <c r="AM35" s="13">
        <v>0.15489206627975982</v>
      </c>
      <c r="AN35" s="13">
        <v>0.15498098362740881</v>
      </c>
      <c r="AO35" s="13">
        <v>0.15526118272930009</v>
      </c>
      <c r="AP35" s="13">
        <v>0.15539988859962928</v>
      </c>
      <c r="AQ35" s="13">
        <v>0.15559023150414947</v>
      </c>
      <c r="AR35" s="13">
        <v>0.15573473833858911</v>
      </c>
      <c r="AS35" s="13">
        <v>0.15580081368707166</v>
      </c>
    </row>
    <row r="36" spans="2:45" x14ac:dyDescent="0.35">
      <c r="B36" s="3"/>
      <c r="C36" s="4" t="s">
        <v>61</v>
      </c>
      <c r="D36" s="7">
        <v>12.618607357743711</v>
      </c>
      <c r="E36" s="7">
        <v>13.43815813795702</v>
      </c>
      <c r="F36" s="7">
        <v>14.33469224602428</v>
      </c>
      <c r="G36" s="7">
        <v>15.297018714473039</v>
      </c>
      <c r="H36" s="7">
        <v>16.298424868607984</v>
      </c>
      <c r="I36" s="7">
        <v>17.356707652358043</v>
      </c>
      <c r="J36" s="7">
        <v>18.485406525624114</v>
      </c>
      <c r="K36" s="7">
        <v>19.71413308702035</v>
      </c>
      <c r="L36" s="7">
        <v>21.054519294810859</v>
      </c>
      <c r="M36" s="7">
        <v>22.511000935825521</v>
      </c>
      <c r="N36" s="7">
        <v>24.059364609191107</v>
      </c>
      <c r="O36" s="7">
        <v>25.676177123594723</v>
      </c>
      <c r="P36" s="7">
        <v>27.381112580522178</v>
      </c>
      <c r="R36" s="13">
        <v>6.494779946618856E-2</v>
      </c>
      <c r="S36" s="13">
        <v>6.6715549769795907E-2</v>
      </c>
      <c r="T36" s="13">
        <v>6.713269123134874E-2</v>
      </c>
      <c r="U36" s="13">
        <v>6.5464138655166856E-2</v>
      </c>
      <c r="V36" s="13">
        <v>6.4931598745372743E-2</v>
      </c>
      <c r="W36" s="13">
        <v>6.5029549144519222E-2</v>
      </c>
      <c r="X36" s="13">
        <v>6.647008599421389E-2</v>
      </c>
      <c r="Y36" s="13">
        <v>6.7991131127800239E-2</v>
      </c>
      <c r="Z36" s="13">
        <v>6.9176675117613703E-2</v>
      </c>
      <c r="AA36" s="13">
        <v>6.8782533383551808E-2</v>
      </c>
      <c r="AB36" s="13">
        <v>6.7200964807938593E-2</v>
      </c>
      <c r="AC36" s="13">
        <v>6.6401452549598158E-2</v>
      </c>
      <c r="AD36" s="1"/>
      <c r="AE36" s="13">
        <v>6.7292338242926936E-2</v>
      </c>
      <c r="AF36" s="1"/>
      <c r="AG36" s="13">
        <v>9.9843864208273639E-2</v>
      </c>
      <c r="AH36" s="13">
        <v>0.1008178566099153</v>
      </c>
      <c r="AI36" s="13">
        <v>0.10182968418910439</v>
      </c>
      <c r="AJ36" s="13">
        <v>0.10283865959449179</v>
      </c>
      <c r="AK36" s="13">
        <v>0.1036999999999999</v>
      </c>
      <c r="AL36" s="13">
        <v>0.10459057322021696</v>
      </c>
      <c r="AM36" s="13">
        <v>0.10541053776194946</v>
      </c>
      <c r="AN36" s="13">
        <v>0.10623047737224546</v>
      </c>
      <c r="AO36" s="13">
        <v>0.10701322935925445</v>
      </c>
      <c r="AP36" s="13">
        <v>0.1077468055308211</v>
      </c>
      <c r="AQ36" s="13">
        <v>0.10840483832684239</v>
      </c>
      <c r="AR36" s="13">
        <v>0.10897574728610633</v>
      </c>
      <c r="AS36" s="13">
        <v>0.10956708741674902</v>
      </c>
    </row>
    <row r="37" spans="2:45" x14ac:dyDescent="0.35">
      <c r="B37" s="3"/>
      <c r="C37" s="4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"/>
      <c r="AE37" s="13"/>
      <c r="AF37" s="1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</row>
    <row r="38" spans="2:45" x14ac:dyDescent="0.35">
      <c r="B38" s="3"/>
      <c r="C38" s="8" t="s">
        <v>30</v>
      </c>
      <c r="D38" s="9">
        <v>126.38340330479778</v>
      </c>
      <c r="E38" s="9">
        <v>133.29144845790537</v>
      </c>
      <c r="F38" s="9">
        <v>140.77125309947755</v>
      </c>
      <c r="G38" s="9">
        <v>148.74774500943002</v>
      </c>
      <c r="H38" s="9">
        <v>157.16899583999998</v>
      </c>
      <c r="I38" s="9">
        <v>165.94906326608657</v>
      </c>
      <c r="J38" s="9">
        <v>175.36583076134232</v>
      </c>
      <c r="K38" s="9">
        <v>185.5788807004929</v>
      </c>
      <c r="L38" s="9">
        <v>196.7468828001505</v>
      </c>
      <c r="M38" s="9">
        <v>208.92499619755523</v>
      </c>
      <c r="N38" s="9">
        <v>221.9399519480092</v>
      </c>
      <c r="O38" s="9">
        <v>235.61368252134264</v>
      </c>
      <c r="P38" s="9">
        <v>249.9027146388903</v>
      </c>
      <c r="R38" s="12">
        <v>5.4659432903919614E-2</v>
      </c>
      <c r="S38" s="12">
        <v>5.6116162950501369E-2</v>
      </c>
      <c r="T38" s="12">
        <v>5.6662789698375349E-2</v>
      </c>
      <c r="U38" s="12">
        <v>5.6614309212123404E-2</v>
      </c>
      <c r="V38" s="12">
        <v>5.5863864111117767E-2</v>
      </c>
      <c r="W38" s="12">
        <v>5.6744927087396091E-2</v>
      </c>
      <c r="X38" s="12">
        <v>5.8238539941396272E-2</v>
      </c>
      <c r="Y38" s="12">
        <v>6.0179272865007238E-2</v>
      </c>
      <c r="Z38" s="12">
        <v>6.1897363882379208E-2</v>
      </c>
      <c r="AA38" s="12">
        <v>6.2294871304663157E-2</v>
      </c>
      <c r="AB38" s="12">
        <v>6.1610045660172919E-2</v>
      </c>
      <c r="AC38" s="12">
        <v>6.0646020064022865E-2</v>
      </c>
      <c r="AD38" s="1"/>
      <c r="AE38" s="12">
        <v>6.0228447093689415E-2</v>
      </c>
      <c r="AF38" s="1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</row>
    <row r="39" spans="2:45" x14ac:dyDescent="0.35">
      <c r="B39" s="3"/>
      <c r="C39" s="4" t="s">
        <v>62</v>
      </c>
      <c r="D39" s="7">
        <v>37.472473384420482</v>
      </c>
      <c r="E39" s="7">
        <v>39.399692108088487</v>
      </c>
      <c r="F39" s="7">
        <v>41.485250244146016</v>
      </c>
      <c r="G39" s="7">
        <v>43.587941568809725</v>
      </c>
      <c r="H39" s="7">
        <v>45.689027090688015</v>
      </c>
      <c r="I39" s="7">
        <v>47.623318238868933</v>
      </c>
      <c r="J39" s="7">
        <v>49.643693221386499</v>
      </c>
      <c r="K39" s="7">
        <v>51.845510554786443</v>
      </c>
      <c r="L39" s="7">
        <v>54.400819771867134</v>
      </c>
      <c r="M39" s="7">
        <v>57.307248903092898</v>
      </c>
      <c r="N39" s="7">
        <v>60.453878883054585</v>
      </c>
      <c r="O39" s="7">
        <v>63.778567441555253</v>
      </c>
      <c r="P39" s="7">
        <v>67.212261496304393</v>
      </c>
      <c r="R39" s="13">
        <v>5.143025131800516E-2</v>
      </c>
      <c r="S39" s="13">
        <v>5.2933361264246415E-2</v>
      </c>
      <c r="T39" s="13">
        <v>5.0685275183085521E-2</v>
      </c>
      <c r="U39" s="13">
        <v>4.8203366487527877E-2</v>
      </c>
      <c r="V39" s="13">
        <v>4.2336010883785136E-2</v>
      </c>
      <c r="W39" s="13">
        <v>4.2424069914317464E-2</v>
      </c>
      <c r="X39" s="13">
        <v>4.4352407939935556E-2</v>
      </c>
      <c r="Y39" s="13">
        <v>4.9286991095987664E-2</v>
      </c>
      <c r="Z39" s="13">
        <v>5.3426200991345985E-2</v>
      </c>
      <c r="AA39" s="13">
        <v>5.490806207226373E-2</v>
      </c>
      <c r="AB39" s="13">
        <v>5.4995454715687231E-2</v>
      </c>
      <c r="AC39" s="13">
        <v>5.3837741932596384E-2</v>
      </c>
      <c r="AD39" s="1"/>
      <c r="AE39" s="13">
        <v>5.0450400202317489E-2</v>
      </c>
      <c r="AF39" s="1"/>
      <c r="AG39" s="13">
        <v>0.29649837244886051</v>
      </c>
      <c r="AH39" s="13">
        <v>0.29559054660983192</v>
      </c>
      <c r="AI39" s="13">
        <v>0.29469972974404091</v>
      </c>
      <c r="AJ39" s="13">
        <v>0.29303262087130411</v>
      </c>
      <c r="AK39" s="13">
        <v>0.29070000000000007</v>
      </c>
      <c r="AL39" s="13">
        <v>0.28697551707483038</v>
      </c>
      <c r="AM39" s="13">
        <v>0.28308646562366679</v>
      </c>
      <c r="AN39" s="13">
        <v>0.27937182484929568</v>
      </c>
      <c r="AO39" s="13">
        <v>0.27650155874197929</v>
      </c>
      <c r="AP39" s="13">
        <v>0.27429579967015688</v>
      </c>
      <c r="AQ39" s="13">
        <v>0.27238844720132355</v>
      </c>
      <c r="AR39" s="13">
        <v>0.27069127208169663</v>
      </c>
      <c r="AS39" s="13">
        <v>0.2689537070192542</v>
      </c>
    </row>
    <row r="40" spans="2:45" x14ac:dyDescent="0.35">
      <c r="B40" s="3"/>
      <c r="C40" s="10" t="s">
        <v>63</v>
      </c>
      <c r="D40" s="11">
        <v>9.1750438241756491</v>
      </c>
      <c r="E40" s="11">
        <v>9.5457280169315855</v>
      </c>
      <c r="F40" s="11">
        <v>9.9482628165510381</v>
      </c>
      <c r="G40" s="11">
        <v>10.371921980979774</v>
      </c>
      <c r="H40" s="11">
        <v>10.796317101529578</v>
      </c>
      <c r="I40" s="11">
        <v>11.232328021642882</v>
      </c>
      <c r="J40" s="11">
        <v>11.687047520573779</v>
      </c>
      <c r="K40" s="11">
        <v>12.177011098704801</v>
      </c>
      <c r="L40" s="11">
        <v>12.706037517190467</v>
      </c>
      <c r="M40" s="11">
        <v>13.273110888503529</v>
      </c>
      <c r="N40" s="11">
        <v>13.860261387619152</v>
      </c>
      <c r="O40" s="11">
        <v>14.451464173925931</v>
      </c>
      <c r="P40" s="11">
        <v>15.056330308109773</v>
      </c>
      <c r="R40" s="14">
        <v>4.0401353918245869E-2</v>
      </c>
      <c r="S40" s="14">
        <v>4.2169104221853215E-2</v>
      </c>
      <c r="T40" s="14">
        <v>4.2586245683406042E-2</v>
      </c>
      <c r="U40" s="14">
        <v>4.0917693107224158E-2</v>
      </c>
      <c r="V40" s="14">
        <v>4.0385153197430051E-2</v>
      </c>
      <c r="W40" s="14">
        <v>4.0483103596576524E-2</v>
      </c>
      <c r="X40" s="14">
        <v>4.1923640446271199E-2</v>
      </c>
      <c r="Y40" s="14">
        <v>4.3444685579857541E-2</v>
      </c>
      <c r="Z40" s="14">
        <v>4.4630229569671012E-2</v>
      </c>
      <c r="AA40" s="14">
        <v>4.4236087835609117E-2</v>
      </c>
      <c r="AB40" s="14">
        <v>4.2654519259995895E-2</v>
      </c>
      <c r="AC40" s="14">
        <v>4.185500700165546E-2</v>
      </c>
      <c r="AD40" s="1"/>
      <c r="AE40" s="14">
        <v>4.2745872432933381E-2</v>
      </c>
      <c r="AF40" s="1"/>
      <c r="AG40" s="14">
        <v>0.24484756397185825</v>
      </c>
      <c r="AH40" s="14">
        <v>0.24227925413081877</v>
      </c>
      <c r="AI40" s="14">
        <v>0.23980240586724766</v>
      </c>
      <c r="AJ40" s="14">
        <v>0.23795392963455797</v>
      </c>
      <c r="AK40" s="14">
        <v>0.23630000000000001</v>
      </c>
      <c r="AL40" s="14">
        <v>0.23585773602132881</v>
      </c>
      <c r="AM40" s="14">
        <v>0.2354185750938248</v>
      </c>
      <c r="AN40" s="14">
        <v>0.23487108080143312</v>
      </c>
      <c r="AO40" s="14">
        <v>0.23356334648032773</v>
      </c>
      <c r="AP40" s="14">
        <v>0.23161312299162162</v>
      </c>
      <c r="AQ40" s="14">
        <v>0.22927000952959906</v>
      </c>
      <c r="AR40" s="14">
        <v>0.2265880961840169</v>
      </c>
      <c r="AS40" s="14">
        <v>0.22401166056490499</v>
      </c>
    </row>
    <row r="41" spans="2:45" x14ac:dyDescent="0.35">
      <c r="B41" s="3"/>
      <c r="C41" s="10" t="s">
        <v>64</v>
      </c>
      <c r="D41" s="11">
        <v>13.069088997565332</v>
      </c>
      <c r="E41" s="11">
        <v>13.765188609720186</v>
      </c>
      <c r="F41" s="11">
        <v>14.446371129485494</v>
      </c>
      <c r="G41" s="11">
        <v>15.135958571248914</v>
      </c>
      <c r="H41" s="11">
        <v>15.876936914014086</v>
      </c>
      <c r="I41" s="11">
        <v>16.708377914704517</v>
      </c>
      <c r="J41" s="11">
        <v>17.655940544921702</v>
      </c>
      <c r="K41" s="11">
        <v>18.695821482857944</v>
      </c>
      <c r="L41" s="11">
        <v>19.783676378839786</v>
      </c>
      <c r="M41" s="11">
        <v>20.914959825055558</v>
      </c>
      <c r="N41" s="11">
        <v>22.108975913278172</v>
      </c>
      <c r="O41" s="11">
        <v>23.387135241842628</v>
      </c>
      <c r="P41" s="11">
        <v>24.730934175479081</v>
      </c>
      <c r="R41" s="14">
        <v>5.3263055465038955E-2</v>
      </c>
      <c r="S41" s="14">
        <v>4.948588349049543E-2</v>
      </c>
      <c r="T41" s="14">
        <v>4.773430196293045E-2</v>
      </c>
      <c r="U41" s="14">
        <v>4.8954834229837048E-2</v>
      </c>
      <c r="V41" s="14">
        <v>5.2367846845605359E-2</v>
      </c>
      <c r="W41" s="14">
        <v>5.6711826549198666E-2</v>
      </c>
      <c r="X41" s="14">
        <v>5.8896943795800238E-2</v>
      </c>
      <c r="Y41" s="14">
        <v>5.8187060513991695E-2</v>
      </c>
      <c r="Z41" s="14">
        <v>5.7182670427513071E-2</v>
      </c>
      <c r="AA41" s="14">
        <v>5.7089093080265552E-2</v>
      </c>
      <c r="AB41" s="14">
        <v>5.7811783484590235E-2</v>
      </c>
      <c r="AC41" s="14">
        <v>5.7458894376777772E-2</v>
      </c>
      <c r="AD41" s="1"/>
      <c r="AE41" s="14">
        <v>5.7619529495056172E-2</v>
      </c>
      <c r="AF41" s="1"/>
      <c r="AG41" s="14">
        <v>0.34876504850621692</v>
      </c>
      <c r="AH41" s="14">
        <v>0.34937299946296502</v>
      </c>
      <c r="AI41" s="14">
        <v>0.34822909454485024</v>
      </c>
      <c r="AJ41" s="14">
        <v>0.34725105215979662</v>
      </c>
      <c r="AK41" s="14">
        <v>0.34750000000000003</v>
      </c>
      <c r="AL41" s="14">
        <v>0.35084447141836428</v>
      </c>
      <c r="AM41" s="14">
        <v>0.35565324413284233</v>
      </c>
      <c r="AN41" s="14">
        <v>0.36060637233192261</v>
      </c>
      <c r="AO41" s="14">
        <v>0.36366504147922279</v>
      </c>
      <c r="AP41" s="14">
        <v>0.36496185430961714</v>
      </c>
      <c r="AQ41" s="14">
        <v>0.36571641591513143</v>
      </c>
      <c r="AR41" s="14">
        <v>0.36669270226669626</v>
      </c>
      <c r="AS41" s="14">
        <v>0.36795271614002883</v>
      </c>
    </row>
    <row r="42" spans="2:45" x14ac:dyDescent="0.35">
      <c r="B42" s="3"/>
      <c r="C42" s="10" t="s">
        <v>65</v>
      </c>
      <c r="D42" s="11">
        <v>15.228340562679499</v>
      </c>
      <c r="E42" s="11">
        <v>16.088775481436716</v>
      </c>
      <c r="F42" s="11">
        <v>17.090616298109484</v>
      </c>
      <c r="G42" s="11">
        <v>18.080061016581038</v>
      </c>
      <c r="H42" s="11">
        <v>19.015773075144352</v>
      </c>
      <c r="I42" s="11">
        <v>19.682612302521534</v>
      </c>
      <c r="J42" s="11">
        <v>20.300705155891016</v>
      </c>
      <c r="K42" s="11">
        <v>20.972677973223696</v>
      </c>
      <c r="L42" s="11">
        <v>21.911105875836881</v>
      </c>
      <c r="M42" s="11">
        <v>23.119178189533812</v>
      </c>
      <c r="N42" s="11">
        <v>24.484641582157259</v>
      </c>
      <c r="O42" s="11">
        <v>25.939968025786698</v>
      </c>
      <c r="P42" s="11">
        <v>27.424997012715536</v>
      </c>
      <c r="R42" s="14">
        <v>5.6502211466553875E-2</v>
      </c>
      <c r="S42" s="14">
        <v>6.226955045949234E-2</v>
      </c>
      <c r="T42" s="14">
        <v>5.7894033849499094E-2</v>
      </c>
      <c r="U42" s="14">
        <v>5.1753810880681428E-2</v>
      </c>
      <c r="V42" s="14">
        <v>3.5067689582855444E-2</v>
      </c>
      <c r="W42" s="14">
        <v>3.1402988783673758E-2</v>
      </c>
      <c r="X42" s="14">
        <v>3.3100959408677522E-2</v>
      </c>
      <c r="Y42" s="14">
        <v>4.4745258750994887E-2</v>
      </c>
      <c r="Z42" s="14">
        <v>5.5135159336214379E-2</v>
      </c>
      <c r="AA42" s="14">
        <v>5.906193470326726E-2</v>
      </c>
      <c r="AB42" s="14">
        <v>5.9438339693319575E-2</v>
      </c>
      <c r="AC42" s="14">
        <v>5.7248682244040783E-2</v>
      </c>
      <c r="AD42" s="1"/>
      <c r="AE42" s="14">
        <v>4.8529249958607516E-2</v>
      </c>
      <c r="AF42" s="1"/>
      <c r="AG42" s="14">
        <v>0.40638738752192477</v>
      </c>
      <c r="AH42" s="14">
        <v>0.40834774640621624</v>
      </c>
      <c r="AI42" s="14">
        <v>0.4119684995879021</v>
      </c>
      <c r="AJ42" s="14">
        <v>0.4147950182056454</v>
      </c>
      <c r="AK42" s="14">
        <v>0.4161999999999999</v>
      </c>
      <c r="AL42" s="14">
        <v>0.41329779256030691</v>
      </c>
      <c r="AM42" s="14">
        <v>0.40892818077333282</v>
      </c>
      <c r="AN42" s="14">
        <v>0.40452254686664424</v>
      </c>
      <c r="AO42" s="14">
        <v>0.40277161204044948</v>
      </c>
      <c r="AP42" s="14">
        <v>0.40342502269876124</v>
      </c>
      <c r="AQ42" s="14">
        <v>0.40501357455526948</v>
      </c>
      <c r="AR42" s="14">
        <v>0.40671920154928687</v>
      </c>
      <c r="AS42" s="14">
        <v>0.4080356232950661</v>
      </c>
    </row>
    <row r="43" spans="2:45" x14ac:dyDescent="0.35">
      <c r="B43" s="3"/>
      <c r="C43" s="4" t="s">
        <v>66</v>
      </c>
      <c r="D43" s="7">
        <v>26.923786799157991</v>
      </c>
      <c r="E43" s="7">
        <v>28.433513610720833</v>
      </c>
      <c r="F43" s="7">
        <v>30.033109647382361</v>
      </c>
      <c r="G43" s="7">
        <v>31.804830412518733</v>
      </c>
      <c r="H43" s="7">
        <v>33.744183406847995</v>
      </c>
      <c r="I43" s="7">
        <v>35.844025264825291</v>
      </c>
      <c r="J43" s="7">
        <v>38.081757325063421</v>
      </c>
      <c r="K43" s="7">
        <v>40.427453849537464</v>
      </c>
      <c r="L43" s="7">
        <v>42.87823466275907</v>
      </c>
      <c r="M43" s="7">
        <v>45.534058099906012</v>
      </c>
      <c r="N43" s="7">
        <v>48.418629564506794</v>
      </c>
      <c r="O43" s="7">
        <v>51.491439691635222</v>
      </c>
      <c r="P43" s="7">
        <v>54.717026708378327</v>
      </c>
      <c r="R43" s="13">
        <v>5.6074088790885088E-2</v>
      </c>
      <c r="S43" s="13">
        <v>5.6257417164876929E-2</v>
      </c>
      <c r="T43" s="13">
        <v>5.8992251749421902E-2</v>
      </c>
      <c r="U43" s="13">
        <v>6.0976680874421901E-2</v>
      </c>
      <c r="V43" s="13">
        <v>6.2228261169039276E-2</v>
      </c>
      <c r="W43" s="13">
        <v>6.242970882051236E-2</v>
      </c>
      <c r="X43" s="13">
        <v>6.1596330874421901E-2</v>
      </c>
      <c r="Y43" s="13">
        <v>6.0621695898606262E-2</v>
      </c>
      <c r="Z43" s="13">
        <v>6.19387308744219E-2</v>
      </c>
      <c r="AA43" s="13">
        <v>6.334975587442189E-2</v>
      </c>
      <c r="AB43" s="13">
        <v>6.3463384956705782E-2</v>
      </c>
      <c r="AC43" s="13">
        <v>6.2643170128084583E-2</v>
      </c>
      <c r="AD43" s="1"/>
      <c r="AE43" s="13">
        <v>6.2291419665316108E-2</v>
      </c>
      <c r="AF43" s="1"/>
      <c r="AG43" s="13">
        <v>0.21303261421300804</v>
      </c>
      <c r="AH43" s="13">
        <v>0.21331836317841793</v>
      </c>
      <c r="AI43" s="13">
        <v>0.21334689424238579</v>
      </c>
      <c r="AJ43" s="13">
        <v>0.21381722735025283</v>
      </c>
      <c r="AK43" s="13">
        <v>0.2147</v>
      </c>
      <c r="AL43" s="13">
        <v>0.21599414036674705</v>
      </c>
      <c r="AM43" s="13">
        <v>0.2171560854228746</v>
      </c>
      <c r="AN43" s="13">
        <v>0.21784512169131801</v>
      </c>
      <c r="AO43" s="13">
        <v>0.21793603056122357</v>
      </c>
      <c r="AP43" s="13">
        <v>0.2179445204194233</v>
      </c>
      <c r="AQ43" s="13">
        <v>0.21816094461374469</v>
      </c>
      <c r="AR43" s="13">
        <v>0.21854180597924724</v>
      </c>
      <c r="AS43" s="13">
        <v>0.21895331064108084</v>
      </c>
    </row>
    <row r="44" spans="2:45" x14ac:dyDescent="0.35">
      <c r="B44" s="3"/>
      <c r="C44" s="4" t="s">
        <v>67</v>
      </c>
      <c r="D44" s="7">
        <v>14.112860915628783</v>
      </c>
      <c r="E44" s="7">
        <v>14.947452607351183</v>
      </c>
      <c r="F44" s="7">
        <v>15.85631193559148</v>
      </c>
      <c r="G44" s="7">
        <v>16.84686039369528</v>
      </c>
      <c r="H44" s="7">
        <v>17.932982425343997</v>
      </c>
      <c r="I44" s="7">
        <v>19.13694834945721</v>
      </c>
      <c r="J44" s="7">
        <v>20.466397765164015</v>
      </c>
      <c r="K44" s="7">
        <v>21.929137217307495</v>
      </c>
      <c r="L44" s="7">
        <v>23.503728799599592</v>
      </c>
      <c r="M44" s="7">
        <v>25.175712615516048</v>
      </c>
      <c r="N44" s="7">
        <v>26.91628485206687</v>
      </c>
      <c r="O44" s="7">
        <v>28.714390297091608</v>
      </c>
      <c r="P44" s="7">
        <v>30.587589606299723</v>
      </c>
      <c r="R44" s="13">
        <v>5.9136960019081648E-2</v>
      </c>
      <c r="S44" s="13">
        <v>6.0803626685748312E-2</v>
      </c>
      <c r="T44" s="13">
        <v>6.2470293352414975E-2</v>
      </c>
      <c r="U44" s="13">
        <v>6.4470293352414984E-2</v>
      </c>
      <c r="V44" s="13">
        <v>6.7136960019081648E-2</v>
      </c>
      <c r="W44" s="13">
        <v>6.9470293352414988E-2</v>
      </c>
      <c r="X44" s="13">
        <v>7.147029335241499E-2</v>
      </c>
      <c r="Y44" s="13">
        <v>7.1803626685748315E-2</v>
      </c>
      <c r="Z44" s="13">
        <v>7.1136960019081652E-2</v>
      </c>
      <c r="AA44" s="13">
        <v>6.913696001908165E-2</v>
      </c>
      <c r="AB44" s="13">
        <v>6.680362668574831E-2</v>
      </c>
      <c r="AC44" s="13">
        <v>6.5235559237970198E-2</v>
      </c>
      <c r="AD44" s="1"/>
      <c r="AE44" s="13">
        <v>6.9291418424196366E-2</v>
      </c>
      <c r="AF44" s="1"/>
      <c r="AG44" s="13">
        <v>0.11166704287581904</v>
      </c>
      <c r="AH44" s="13">
        <v>0.112141122182131</v>
      </c>
      <c r="AI44" s="13">
        <v>0.11263884910072118</v>
      </c>
      <c r="AJ44" s="13">
        <v>0.11325792127219983</v>
      </c>
      <c r="AK44" s="13">
        <v>0.11409999999999999</v>
      </c>
      <c r="AL44" s="13">
        <v>0.11531820651962696</v>
      </c>
      <c r="AM44" s="13">
        <v>0.11670687314803649</v>
      </c>
      <c r="AN44" s="13">
        <v>0.11816612501666657</v>
      </c>
      <c r="AO44" s="13">
        <v>0.11946175952111</v>
      </c>
      <c r="AP44" s="13">
        <v>0.12050119934768555</v>
      </c>
      <c r="AQ44" s="13">
        <v>0.12127733026801851</v>
      </c>
      <c r="AR44" s="13">
        <v>0.12187064006561064</v>
      </c>
      <c r="AS44" s="13">
        <v>0.12239798855526168</v>
      </c>
    </row>
    <row r="45" spans="2:45" x14ac:dyDescent="0.35">
      <c r="B45" s="3"/>
      <c r="C45" s="4" t="s">
        <v>68</v>
      </c>
      <c r="D45" s="7">
        <v>15.069445217498808</v>
      </c>
      <c r="E45" s="7">
        <v>16.168714620019855</v>
      </c>
      <c r="F45" s="7">
        <v>17.376754574403893</v>
      </c>
      <c r="G45" s="7">
        <v>18.682301383482208</v>
      </c>
      <c r="H45" s="7">
        <v>20.054763869183997</v>
      </c>
      <c r="I45" s="7">
        <v>21.517371940731529</v>
      </c>
      <c r="J45" s="7">
        <v>23.088756685534655</v>
      </c>
      <c r="K45" s="7">
        <v>24.808157750494868</v>
      </c>
      <c r="L45" s="7">
        <v>26.693335551873556</v>
      </c>
      <c r="M45" s="7">
        <v>28.753414585790889</v>
      </c>
      <c r="N45" s="7">
        <v>30.961148908561036</v>
      </c>
      <c r="O45" s="7">
        <v>33.289429512776174</v>
      </c>
      <c r="P45" s="7">
        <v>35.766181677372934</v>
      </c>
      <c r="R45" s="13">
        <v>7.2946905918245972E-2</v>
      </c>
      <c r="S45" s="13">
        <v>7.4714656221853318E-2</v>
      </c>
      <c r="T45" s="13">
        <v>7.5131797683406137E-2</v>
      </c>
      <c r="U45" s="13">
        <v>7.3463245107224254E-2</v>
      </c>
      <c r="V45" s="13">
        <v>7.2930705197430154E-2</v>
      </c>
      <c r="W45" s="13">
        <v>7.3028655596576619E-2</v>
      </c>
      <c r="X45" s="13">
        <v>7.4469192446271301E-2</v>
      </c>
      <c r="Y45" s="13">
        <v>7.599023757985765E-2</v>
      </c>
      <c r="Z45" s="13">
        <v>7.7175781569671115E-2</v>
      </c>
      <c r="AA45" s="13">
        <v>7.6781639835609219E-2</v>
      </c>
      <c r="AB45" s="13">
        <v>7.520007125999599E-2</v>
      </c>
      <c r="AC45" s="13">
        <v>7.4400559001655556E-2</v>
      </c>
      <c r="AD45" s="1"/>
      <c r="AE45" s="13">
        <v>7.5291451098022572E-2</v>
      </c>
      <c r="AF45" s="1"/>
      <c r="AG45" s="13">
        <v>0.11923595047647162</v>
      </c>
      <c r="AH45" s="13">
        <v>0.12130346550421109</v>
      </c>
      <c r="AI45" s="13">
        <v>0.12343965256972188</v>
      </c>
      <c r="AJ45" s="13">
        <v>0.12559720742185251</v>
      </c>
      <c r="AK45" s="13">
        <v>0.12759999999999999</v>
      </c>
      <c r="AL45" s="13">
        <v>0.12966250918952207</v>
      </c>
      <c r="AM45" s="13">
        <v>0.13166052123892052</v>
      </c>
      <c r="AN45" s="13">
        <v>0.13367985439319968</v>
      </c>
      <c r="AO45" s="13">
        <v>0.13567348652221256</v>
      </c>
      <c r="AP45" s="13">
        <v>0.13762553600145694</v>
      </c>
      <c r="AQ45" s="13">
        <v>0.13950236826136592</v>
      </c>
      <c r="AR45" s="13">
        <v>0.14128818478001892</v>
      </c>
      <c r="AS45" s="13">
        <v>0.14312042079676929</v>
      </c>
    </row>
    <row r="46" spans="2:45" x14ac:dyDescent="0.35">
      <c r="B46" s="3"/>
      <c r="C46" s="4" t="s">
        <v>31</v>
      </c>
      <c r="D46" s="7">
        <v>15.498937676969321</v>
      </c>
      <c r="E46" s="7">
        <v>15.935030666724446</v>
      </c>
      <c r="F46" s="7">
        <v>16.409952371941454</v>
      </c>
      <c r="G46" s="7">
        <v>16.926378386985611</v>
      </c>
      <c r="H46" s="7">
        <v>17.492909236991999</v>
      </c>
      <c r="I46" s="7">
        <v>18.125049798706605</v>
      </c>
      <c r="J46" s="7">
        <v>18.82232578148998</v>
      </c>
      <c r="K46" s="7">
        <v>19.584070827441607</v>
      </c>
      <c r="L46" s="7">
        <v>20.383171942471794</v>
      </c>
      <c r="M46" s="7">
        <v>21.201290499788854</v>
      </c>
      <c r="N46" s="7">
        <v>22.00984326793224</v>
      </c>
      <c r="O46" s="7">
        <v>22.79787547970912</v>
      </c>
      <c r="P46" s="7">
        <v>23.578373496194573</v>
      </c>
      <c r="R46" s="13">
        <v>2.8136960019081801E-2</v>
      </c>
      <c r="S46" s="13">
        <v>2.9803626685748465E-2</v>
      </c>
      <c r="T46" s="13">
        <v>3.1470293352415128E-2</v>
      </c>
      <c r="U46" s="13">
        <v>3.347029335241513E-2</v>
      </c>
      <c r="V46" s="13">
        <v>3.6136960019081801E-2</v>
      </c>
      <c r="W46" s="13">
        <v>3.8470293352415141E-2</v>
      </c>
      <c r="X46" s="13">
        <v>4.0470293352415143E-2</v>
      </c>
      <c r="Y46" s="13">
        <v>4.0803626685748468E-2</v>
      </c>
      <c r="Z46" s="13">
        <v>4.0136960019081805E-2</v>
      </c>
      <c r="AA46" s="13">
        <v>3.8136960019081803E-2</v>
      </c>
      <c r="AB46" s="13">
        <v>3.5803626685748463E-2</v>
      </c>
      <c r="AC46" s="13">
        <v>3.423555923797035E-2</v>
      </c>
      <c r="AD46" s="1"/>
      <c r="AE46" s="13">
        <v>3.829134418562706E-2</v>
      </c>
      <c r="AF46" s="1"/>
      <c r="AG46" s="13">
        <v>0.12263428006912161</v>
      </c>
      <c r="AH46" s="13">
        <v>0.11955028511642943</v>
      </c>
      <c r="AI46" s="13">
        <v>0.1165717574478447</v>
      </c>
      <c r="AJ46" s="13">
        <v>0.11379250412107118</v>
      </c>
      <c r="AK46" s="13">
        <v>0.1113</v>
      </c>
      <c r="AL46" s="13">
        <v>0.10922056106845557</v>
      </c>
      <c r="AM46" s="13">
        <v>0.10733177438143883</v>
      </c>
      <c r="AN46" s="13">
        <v>0.10552963113862338</v>
      </c>
      <c r="AO46" s="13">
        <v>0.10360099053348866</v>
      </c>
      <c r="AP46" s="13">
        <v>0.1014779987347294</v>
      </c>
      <c r="AQ46" s="13">
        <v>9.9170262382899776E-2</v>
      </c>
      <c r="AR46" s="13">
        <v>9.6759556727542828E-2</v>
      </c>
      <c r="AS46" s="13">
        <v>9.4350209561610193E-2</v>
      </c>
    </row>
    <row r="47" spans="2:45" x14ac:dyDescent="0.35">
      <c r="B47" s="3"/>
      <c r="C47" s="4" t="s">
        <v>69</v>
      </c>
      <c r="D47" s="7">
        <v>7.6687350449688365</v>
      </c>
      <c r="E47" s="7">
        <v>8.3102372995011624</v>
      </c>
      <c r="F47" s="7">
        <v>9.0157900655850209</v>
      </c>
      <c r="G47" s="7">
        <v>9.7744835752658723</v>
      </c>
      <c r="H47" s="7">
        <v>10.577473420031998</v>
      </c>
      <c r="I47" s="7">
        <v>11.441141459827515</v>
      </c>
      <c r="J47" s="7">
        <v>12.381049981237483</v>
      </c>
      <c r="K47" s="7">
        <v>13.435316678008078</v>
      </c>
      <c r="L47" s="7">
        <v>14.623020691012899</v>
      </c>
      <c r="M47" s="7">
        <v>15.926686950772023</v>
      </c>
      <c r="N47" s="7">
        <v>17.358522209334627</v>
      </c>
      <c r="O47" s="7">
        <v>18.901723282017215</v>
      </c>
      <c r="P47" s="7">
        <v>20.553764874236329</v>
      </c>
      <c r="R47" s="13">
        <v>8.3651638864898695E-2</v>
      </c>
      <c r="S47" s="13">
        <v>8.4901638864898696E-2</v>
      </c>
      <c r="T47" s="13">
        <v>8.4151638864898695E-2</v>
      </c>
      <c r="U47" s="13">
        <v>8.2151638864898693E-2</v>
      </c>
      <c r="V47" s="13">
        <v>8.1651638864898693E-2</v>
      </c>
      <c r="W47" s="13">
        <v>8.2151638864898707E-2</v>
      </c>
      <c r="X47" s="13">
        <v>8.515163886489871E-2</v>
      </c>
      <c r="Y47" s="13">
        <v>8.8401638864898699E-2</v>
      </c>
      <c r="Z47" s="13">
        <v>8.91516388648987E-2</v>
      </c>
      <c r="AA47" s="13">
        <v>8.99016388648987E-2</v>
      </c>
      <c r="AB47" s="13">
        <v>8.8901638864898699E-2</v>
      </c>
      <c r="AC47" s="13">
        <v>8.7401638864898698E-2</v>
      </c>
      <c r="AD47" s="1"/>
      <c r="AE47" s="13">
        <v>8.7291528047052896E-2</v>
      </c>
      <c r="AF47" s="1"/>
      <c r="AG47" s="13">
        <v>6.0678339437293151E-2</v>
      </c>
      <c r="AH47" s="13">
        <v>6.2346365019250345E-2</v>
      </c>
      <c r="AI47" s="13">
        <v>6.4045675996177387E-2</v>
      </c>
      <c r="AJ47" s="13">
        <v>6.5711810116154762E-2</v>
      </c>
      <c r="AK47" s="13">
        <v>6.7299999999999999E-2</v>
      </c>
      <c r="AL47" s="13">
        <v>6.8943694135124606E-2</v>
      </c>
      <c r="AM47" s="13">
        <v>7.0601267803914541E-2</v>
      </c>
      <c r="AN47" s="13">
        <v>7.2396797670589652E-2</v>
      </c>
      <c r="AO47" s="13">
        <v>7.432402731313674E-2</v>
      </c>
      <c r="AP47" s="13">
        <v>7.6231601008201394E-2</v>
      </c>
      <c r="AQ47" s="13">
        <v>7.8212696979410759E-2</v>
      </c>
      <c r="AR47" s="13">
        <v>8.0223368523197017E-2</v>
      </c>
      <c r="AS47" s="13">
        <v>8.2247065238713155E-2</v>
      </c>
    </row>
    <row r="48" spans="2:45" x14ac:dyDescent="0.35">
      <c r="B48" s="3"/>
      <c r="C48" s="4" t="s">
        <v>70</v>
      </c>
      <c r="D48" s="7">
        <v>5.9473718300042639</v>
      </c>
      <c r="E48" s="7">
        <v>6.2685745671890274</v>
      </c>
      <c r="F48" s="7">
        <v>6.6182059386631238</v>
      </c>
      <c r="G48" s="7">
        <v>6.9900988186134896</v>
      </c>
      <c r="H48" s="7">
        <v>7.3712259048959989</v>
      </c>
      <c r="I48" s="7">
        <v>7.7692080345643459</v>
      </c>
      <c r="J48" s="7">
        <v>8.1894387370831119</v>
      </c>
      <c r="K48" s="7">
        <v>8.6441965950222421</v>
      </c>
      <c r="L48" s="7">
        <v>9.1373552769576687</v>
      </c>
      <c r="M48" s="7">
        <v>9.669481812871112</v>
      </c>
      <c r="N48" s="7">
        <v>10.228786328043727</v>
      </c>
      <c r="O48" s="7">
        <v>10.804264743782268</v>
      </c>
      <c r="P48" s="7">
        <v>11.403481821110777</v>
      </c>
      <c r="R48" s="13">
        <v>5.400750892424587E-2</v>
      </c>
      <c r="S48" s="13">
        <v>5.5775259227853216E-2</v>
      </c>
      <c r="T48" s="13">
        <v>5.6192400689406036E-2</v>
      </c>
      <c r="U48" s="13">
        <v>5.4523848113224152E-2</v>
      </c>
      <c r="V48" s="13">
        <v>5.3991308203430052E-2</v>
      </c>
      <c r="W48" s="13">
        <v>5.4089258602576525E-2</v>
      </c>
      <c r="X48" s="13">
        <v>5.55297954522712E-2</v>
      </c>
      <c r="Y48" s="13">
        <v>5.7050840585857542E-2</v>
      </c>
      <c r="Z48" s="13">
        <v>5.8236384575671013E-2</v>
      </c>
      <c r="AA48" s="13">
        <v>5.7842242841609118E-2</v>
      </c>
      <c r="AB48" s="13">
        <v>5.6260674265995889E-2</v>
      </c>
      <c r="AC48" s="13">
        <v>5.5461162007655454E-2</v>
      </c>
      <c r="AD48" s="1"/>
      <c r="AE48" s="13">
        <v>5.6352038786895729E-2</v>
      </c>
      <c r="AF48" s="1"/>
      <c r="AG48" s="13">
        <v>4.7058171203548285E-2</v>
      </c>
      <c r="AH48" s="13">
        <v>4.7029082808479637E-2</v>
      </c>
      <c r="AI48" s="13">
        <v>4.7013902291445087E-2</v>
      </c>
      <c r="AJ48" s="13">
        <v>4.6992973360169894E-2</v>
      </c>
      <c r="AK48" s="13">
        <v>4.6899999999999997E-2</v>
      </c>
      <c r="AL48" s="13">
        <v>4.6816823678642996E-2</v>
      </c>
      <c r="AM48" s="13">
        <v>4.6699169966743566E-2</v>
      </c>
      <c r="AN48" s="13">
        <v>4.6579635367955334E-2</v>
      </c>
      <c r="AO48" s="13">
        <v>4.6442185751116152E-2</v>
      </c>
      <c r="AP48" s="13">
        <v>4.6282072460721004E-2</v>
      </c>
      <c r="AQ48" s="13">
        <v>4.6088080303990892E-2</v>
      </c>
      <c r="AR48" s="13">
        <v>4.5855846010995488E-2</v>
      </c>
      <c r="AS48" s="13">
        <v>4.5631684464047625E-2</v>
      </c>
    </row>
    <row r="49" spans="2:45" x14ac:dyDescent="0.35">
      <c r="B49" s="3"/>
      <c r="C49" s="4" t="s">
        <v>71</v>
      </c>
      <c r="D49" s="7">
        <v>3.6897924361492902</v>
      </c>
      <c r="E49" s="7">
        <v>3.8282329783103832</v>
      </c>
      <c r="F49" s="7">
        <v>3.9758783217642004</v>
      </c>
      <c r="G49" s="7">
        <v>4.134850470059102</v>
      </c>
      <c r="H49" s="7">
        <v>4.3064304860160005</v>
      </c>
      <c r="I49" s="7">
        <v>4.4920001791051369</v>
      </c>
      <c r="J49" s="7">
        <v>4.6924112643831695</v>
      </c>
      <c r="K49" s="7">
        <v>4.9050372278947023</v>
      </c>
      <c r="L49" s="7">
        <v>5.1272161036087764</v>
      </c>
      <c r="M49" s="7">
        <v>5.3571027298173988</v>
      </c>
      <c r="N49" s="7">
        <v>5.5928579345093192</v>
      </c>
      <c r="O49" s="7">
        <v>5.8359920727758183</v>
      </c>
      <c r="P49" s="7">
        <v>6.0840349589932732</v>
      </c>
      <c r="R49" s="13">
        <v>3.7519872609845656E-2</v>
      </c>
      <c r="S49" s="13">
        <v>3.8567491657464703E-2</v>
      </c>
      <c r="T49" s="13">
        <v>3.9984158324131373E-2</v>
      </c>
      <c r="U49" s="13">
        <v>4.1496063086036129E-2</v>
      </c>
      <c r="V49" s="13">
        <v>4.3091301181274223E-2</v>
      </c>
      <c r="W49" s="13">
        <v>4.4615110705083762E-2</v>
      </c>
      <c r="X49" s="13">
        <v>4.5312729752702792E-2</v>
      </c>
      <c r="Y49" s="13">
        <v>4.5296063086036127E-2</v>
      </c>
      <c r="Z49" s="13">
        <v>4.4836539276512322E-2</v>
      </c>
      <c r="AA49" s="13">
        <v>4.40079678479409E-2</v>
      </c>
      <c r="AB49" s="13">
        <v>4.3472253562226608E-2</v>
      </c>
      <c r="AC49" s="13">
        <v>4.2502265788629909E-2</v>
      </c>
      <c r="AD49" s="1"/>
      <c r="AE49" s="13">
        <v>4.4291408759703818E-2</v>
      </c>
      <c r="AF49" s="1"/>
      <c r="AG49" s="13">
        <v>2.9195229275877695E-2</v>
      </c>
      <c r="AH49" s="13">
        <v>2.8720769581248667E-2</v>
      </c>
      <c r="AI49" s="13">
        <v>2.8243538607663047E-2</v>
      </c>
      <c r="AJ49" s="13">
        <v>2.7797735486994903E-2</v>
      </c>
      <c r="AK49" s="13">
        <v>2.7400000000000008E-2</v>
      </c>
      <c r="AL49" s="13">
        <v>2.7068547967050348E-2</v>
      </c>
      <c r="AM49" s="13">
        <v>2.6757842414404744E-2</v>
      </c>
      <c r="AN49" s="13">
        <v>2.6431009872351679E-2</v>
      </c>
      <c r="AO49" s="13">
        <v>2.6059961055732946E-2</v>
      </c>
      <c r="AP49" s="13">
        <v>2.5641272357625564E-2</v>
      </c>
      <c r="AQ49" s="13">
        <v>2.5199869989245925E-2</v>
      </c>
      <c r="AR49" s="13">
        <v>2.4769325831691356E-2</v>
      </c>
      <c r="AS49" s="13">
        <v>2.4345613723263111E-2</v>
      </c>
    </row>
    <row r="71" spans="2:32" x14ac:dyDescent="0.35">
      <c r="D71" s="18" t="s">
        <v>75</v>
      </c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</row>
    <row r="72" spans="2:32" x14ac:dyDescent="0.35">
      <c r="C72" s="4"/>
      <c r="D72" s="5">
        <v>2021</v>
      </c>
      <c r="E72" s="5">
        <v>2022</v>
      </c>
      <c r="F72" s="5">
        <v>2023</v>
      </c>
      <c r="G72" s="5">
        <v>2024</v>
      </c>
      <c r="H72" s="5">
        <v>2025</v>
      </c>
      <c r="I72" s="5">
        <v>2026</v>
      </c>
      <c r="J72" s="5">
        <v>2027</v>
      </c>
      <c r="K72" s="5">
        <v>2028</v>
      </c>
      <c r="L72" s="5">
        <v>2029</v>
      </c>
      <c r="M72" s="5">
        <v>2030</v>
      </c>
      <c r="N72" s="5">
        <v>2031</v>
      </c>
      <c r="O72" s="5">
        <v>2032</v>
      </c>
      <c r="P72" s="5">
        <v>2033</v>
      </c>
      <c r="R72" s="5">
        <v>2022</v>
      </c>
      <c r="S72" s="5">
        <v>2023</v>
      </c>
      <c r="T72" s="5">
        <v>2024</v>
      </c>
      <c r="U72" s="5">
        <v>2025</v>
      </c>
      <c r="V72" s="5">
        <v>2026</v>
      </c>
      <c r="W72" s="5">
        <v>2027</v>
      </c>
      <c r="X72" s="5">
        <v>2028</v>
      </c>
      <c r="Y72" s="5">
        <v>2029</v>
      </c>
      <c r="Z72" s="5">
        <v>2030</v>
      </c>
      <c r="AA72" s="5">
        <v>2031</v>
      </c>
      <c r="AB72" s="5">
        <v>2032</v>
      </c>
      <c r="AC72" s="5">
        <v>2033</v>
      </c>
      <c r="AE72" s="5" t="s">
        <v>12</v>
      </c>
    </row>
    <row r="73" spans="2:32" x14ac:dyDescent="0.35">
      <c r="C73" s="8" t="s">
        <v>44</v>
      </c>
      <c r="D73" s="9">
        <v>7970.6989975276092</v>
      </c>
      <c r="E73" s="9">
        <v>7999.7268309869987</v>
      </c>
      <c r="F73" s="9">
        <v>8031.6798710262774</v>
      </c>
      <c r="G73" s="9">
        <v>8073.1476260206255</v>
      </c>
      <c r="H73" s="9">
        <v>8127.4690164443064</v>
      </c>
      <c r="I73" s="9">
        <v>8189.3536945364476</v>
      </c>
      <c r="J73" s="9">
        <v>8259.8950007697385</v>
      </c>
      <c r="K73" s="9">
        <v>8338.0006604885166</v>
      </c>
      <c r="L73" s="9">
        <v>8426.7124721668024</v>
      </c>
      <c r="M73" s="9">
        <v>8521.2903253754484</v>
      </c>
      <c r="N73" s="9">
        <v>8626.7326912585686</v>
      </c>
      <c r="O73" s="9">
        <v>8743.5960411675751</v>
      </c>
      <c r="P73" s="9">
        <v>8865.2564702149884</v>
      </c>
      <c r="R73" s="12">
        <v>3.6418177964558929E-3</v>
      </c>
      <c r="S73" s="12">
        <v>3.9942663936358702E-3</v>
      </c>
      <c r="T73" s="12">
        <v>5.1630238829538655E-3</v>
      </c>
      <c r="U73" s="12">
        <v>6.7286506998331941E-3</v>
      </c>
      <c r="V73" s="12">
        <v>7.6142619512826748E-3</v>
      </c>
      <c r="W73" s="12">
        <v>8.6137818519613774E-3</v>
      </c>
      <c r="X73" s="12">
        <v>9.4560112097670235E-3</v>
      </c>
      <c r="Y73" s="12">
        <v>1.0639458461387141E-2</v>
      </c>
      <c r="Z73" s="12">
        <v>1.1223576634545651E-2</v>
      </c>
      <c r="AA73" s="12">
        <v>1.2373990540977653E-2</v>
      </c>
      <c r="AB73" s="12">
        <v>1.3546652491901456E-2</v>
      </c>
      <c r="AC73" s="12">
        <v>1.3914232596588194E-2</v>
      </c>
      <c r="AD73" s="1"/>
      <c r="AE73" s="12">
        <v>1.1393689076841405E-2</v>
      </c>
      <c r="AF73" s="1"/>
    </row>
    <row r="74" spans="2:32" x14ac:dyDescent="0.35">
      <c r="B74" s="3"/>
      <c r="C74" s="4" t="s">
        <v>45</v>
      </c>
      <c r="D74" s="7">
        <v>7930.2143465394565</v>
      </c>
      <c r="E74" s="7">
        <v>7955.5672783249202</v>
      </c>
      <c r="F74" s="7">
        <v>7983.6087025652278</v>
      </c>
      <c r="G74" s="7">
        <v>8022.2657898282005</v>
      </c>
      <c r="H74" s="7">
        <v>8074.6469500019693</v>
      </c>
      <c r="I74" s="7">
        <v>8135.6620058264589</v>
      </c>
      <c r="J74" s="7">
        <v>8205.2090631962838</v>
      </c>
      <c r="K74" s="7">
        <v>8282.8973458871296</v>
      </c>
      <c r="L74" s="7">
        <v>8373.7387844535024</v>
      </c>
      <c r="M74" s="7">
        <v>8469.0055312488039</v>
      </c>
      <c r="N74" s="7">
        <v>8574.8343039432002</v>
      </c>
      <c r="O74" s="7">
        <v>8690.0283670787685</v>
      </c>
      <c r="P74" s="7">
        <v>8809.3346398140638</v>
      </c>
      <c r="R74" s="13">
        <v>3.1970046051186252E-3</v>
      </c>
      <c r="S74" s="13">
        <v>3.5247548363654957E-3</v>
      </c>
      <c r="T74" s="13">
        <v>4.842056857139232E-3</v>
      </c>
      <c r="U74" s="13">
        <v>6.5294720402040429E-3</v>
      </c>
      <c r="V74" s="13">
        <v>7.5563744399345101E-3</v>
      </c>
      <c r="W74" s="13">
        <v>8.5484201924832526E-3</v>
      </c>
      <c r="X74" s="13">
        <v>9.4681661481741397E-3</v>
      </c>
      <c r="Y74" s="13">
        <v>1.0967350526380759E-2</v>
      </c>
      <c r="Z74" s="13">
        <v>1.1376847218135255E-2</v>
      </c>
      <c r="AA74" s="13">
        <v>1.2496009396134156E-2</v>
      </c>
      <c r="AB74" s="13">
        <v>1.3433969573335647E-2</v>
      </c>
      <c r="AC74" s="13">
        <v>1.3729100492614554E-2</v>
      </c>
      <c r="AD74" s="1"/>
      <c r="AE74" s="13">
        <v>1.1429797918025097E-2</v>
      </c>
      <c r="AF74" s="1"/>
    </row>
    <row r="75" spans="2:32" x14ac:dyDescent="0.35">
      <c r="B75" s="2"/>
      <c r="C75" s="10" t="s">
        <v>32</v>
      </c>
      <c r="D75" s="11">
        <v>9822.1952276374159</v>
      </c>
      <c r="E75" s="11">
        <v>9865.7924762265302</v>
      </c>
      <c r="F75" s="11">
        <v>9914.213118958005</v>
      </c>
      <c r="G75" s="11">
        <v>9973.6983976717529</v>
      </c>
      <c r="H75" s="11">
        <v>10050</v>
      </c>
      <c r="I75" s="11">
        <v>10140.206679467146</v>
      </c>
      <c r="J75" s="11">
        <v>10240.845084988383</v>
      </c>
      <c r="K75" s="11">
        <v>10347.170916780165</v>
      </c>
      <c r="L75" s="11">
        <v>10468.086705559092</v>
      </c>
      <c r="M75" s="11">
        <v>10594.821657319788</v>
      </c>
      <c r="N75" s="11">
        <v>10735.804449948062</v>
      </c>
      <c r="O75" s="11">
        <v>10888.65228565038</v>
      </c>
      <c r="P75" s="11">
        <v>11048.421554181661</v>
      </c>
      <c r="R75" s="14">
        <v>4.4386461049401582E-3</v>
      </c>
      <c r="S75" s="14">
        <v>4.907932418825256E-3</v>
      </c>
      <c r="T75" s="14">
        <v>6.0000000000000053E-3</v>
      </c>
      <c r="U75" s="14">
        <v>7.6502816995207557E-3</v>
      </c>
      <c r="V75" s="14">
        <v>8.975789001706147E-3</v>
      </c>
      <c r="W75" s="14">
        <v>9.9246897723512806E-3</v>
      </c>
      <c r="X75" s="14">
        <v>1.0382525163635359E-2</v>
      </c>
      <c r="Y75" s="14">
        <v>1.1685879140435951E-2</v>
      </c>
      <c r="Z75" s="14">
        <v>1.2106792322745363E-2</v>
      </c>
      <c r="AA75" s="14">
        <v>1.3306764114417335E-2</v>
      </c>
      <c r="AB75" s="14">
        <v>1.4237203780575358E-2</v>
      </c>
      <c r="AC75" s="14">
        <v>1.4673006754181298E-2</v>
      </c>
      <c r="AD75" s="1"/>
      <c r="AE75" s="14">
        <v>1.2329560181796966E-2</v>
      </c>
      <c r="AF75" s="1"/>
    </row>
    <row r="76" spans="2:32" x14ac:dyDescent="0.35">
      <c r="B76" s="3"/>
      <c r="C76" s="10" t="s">
        <v>33</v>
      </c>
      <c r="D76" s="11">
        <v>6040.7731729220686</v>
      </c>
      <c r="E76" s="11">
        <v>6072.8190026373277</v>
      </c>
      <c r="F76" s="11">
        <v>6108.440927516629</v>
      </c>
      <c r="G76" s="11">
        <v>6151.8108581019978</v>
      </c>
      <c r="H76" s="11">
        <v>6200</v>
      </c>
      <c r="I76" s="11">
        <v>6253.1585270658788</v>
      </c>
      <c r="J76" s="11">
        <v>6311.7657087047237</v>
      </c>
      <c r="K76" s="11">
        <v>6373.0700073863682</v>
      </c>
      <c r="L76" s="11">
        <v>6438.5416924156525</v>
      </c>
      <c r="M76" s="11">
        <v>6508.1800706964295</v>
      </c>
      <c r="N76" s="11">
        <v>6583.4786488316149</v>
      </c>
      <c r="O76" s="11">
        <v>6663.0600986396712</v>
      </c>
      <c r="P76" s="11">
        <v>6746.0689801533481</v>
      </c>
      <c r="R76" s="14">
        <v>5.3049218697542866E-3</v>
      </c>
      <c r="S76" s="14">
        <v>5.8657972292326388E-3</v>
      </c>
      <c r="T76" s="14">
        <v>7.1000000000001062E-3</v>
      </c>
      <c r="U76" s="14">
        <v>7.8333263179795054E-3</v>
      </c>
      <c r="V76" s="14">
        <v>8.5739559783675201E-3</v>
      </c>
      <c r="W76" s="14">
        <v>9.3724125792065127E-3</v>
      </c>
      <c r="X76" s="14">
        <v>9.712701882628183E-3</v>
      </c>
      <c r="Y76" s="14">
        <v>1.0273178382381287E-2</v>
      </c>
      <c r="Z76" s="14">
        <v>1.0815861977380381E-2</v>
      </c>
      <c r="AA76" s="14">
        <v>1.1569836316334126E-2</v>
      </c>
      <c r="AB76" s="14">
        <v>1.2088054667296566E-2</v>
      </c>
      <c r="AC76" s="14">
        <v>1.2458071859598501E-2</v>
      </c>
      <c r="AD76" s="1"/>
      <c r="AE76" s="14">
        <v>1.089799253631624E-2</v>
      </c>
      <c r="AF76" s="1"/>
    </row>
    <row r="77" spans="2:32" x14ac:dyDescent="0.35">
      <c r="B77" s="3"/>
      <c r="C77" s="10" t="s">
        <v>34</v>
      </c>
      <c r="D77" s="11">
        <v>5540.2678857619549</v>
      </c>
      <c r="E77" s="11">
        <v>5569.2446206774948</v>
      </c>
      <c r="F77" s="11">
        <v>5601.4525668259766</v>
      </c>
      <c r="G77" s="11">
        <v>5640.6627347937583</v>
      </c>
      <c r="H77" s="11">
        <v>5690</v>
      </c>
      <c r="I77" s="11">
        <v>5745.8054515733902</v>
      </c>
      <c r="J77" s="11">
        <v>5805.3551587854045</v>
      </c>
      <c r="K77" s="11">
        <v>5871.4073366017637</v>
      </c>
      <c r="L77" s="11">
        <v>5947.7069697427569</v>
      </c>
      <c r="M77" s="11">
        <v>6029.2889626748811</v>
      </c>
      <c r="N77" s="11">
        <v>6121.8265382087857</v>
      </c>
      <c r="O77" s="11">
        <v>6222.9142082992203</v>
      </c>
      <c r="P77" s="11">
        <v>6328.8165094562128</v>
      </c>
      <c r="R77" s="14">
        <v>5.2302046603212027E-3</v>
      </c>
      <c r="S77" s="14">
        <v>5.7831803668491055E-3</v>
      </c>
      <c r="T77" s="14">
        <v>6.9999999999998952E-3</v>
      </c>
      <c r="U77" s="14">
        <v>8.7467142649586549E-3</v>
      </c>
      <c r="V77" s="14">
        <v>9.8076364803849625E-3</v>
      </c>
      <c r="W77" s="14">
        <v>1.0364031242253047E-2</v>
      </c>
      <c r="X77" s="14">
        <v>1.1377801359215844E-2</v>
      </c>
      <c r="Y77" s="14">
        <v>1.2995118336510014E-2</v>
      </c>
      <c r="Z77" s="14">
        <v>1.3716545442999939E-2</v>
      </c>
      <c r="AA77" s="14">
        <v>1.5348008049833162E-2</v>
      </c>
      <c r="AB77" s="14">
        <v>1.6512664881878969E-2</v>
      </c>
      <c r="AC77" s="14">
        <v>1.7018120065957987E-2</v>
      </c>
      <c r="AD77" s="1"/>
      <c r="AE77" s="14">
        <v>1.3901909695328554E-2</v>
      </c>
      <c r="AF77" s="1"/>
    </row>
    <row r="78" spans="2:32" x14ac:dyDescent="0.35">
      <c r="B78" s="3"/>
      <c r="C78" s="10" t="s">
        <v>72</v>
      </c>
      <c r="D78" s="11">
        <v>8424.6092400233338</v>
      </c>
      <c r="E78" s="11">
        <v>8462.0030990122068</v>
      </c>
      <c r="F78" s="11">
        <v>8503.5340383500479</v>
      </c>
      <c r="G78" s="11">
        <v>8554.5552425801488</v>
      </c>
      <c r="H78" s="11">
        <v>8620</v>
      </c>
      <c r="I78" s="11">
        <v>8697.3713011947075</v>
      </c>
      <c r="J78" s="11">
        <v>8783.6900131940165</v>
      </c>
      <c r="K78" s="11">
        <v>8874.8868957855757</v>
      </c>
      <c r="L78" s="11">
        <v>8978.5977514347651</v>
      </c>
      <c r="M78" s="11">
        <v>9087.2997697608535</v>
      </c>
      <c r="N78" s="11">
        <v>9208.2223242340606</v>
      </c>
      <c r="O78" s="11">
        <v>9339.3216619210234</v>
      </c>
      <c r="P78" s="11">
        <v>9476.3575917458638</v>
      </c>
      <c r="R78" s="14">
        <v>4.4386461049401582E-3</v>
      </c>
      <c r="S78" s="14">
        <v>4.907932418825256E-3</v>
      </c>
      <c r="T78" s="14">
        <v>6.0000000000000053E-3</v>
      </c>
      <c r="U78" s="14">
        <v>7.6502816995207557E-3</v>
      </c>
      <c r="V78" s="14">
        <v>8.975789001706147E-3</v>
      </c>
      <c r="W78" s="14">
        <v>9.9246897723512806E-3</v>
      </c>
      <c r="X78" s="14">
        <v>1.0382525163635359E-2</v>
      </c>
      <c r="Y78" s="14">
        <v>1.1685879140435951E-2</v>
      </c>
      <c r="Z78" s="14">
        <v>1.2106792322745363E-2</v>
      </c>
      <c r="AA78" s="14">
        <v>1.3306764114417335E-2</v>
      </c>
      <c r="AB78" s="14">
        <v>1.4237203780575358E-2</v>
      </c>
      <c r="AC78" s="14">
        <v>1.4673006754181298E-2</v>
      </c>
      <c r="AD78" s="1"/>
      <c r="AE78" s="14">
        <v>1.2329560181796963E-2</v>
      </c>
      <c r="AF78" s="1"/>
    </row>
    <row r="79" spans="2:32" x14ac:dyDescent="0.35">
      <c r="B79" s="3"/>
      <c r="C79" s="10" t="s">
        <v>35</v>
      </c>
      <c r="D79" s="11">
        <v>6806.0584396267259</v>
      </c>
      <c r="E79" s="11">
        <v>6841.6555181960803</v>
      </c>
      <c r="F79" s="11">
        <v>6881.2220460656563</v>
      </c>
      <c r="G79" s="11">
        <v>6929.3906003881148</v>
      </c>
      <c r="H79" s="11">
        <v>6990</v>
      </c>
      <c r="I79" s="11">
        <v>7058.5553789978912</v>
      </c>
      <c r="J79" s="11">
        <v>7131.710467470999</v>
      </c>
      <c r="K79" s="11">
        <v>7212.853652521324</v>
      </c>
      <c r="L79" s="11">
        <v>7306.5855392797666</v>
      </c>
      <c r="M79" s="11">
        <v>7406.8066518624637</v>
      </c>
      <c r="N79" s="11">
        <v>7520.4863799788063</v>
      </c>
      <c r="O79" s="11">
        <v>7644.6696513201314</v>
      </c>
      <c r="P79" s="11">
        <v>7774.7675573108827</v>
      </c>
      <c r="R79" s="14">
        <v>5.2302046603212027E-3</v>
      </c>
      <c r="S79" s="14">
        <v>5.7831803668491055E-3</v>
      </c>
      <c r="T79" s="14">
        <v>6.9999999999998952E-3</v>
      </c>
      <c r="U79" s="14">
        <v>8.7467142649586549E-3</v>
      </c>
      <c r="V79" s="14">
        <v>9.8076364803849625E-3</v>
      </c>
      <c r="W79" s="14">
        <v>1.0364031242253047E-2</v>
      </c>
      <c r="X79" s="14">
        <v>1.1377801359215844E-2</v>
      </c>
      <c r="Y79" s="14">
        <v>1.2995118336510014E-2</v>
      </c>
      <c r="Z79" s="14">
        <v>1.3716545442999939E-2</v>
      </c>
      <c r="AA79" s="14">
        <v>1.5348008049833162E-2</v>
      </c>
      <c r="AB79" s="14">
        <v>1.6512664881878969E-2</v>
      </c>
      <c r="AC79" s="14">
        <v>1.7018120065957987E-2</v>
      </c>
      <c r="AD79" s="1"/>
      <c r="AE79" s="14">
        <v>1.3901909695328491E-2</v>
      </c>
      <c r="AF79" s="1"/>
    </row>
    <row r="80" spans="2:32" x14ac:dyDescent="0.35">
      <c r="B80" s="3"/>
      <c r="C80" s="10" t="s">
        <v>73</v>
      </c>
      <c r="D80" s="11">
        <v>8170.5026968207758</v>
      </c>
      <c r="E80" s="11">
        <v>8206.7686667914222</v>
      </c>
      <c r="F80" s="11">
        <v>8247.0469327849678</v>
      </c>
      <c r="G80" s="11">
        <v>8296.5292143816769</v>
      </c>
      <c r="H80" s="11">
        <v>8360</v>
      </c>
      <c r="I80" s="11">
        <v>8435.0375960542642</v>
      </c>
      <c r="J80" s="11">
        <v>8518.7527274132226</v>
      </c>
      <c r="K80" s="11">
        <v>8607.1988919683772</v>
      </c>
      <c r="L80" s="11">
        <v>8707.781577957614</v>
      </c>
      <c r="M80" s="11">
        <v>8813.2048811137756</v>
      </c>
      <c r="N80" s="11">
        <v>8930.4801195587879</v>
      </c>
      <c r="O80" s="11">
        <v>9057.6251848793236</v>
      </c>
      <c r="P80" s="11">
        <v>9190.5277803939007</v>
      </c>
      <c r="R80" s="14">
        <v>4.4386461049401582E-3</v>
      </c>
      <c r="S80" s="14">
        <v>4.907932418825256E-3</v>
      </c>
      <c r="T80" s="14">
        <v>6.0000000000000053E-3</v>
      </c>
      <c r="U80" s="14">
        <v>7.6502816995207557E-3</v>
      </c>
      <c r="V80" s="14">
        <v>8.975789001706147E-3</v>
      </c>
      <c r="W80" s="14">
        <v>9.9246897723512806E-3</v>
      </c>
      <c r="X80" s="14">
        <v>1.0382525163635359E-2</v>
      </c>
      <c r="Y80" s="14">
        <v>1.1685879140435951E-2</v>
      </c>
      <c r="Z80" s="14">
        <v>1.2106792322745363E-2</v>
      </c>
      <c r="AA80" s="14">
        <v>1.3306764114417335E-2</v>
      </c>
      <c r="AB80" s="14">
        <v>1.4237203780575358E-2</v>
      </c>
      <c r="AC80" s="14">
        <v>1.4673006754181298E-2</v>
      </c>
      <c r="AD80" s="1"/>
      <c r="AE80" s="14">
        <v>1.2329560181796963E-2</v>
      </c>
      <c r="AF80" s="1"/>
    </row>
    <row r="81" spans="2:45" x14ac:dyDescent="0.35">
      <c r="B81" s="3"/>
      <c r="C81" s="10" t="s">
        <v>74</v>
      </c>
      <c r="D81" s="11">
        <v>7522.0555748193474</v>
      </c>
      <c r="E81" s="11">
        <v>7561.3974649419624</v>
      </c>
      <c r="F81" s="11">
        <v>7605.1263903071576</v>
      </c>
      <c r="G81" s="11">
        <v>7658.362275039307</v>
      </c>
      <c r="H81" s="11">
        <v>7720</v>
      </c>
      <c r="I81" s="11">
        <v>7795.752776979054</v>
      </c>
      <c r="J81" s="11">
        <v>7887.5832519853438</v>
      </c>
      <c r="K81" s="11">
        <v>7995.2102513138007</v>
      </c>
      <c r="L81" s="11">
        <v>8120.3479763179685</v>
      </c>
      <c r="M81" s="11">
        <v>8253.0279394364734</v>
      </c>
      <c r="N81" s="11">
        <v>8393.2250457748214</v>
      </c>
      <c r="O81" s="11">
        <v>8541.2438589331923</v>
      </c>
      <c r="P81" s="11">
        <v>8696.4838422533066</v>
      </c>
      <c r="R81" s="14">
        <v>5.2302046603212027E-3</v>
      </c>
      <c r="S81" s="14">
        <v>5.7831803668491055E-3</v>
      </c>
      <c r="T81" s="14">
        <v>6.9999999999998952E-3</v>
      </c>
      <c r="U81" s="14">
        <v>8.0484211567775077E-3</v>
      </c>
      <c r="V81" s="14">
        <v>9.8125358781158134E-3</v>
      </c>
      <c r="W81" s="14">
        <v>1.1779551973154723E-2</v>
      </c>
      <c r="X81" s="14">
        <v>1.3645117381343219E-2</v>
      </c>
      <c r="Y81" s="14">
        <v>1.5651586521268079E-2</v>
      </c>
      <c r="Z81" s="14">
        <v>1.6339196732141348E-2</v>
      </c>
      <c r="AA81" s="14">
        <v>1.6987353898128221E-2</v>
      </c>
      <c r="AB81" s="14">
        <v>1.7635511064115317E-2</v>
      </c>
      <c r="AC81" s="14">
        <v>1.8175336740649344E-2</v>
      </c>
      <c r="AD81" s="1"/>
      <c r="AE81" s="14">
        <v>1.5742588982074836E-2</v>
      </c>
      <c r="AF81" s="1"/>
    </row>
    <row r="82" spans="2:45" x14ac:dyDescent="0.35">
      <c r="B82" s="3"/>
      <c r="C82" s="4" t="s">
        <v>46</v>
      </c>
      <c r="D82" s="7">
        <v>8023.7265085404451</v>
      </c>
      <c r="E82" s="7">
        <v>8057.898604416906</v>
      </c>
      <c r="F82" s="7">
        <v>8095.8445475227081</v>
      </c>
      <c r="G82" s="7">
        <v>8141.9908614435881</v>
      </c>
      <c r="H82" s="7">
        <v>8200</v>
      </c>
      <c r="I82" s="7">
        <v>8263.857080692098</v>
      </c>
      <c r="J82" s="7">
        <v>8336.9662941981878</v>
      </c>
      <c r="K82" s="7">
        <v>8416.791886351155</v>
      </c>
      <c r="L82" s="7">
        <v>8503.6785476550613</v>
      </c>
      <c r="M82" s="7">
        <v>8597.7811936413473</v>
      </c>
      <c r="N82" s="7">
        <v>8703.1130225315246</v>
      </c>
      <c r="O82" s="7">
        <v>8823.7622207918703</v>
      </c>
      <c r="P82" s="7">
        <v>8949.8282371148889</v>
      </c>
      <c r="R82" s="13">
        <v>4.2588809376900016E-3</v>
      </c>
      <c r="S82" s="13">
        <v>4.7091611558629509E-3</v>
      </c>
      <c r="T82" s="13">
        <v>5.7000000000000384E-3</v>
      </c>
      <c r="U82" s="13">
        <v>7.1246872593673238E-3</v>
      </c>
      <c r="V82" s="13">
        <v>7.7874488648899121E-3</v>
      </c>
      <c r="W82" s="13">
        <v>8.8468632494751454E-3</v>
      </c>
      <c r="X82" s="13">
        <v>9.5748968312991956E-3</v>
      </c>
      <c r="Y82" s="13">
        <v>1.0323014098139183E-2</v>
      </c>
      <c r="Z82" s="13">
        <v>1.1066110443725075E-2</v>
      </c>
      <c r="AA82" s="13">
        <v>1.2251047859659137E-2</v>
      </c>
      <c r="AB82" s="13">
        <v>1.3862763582179971E-2</v>
      </c>
      <c r="AC82" s="13">
        <v>1.4287104884350053E-2</v>
      </c>
      <c r="AD82" s="1"/>
      <c r="AE82" s="13">
        <v>1.145697746708845E-2</v>
      </c>
      <c r="AF82" s="1"/>
    </row>
    <row r="86" spans="2:45" x14ac:dyDescent="0.35">
      <c r="D86" s="18" t="s">
        <v>77</v>
      </c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G86" s="18" t="s">
        <v>11</v>
      </c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</row>
    <row r="87" spans="2:45" x14ac:dyDescent="0.35">
      <c r="C87" s="4"/>
      <c r="D87" s="5">
        <v>2021</v>
      </c>
      <c r="E87" s="5">
        <v>2022</v>
      </c>
      <c r="F87" s="5">
        <v>2023</v>
      </c>
      <c r="G87" s="5">
        <v>2024</v>
      </c>
      <c r="H87" s="5">
        <v>2025</v>
      </c>
      <c r="I87" s="5">
        <v>2026</v>
      </c>
      <c r="J87" s="5">
        <v>2027</v>
      </c>
      <c r="K87" s="5">
        <v>2028</v>
      </c>
      <c r="L87" s="5">
        <v>2029</v>
      </c>
      <c r="M87" s="5">
        <v>2030</v>
      </c>
      <c r="N87" s="5">
        <v>2031</v>
      </c>
      <c r="O87" s="5">
        <v>2032</v>
      </c>
      <c r="P87" s="5">
        <v>2033</v>
      </c>
      <c r="R87" s="5">
        <v>2022</v>
      </c>
      <c r="S87" s="5">
        <v>2023</v>
      </c>
      <c r="T87" s="5">
        <v>2024</v>
      </c>
      <c r="U87" s="5">
        <v>2025</v>
      </c>
      <c r="V87" s="5">
        <v>2026</v>
      </c>
      <c r="W87" s="5">
        <v>2027</v>
      </c>
      <c r="X87" s="5">
        <v>2028</v>
      </c>
      <c r="Y87" s="5">
        <v>2029</v>
      </c>
      <c r="Z87" s="5">
        <v>2030</v>
      </c>
      <c r="AA87" s="5">
        <v>2031</v>
      </c>
      <c r="AB87" s="5">
        <v>2032</v>
      </c>
      <c r="AC87" s="5">
        <v>2033</v>
      </c>
      <c r="AE87" s="5" t="s">
        <v>12</v>
      </c>
      <c r="AG87" s="5">
        <v>2021</v>
      </c>
      <c r="AH87" s="5">
        <v>2022</v>
      </c>
      <c r="AI87" s="5">
        <v>2023</v>
      </c>
      <c r="AJ87" s="5">
        <v>2024</v>
      </c>
      <c r="AK87" s="5">
        <v>2025</v>
      </c>
      <c r="AL87" s="5">
        <v>2026</v>
      </c>
      <c r="AM87" s="5">
        <v>2027</v>
      </c>
      <c r="AN87" s="5">
        <v>2028</v>
      </c>
      <c r="AO87" s="5">
        <v>2029</v>
      </c>
      <c r="AP87" s="5">
        <v>2030</v>
      </c>
      <c r="AQ87" s="5">
        <v>2031</v>
      </c>
      <c r="AR87" s="5">
        <v>2032</v>
      </c>
      <c r="AS87" s="5">
        <v>2033</v>
      </c>
    </row>
    <row r="88" spans="2:45" x14ac:dyDescent="0.35">
      <c r="C88" s="8" t="s">
        <v>44</v>
      </c>
      <c r="D88" s="15">
        <v>15856</v>
      </c>
      <c r="E88" s="15">
        <v>16662</v>
      </c>
      <c r="F88" s="15">
        <v>17527</v>
      </c>
      <c r="G88" s="15">
        <v>18425</v>
      </c>
      <c r="H88" s="15">
        <v>19338</v>
      </c>
      <c r="I88" s="15">
        <v>20264</v>
      </c>
      <c r="J88" s="15">
        <v>21231</v>
      </c>
      <c r="K88" s="15">
        <v>22257</v>
      </c>
      <c r="L88" s="15">
        <v>23348</v>
      </c>
      <c r="M88" s="15">
        <v>24518</v>
      </c>
      <c r="N88" s="15">
        <v>25727</v>
      </c>
      <c r="O88" s="15">
        <v>26947</v>
      </c>
      <c r="P88" s="15">
        <v>28189</v>
      </c>
      <c r="R88" s="12">
        <v>5.0832492431887033E-2</v>
      </c>
      <c r="S88" s="12">
        <v>5.1914536070099659E-2</v>
      </c>
      <c r="T88" s="12">
        <v>5.1235237062817296E-2</v>
      </c>
      <c r="U88" s="12">
        <v>4.955223880597015E-2</v>
      </c>
      <c r="V88" s="12">
        <v>4.7884993277484744E-2</v>
      </c>
      <c r="W88" s="12">
        <v>4.772009474930905E-2</v>
      </c>
      <c r="X88" s="12">
        <v>4.8325561678677298E-2</v>
      </c>
      <c r="Y88" s="12">
        <v>4.9018286381812493E-2</v>
      </c>
      <c r="Z88" s="12">
        <v>5.0111358574610243E-2</v>
      </c>
      <c r="AA88" s="12">
        <v>4.9310710498409405E-2</v>
      </c>
      <c r="AB88" s="12">
        <v>4.7420997395732023E-2</v>
      </c>
      <c r="AC88" s="12">
        <v>4.6090473893197759E-2</v>
      </c>
      <c r="AD88" s="1"/>
      <c r="AE88" s="12">
        <v>4.8284618091043341E-2</v>
      </c>
      <c r="AF88" s="1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</row>
    <row r="89" spans="2:45" x14ac:dyDescent="0.35">
      <c r="B89" s="3"/>
      <c r="C89" s="4" t="s">
        <v>45</v>
      </c>
      <c r="D89" s="16">
        <v>8979</v>
      </c>
      <c r="E89" s="16">
        <v>9479</v>
      </c>
      <c r="F89" s="16">
        <v>10013</v>
      </c>
      <c r="G89" s="16">
        <v>10575</v>
      </c>
      <c r="H89" s="16">
        <v>11159</v>
      </c>
      <c r="I89" s="16">
        <v>11770</v>
      </c>
      <c r="J89" s="16">
        <v>12416</v>
      </c>
      <c r="K89" s="16">
        <v>13098</v>
      </c>
      <c r="L89" s="16">
        <v>13808</v>
      </c>
      <c r="M89" s="16">
        <v>14564</v>
      </c>
      <c r="N89" s="16">
        <v>15350</v>
      </c>
      <c r="O89" s="16">
        <v>16159</v>
      </c>
      <c r="P89" s="16">
        <v>16993</v>
      </c>
      <c r="R89" s="13">
        <v>5.5685488361733038E-2</v>
      </c>
      <c r="S89" s="13">
        <v>5.63350564405527E-2</v>
      </c>
      <c r="T89" s="13">
        <v>5.6127034854688951E-2</v>
      </c>
      <c r="U89" s="13">
        <v>5.5224586288415978E-2</v>
      </c>
      <c r="V89" s="13">
        <v>5.4754010215969151E-2</v>
      </c>
      <c r="W89" s="13">
        <v>5.4885301614273629E-2</v>
      </c>
      <c r="X89" s="13">
        <v>5.4929123711340289E-2</v>
      </c>
      <c r="Y89" s="13">
        <v>5.4206749122003295E-2</v>
      </c>
      <c r="Z89" s="13">
        <v>5.4750869061413576E-2</v>
      </c>
      <c r="AA89" s="13">
        <v>5.3968689920351531E-2</v>
      </c>
      <c r="AB89" s="13">
        <v>5.2703583061889159E-2</v>
      </c>
      <c r="AC89" s="13">
        <v>5.1612104709449769E-2</v>
      </c>
      <c r="AD89" s="1"/>
      <c r="AE89" s="13">
        <v>5.3864558026264255E-2</v>
      </c>
      <c r="AF89" s="1"/>
      <c r="AG89" s="13">
        <v>0.56628405650857716</v>
      </c>
      <c r="AH89" s="13">
        <v>0.56889929180170451</v>
      </c>
      <c r="AI89" s="13">
        <v>0.57129000969932109</v>
      </c>
      <c r="AJ89" s="13">
        <v>0.57394843962008146</v>
      </c>
      <c r="AK89" s="13">
        <v>0.57705036715275626</v>
      </c>
      <c r="AL89" s="13">
        <v>0.58083300434267671</v>
      </c>
      <c r="AM89" s="13">
        <v>0.58480523762422876</v>
      </c>
      <c r="AN89" s="13">
        <v>0.58848901469200698</v>
      </c>
      <c r="AO89" s="13">
        <v>0.5913996916224088</v>
      </c>
      <c r="AP89" s="13">
        <v>0.59401256219920062</v>
      </c>
      <c r="AQ89" s="13">
        <v>0.59664943444630159</v>
      </c>
      <c r="AR89" s="13">
        <v>0.59965858908227265</v>
      </c>
      <c r="AS89" s="13">
        <v>0.60282379651637163</v>
      </c>
    </row>
    <row r="90" spans="2:45" x14ac:dyDescent="0.35">
      <c r="B90" s="2"/>
      <c r="C90" s="10" t="s">
        <v>32</v>
      </c>
      <c r="D90" s="17">
        <v>1573</v>
      </c>
      <c r="E90" s="17">
        <v>1643</v>
      </c>
      <c r="F90" s="17">
        <v>1718</v>
      </c>
      <c r="G90" s="17">
        <v>1796</v>
      </c>
      <c r="H90" s="17">
        <v>1877</v>
      </c>
      <c r="I90" s="17">
        <v>1963</v>
      </c>
      <c r="J90" s="17">
        <v>2054</v>
      </c>
      <c r="K90" s="17">
        <v>2149</v>
      </c>
      <c r="L90" s="17">
        <v>2245</v>
      </c>
      <c r="M90" s="17">
        <v>2344</v>
      </c>
      <c r="N90" s="17">
        <v>2443</v>
      </c>
      <c r="O90" s="17">
        <v>2542</v>
      </c>
      <c r="P90" s="17">
        <v>2641</v>
      </c>
      <c r="R90" s="14">
        <v>4.4500953591862791E-2</v>
      </c>
      <c r="S90" s="14">
        <v>4.5648204503956125E-2</v>
      </c>
      <c r="T90" s="14">
        <v>4.5401629802095389E-2</v>
      </c>
      <c r="U90" s="14">
        <v>4.5100222717149308E-2</v>
      </c>
      <c r="V90" s="14">
        <v>4.5817794352690511E-2</v>
      </c>
      <c r="W90" s="14">
        <v>4.635761589403975E-2</v>
      </c>
      <c r="X90" s="14">
        <v>4.6251217137293077E-2</v>
      </c>
      <c r="Y90" s="14">
        <v>4.4671940437412738E-2</v>
      </c>
      <c r="Z90" s="14">
        <v>4.4097995545657076E-2</v>
      </c>
      <c r="AA90" s="14">
        <v>4.2235494880546121E-2</v>
      </c>
      <c r="AB90" s="14">
        <v>4.0523945968071962E-2</v>
      </c>
      <c r="AC90" s="14">
        <v>3.8945712037765645E-2</v>
      </c>
      <c r="AD90" s="1"/>
      <c r="AE90" s="14">
        <v>4.3294388935774225E-2</v>
      </c>
      <c r="AF90" s="1"/>
      <c r="AG90" s="14">
        <v>0.1751865463860118</v>
      </c>
      <c r="AH90" s="14">
        <v>0.17333052009705666</v>
      </c>
      <c r="AI90" s="14">
        <v>0.17157694996504544</v>
      </c>
      <c r="AJ90" s="14">
        <v>0.16983451536643027</v>
      </c>
      <c r="AK90" s="14">
        <v>0.16820503629357469</v>
      </c>
      <c r="AL90" s="14">
        <v>0.16677994902293969</v>
      </c>
      <c r="AM90" s="14">
        <v>0.16543170103092783</v>
      </c>
      <c r="AN90" s="14">
        <v>0.16407085051152848</v>
      </c>
      <c r="AO90" s="14">
        <v>0.16258690614136731</v>
      </c>
      <c r="AP90" s="14">
        <v>0.16094479538588299</v>
      </c>
      <c r="AQ90" s="14">
        <v>0.15915309446254072</v>
      </c>
      <c r="AR90" s="14">
        <v>0.15731171483383874</v>
      </c>
      <c r="AS90" s="14">
        <v>0.15541693638557053</v>
      </c>
    </row>
    <row r="91" spans="2:45" x14ac:dyDescent="0.35">
      <c r="B91" s="3"/>
      <c r="C91" s="10" t="s">
        <v>33</v>
      </c>
      <c r="D91" s="17">
        <v>637</v>
      </c>
      <c r="E91" s="17">
        <v>680</v>
      </c>
      <c r="F91" s="17">
        <v>728</v>
      </c>
      <c r="G91" s="17">
        <v>777</v>
      </c>
      <c r="H91" s="17">
        <v>827</v>
      </c>
      <c r="I91" s="17">
        <v>879</v>
      </c>
      <c r="J91" s="17">
        <v>935</v>
      </c>
      <c r="K91" s="17">
        <v>996</v>
      </c>
      <c r="L91" s="17">
        <v>1064</v>
      </c>
      <c r="M91" s="17">
        <v>1137</v>
      </c>
      <c r="N91" s="17">
        <v>1214</v>
      </c>
      <c r="O91" s="17">
        <v>1295</v>
      </c>
      <c r="P91" s="17">
        <v>1380</v>
      </c>
      <c r="R91" s="14">
        <v>6.7503924646781899E-2</v>
      </c>
      <c r="S91" s="14">
        <v>7.0588235294117618E-2</v>
      </c>
      <c r="T91" s="14">
        <v>6.7307692307692291E-2</v>
      </c>
      <c r="U91" s="14">
        <v>6.4350064350064295E-2</v>
      </c>
      <c r="V91" s="14">
        <v>6.2877871825876674E-2</v>
      </c>
      <c r="W91" s="14">
        <v>6.3708759954493654E-2</v>
      </c>
      <c r="X91" s="14">
        <v>6.5240641711229896E-2</v>
      </c>
      <c r="Y91" s="14">
        <v>6.8273092369477872E-2</v>
      </c>
      <c r="Z91" s="14">
        <v>6.8609022556390897E-2</v>
      </c>
      <c r="AA91" s="14">
        <v>6.7722075637642876E-2</v>
      </c>
      <c r="AB91" s="14">
        <v>6.6721581548599751E-2</v>
      </c>
      <c r="AC91" s="14">
        <v>6.5637065637065728E-2</v>
      </c>
      <c r="AD91" s="1"/>
      <c r="AE91" s="14">
        <v>6.6557602909929445E-2</v>
      </c>
      <c r="AF91" s="1"/>
      <c r="AG91" s="14">
        <v>7.0943312172847758E-2</v>
      </c>
      <c r="AH91" s="14">
        <v>7.1737525055385595E-2</v>
      </c>
      <c r="AI91" s="14">
        <v>7.2705482872266053E-2</v>
      </c>
      <c r="AJ91" s="14">
        <v>7.3475177304964542E-2</v>
      </c>
      <c r="AK91" s="14">
        <v>7.4110583385608025E-2</v>
      </c>
      <c r="AL91" s="14">
        <v>7.4681393372982158E-2</v>
      </c>
      <c r="AM91" s="14">
        <v>7.5306056701030924E-2</v>
      </c>
      <c r="AN91" s="14">
        <v>7.6042143838754003E-2</v>
      </c>
      <c r="AO91" s="14">
        <v>7.7056778679026647E-2</v>
      </c>
      <c r="AP91" s="14">
        <v>7.8069211755012358E-2</v>
      </c>
      <c r="AQ91" s="14">
        <v>7.9087947882736154E-2</v>
      </c>
      <c r="AR91" s="14">
        <v>8.014109784021288E-2</v>
      </c>
      <c r="AS91" s="14">
        <v>8.1209909962925916E-2</v>
      </c>
    </row>
    <row r="92" spans="2:45" x14ac:dyDescent="0.35">
      <c r="B92" s="3"/>
      <c r="C92" s="10" t="s">
        <v>34</v>
      </c>
      <c r="D92" s="17">
        <v>644</v>
      </c>
      <c r="E92" s="17">
        <v>693</v>
      </c>
      <c r="F92" s="17">
        <v>744</v>
      </c>
      <c r="G92" s="17">
        <v>796</v>
      </c>
      <c r="H92" s="17">
        <v>850</v>
      </c>
      <c r="I92" s="17">
        <v>911</v>
      </c>
      <c r="J92" s="17">
        <v>979</v>
      </c>
      <c r="K92" s="17">
        <v>1053</v>
      </c>
      <c r="L92" s="17">
        <v>1131</v>
      </c>
      <c r="M92" s="17">
        <v>1212</v>
      </c>
      <c r="N92" s="17">
        <v>1297</v>
      </c>
      <c r="O92" s="17">
        <v>1387</v>
      </c>
      <c r="P92" s="17">
        <v>1482</v>
      </c>
      <c r="R92" s="14">
        <v>7.6086956521739024E-2</v>
      </c>
      <c r="S92" s="14">
        <v>7.3593073593073655E-2</v>
      </c>
      <c r="T92" s="14">
        <v>6.9892473118279508E-2</v>
      </c>
      <c r="U92" s="14">
        <v>6.7839195979899403E-2</v>
      </c>
      <c r="V92" s="14">
        <v>7.1764705882352953E-2</v>
      </c>
      <c r="W92" s="14">
        <v>7.4643249176728821E-2</v>
      </c>
      <c r="X92" s="14">
        <v>7.5587334014300289E-2</v>
      </c>
      <c r="Y92" s="14">
        <v>7.4074074074074181E-2</v>
      </c>
      <c r="Z92" s="14">
        <v>7.1618037135278589E-2</v>
      </c>
      <c r="AA92" s="14">
        <v>7.013201320132012E-2</v>
      </c>
      <c r="AB92" s="14">
        <v>6.9390902081727157E-2</v>
      </c>
      <c r="AC92" s="14">
        <v>6.8493150684931559E-2</v>
      </c>
      <c r="AD92" s="1"/>
      <c r="AE92" s="14">
        <v>7.1988126908584235E-2</v>
      </c>
      <c r="AF92" s="1"/>
      <c r="AG92" s="14">
        <v>7.1722909009912017E-2</v>
      </c>
      <c r="AH92" s="14">
        <v>7.3108977740267964E-2</v>
      </c>
      <c r="AI92" s="14">
        <v>7.4303405572755415E-2</v>
      </c>
      <c r="AJ92" s="14">
        <v>7.5271867612293139E-2</v>
      </c>
      <c r="AK92" s="14">
        <v>7.6171699973115875E-2</v>
      </c>
      <c r="AL92" s="14">
        <v>7.7400169923534407E-2</v>
      </c>
      <c r="AM92" s="14">
        <v>7.8849871134020616E-2</v>
      </c>
      <c r="AN92" s="14">
        <v>8.039395327530921E-2</v>
      </c>
      <c r="AO92" s="14">
        <v>8.19090382387022E-2</v>
      </c>
      <c r="AP92" s="14">
        <v>8.3218895907717666E-2</v>
      </c>
      <c r="AQ92" s="14">
        <v>8.449511400651466E-2</v>
      </c>
      <c r="AR92" s="14">
        <v>8.5834519462838044E-2</v>
      </c>
      <c r="AS92" s="14">
        <v>8.7212381568881309E-2</v>
      </c>
    </row>
    <row r="93" spans="2:45" x14ac:dyDescent="0.35">
      <c r="B93" s="3"/>
      <c r="C93" s="10" t="s">
        <v>72</v>
      </c>
      <c r="D93" s="17">
        <v>2177</v>
      </c>
      <c r="E93" s="17">
        <v>2271</v>
      </c>
      <c r="F93" s="17">
        <v>2372</v>
      </c>
      <c r="G93" s="17">
        <v>2475</v>
      </c>
      <c r="H93" s="17">
        <v>2575</v>
      </c>
      <c r="I93" s="17">
        <v>2668</v>
      </c>
      <c r="J93" s="17">
        <v>2763</v>
      </c>
      <c r="K93" s="17">
        <v>2865</v>
      </c>
      <c r="L93" s="17">
        <v>2977</v>
      </c>
      <c r="M93" s="17">
        <v>3100</v>
      </c>
      <c r="N93" s="17">
        <v>3225</v>
      </c>
      <c r="O93" s="17">
        <v>3347</v>
      </c>
      <c r="P93" s="17">
        <v>3469</v>
      </c>
      <c r="R93" s="14">
        <v>4.317868626550303E-2</v>
      </c>
      <c r="S93" s="14">
        <v>4.4473800088066895E-2</v>
      </c>
      <c r="T93" s="14">
        <v>4.342327150084313E-2</v>
      </c>
      <c r="U93" s="14">
        <v>4.0404040404040442E-2</v>
      </c>
      <c r="V93" s="14">
        <v>3.6116504854369014E-2</v>
      </c>
      <c r="W93" s="14">
        <v>3.5607196401798991E-2</v>
      </c>
      <c r="X93" s="14">
        <v>3.6916395222584164E-2</v>
      </c>
      <c r="Y93" s="14">
        <v>3.9092495636998237E-2</v>
      </c>
      <c r="Z93" s="14">
        <v>4.1316761840779259E-2</v>
      </c>
      <c r="AA93" s="14">
        <v>4.0322580645161255E-2</v>
      </c>
      <c r="AB93" s="14">
        <v>3.7829457364341179E-2</v>
      </c>
      <c r="AC93" s="14">
        <v>3.6450552733791497E-2</v>
      </c>
      <c r="AD93" s="1"/>
      <c r="AE93" s="14">
        <v>3.8217520374587539E-2</v>
      </c>
      <c r="AF93" s="1"/>
      <c r="AG93" s="14">
        <v>0.2424546163269852</v>
      </c>
      <c r="AH93" s="14">
        <v>0.23958223441291276</v>
      </c>
      <c r="AI93" s="14">
        <v>0.23689204034754818</v>
      </c>
      <c r="AJ93" s="14">
        <v>0.23404255319148937</v>
      </c>
      <c r="AK93" s="14">
        <v>0.23075544403620396</v>
      </c>
      <c r="AL93" s="14">
        <v>0.22667799490229396</v>
      </c>
      <c r="AM93" s="14">
        <v>0.22253543814432988</v>
      </c>
      <c r="AN93" s="14">
        <v>0.21873568483737976</v>
      </c>
      <c r="AO93" s="14">
        <v>0.21559965237543452</v>
      </c>
      <c r="AP93" s="14">
        <v>0.21285361164515243</v>
      </c>
      <c r="AQ93" s="14">
        <v>0.21009771986970685</v>
      </c>
      <c r="AR93" s="14">
        <v>0.2071291540318089</v>
      </c>
      <c r="AS93" s="14">
        <v>0.20414288236332609</v>
      </c>
    </row>
    <row r="94" spans="2:45" x14ac:dyDescent="0.35">
      <c r="B94" s="3"/>
      <c r="C94" s="10" t="s">
        <v>35</v>
      </c>
      <c r="D94" s="17">
        <v>884</v>
      </c>
      <c r="E94" s="17">
        <v>958</v>
      </c>
      <c r="F94" s="17">
        <v>1038</v>
      </c>
      <c r="G94" s="17">
        <v>1126</v>
      </c>
      <c r="H94" s="17">
        <v>1221</v>
      </c>
      <c r="I94" s="17">
        <v>1324</v>
      </c>
      <c r="J94" s="17">
        <v>1436</v>
      </c>
      <c r="K94" s="17">
        <v>1554</v>
      </c>
      <c r="L94" s="17">
        <v>1678</v>
      </c>
      <c r="M94" s="17">
        <v>1812</v>
      </c>
      <c r="N94" s="17">
        <v>1957</v>
      </c>
      <c r="O94" s="17">
        <v>2111</v>
      </c>
      <c r="P94" s="17">
        <v>2275</v>
      </c>
      <c r="R94" s="14">
        <v>8.3710407239818929E-2</v>
      </c>
      <c r="S94" s="14">
        <v>8.3507306889352817E-2</v>
      </c>
      <c r="T94" s="14">
        <v>8.4778420038535751E-2</v>
      </c>
      <c r="U94" s="14">
        <v>8.4369449378330463E-2</v>
      </c>
      <c r="V94" s="14">
        <v>8.4357084357084444E-2</v>
      </c>
      <c r="W94" s="14">
        <v>8.4592145015105702E-2</v>
      </c>
      <c r="X94" s="14">
        <v>8.2172701949860816E-2</v>
      </c>
      <c r="Y94" s="14">
        <v>7.9794079794079709E-2</v>
      </c>
      <c r="Z94" s="14">
        <v>7.9856972586412445E-2</v>
      </c>
      <c r="AA94" s="14">
        <v>8.0022075055187658E-2</v>
      </c>
      <c r="AB94" s="14">
        <v>7.8691875319366389E-2</v>
      </c>
      <c r="AC94" s="14">
        <v>7.7688299384178094E-2</v>
      </c>
      <c r="AD94" s="1"/>
      <c r="AE94" s="14">
        <v>8.0400493022722883E-2</v>
      </c>
      <c r="AF94" s="1"/>
      <c r="AG94" s="14">
        <v>9.8451943423543825E-2</v>
      </c>
      <c r="AH94" s="14">
        <v>0.10106551323979322</v>
      </c>
      <c r="AI94" s="14">
        <v>0.10366523519424747</v>
      </c>
      <c r="AJ94" s="14">
        <v>0.10647754137115839</v>
      </c>
      <c r="AK94" s="14">
        <v>0.10941840666726409</v>
      </c>
      <c r="AL94" s="14">
        <v>0.11248937977909941</v>
      </c>
      <c r="AM94" s="14">
        <v>0.11565721649484537</v>
      </c>
      <c r="AN94" s="14">
        <v>0.11864406779661017</v>
      </c>
      <c r="AO94" s="14">
        <v>0.12152375434530707</v>
      </c>
      <c r="AP94" s="14">
        <v>0.12441636912936006</v>
      </c>
      <c r="AQ94" s="14">
        <v>0.12749185667752444</v>
      </c>
      <c r="AR94" s="14">
        <v>0.1306392722321926</v>
      </c>
      <c r="AS94" s="14">
        <v>0.13387865591714235</v>
      </c>
    </row>
    <row r="95" spans="2:45" x14ac:dyDescent="0.35">
      <c r="B95" s="3"/>
      <c r="C95" s="10" t="s">
        <v>73</v>
      </c>
      <c r="D95" s="17">
        <v>1452</v>
      </c>
      <c r="E95" s="17">
        <v>1527</v>
      </c>
      <c r="F95" s="17">
        <v>1606</v>
      </c>
      <c r="G95" s="17">
        <v>1690</v>
      </c>
      <c r="H95" s="17">
        <v>1777</v>
      </c>
      <c r="I95" s="17">
        <v>1870</v>
      </c>
      <c r="J95" s="17">
        <v>1968</v>
      </c>
      <c r="K95" s="17">
        <v>2073</v>
      </c>
      <c r="L95" s="17">
        <v>2179</v>
      </c>
      <c r="M95" s="17">
        <v>2290</v>
      </c>
      <c r="N95" s="17">
        <v>2401</v>
      </c>
      <c r="O95" s="17">
        <v>2514</v>
      </c>
      <c r="P95" s="17">
        <v>2629</v>
      </c>
      <c r="R95" s="14">
        <v>5.1652892561983466E-2</v>
      </c>
      <c r="S95" s="14">
        <v>5.173542894564509E-2</v>
      </c>
      <c r="T95" s="14">
        <v>5.2303860523038592E-2</v>
      </c>
      <c r="U95" s="14">
        <v>5.147928994082851E-2</v>
      </c>
      <c r="V95" s="14">
        <v>5.2335396736072015E-2</v>
      </c>
      <c r="W95" s="14">
        <v>5.2406417112299541E-2</v>
      </c>
      <c r="X95" s="14">
        <v>5.3353658536585469E-2</v>
      </c>
      <c r="Y95" s="14">
        <v>5.1133622768933851E-2</v>
      </c>
      <c r="Z95" s="14">
        <v>5.0940798531436515E-2</v>
      </c>
      <c r="AA95" s="14">
        <v>4.8471615720524053E-2</v>
      </c>
      <c r="AB95" s="14">
        <v>4.7063723448563133E-2</v>
      </c>
      <c r="AC95" s="14">
        <v>4.5743834526650762E-2</v>
      </c>
      <c r="AD95" s="1"/>
      <c r="AE95" s="14">
        <v>4.9870102891697417E-2</v>
      </c>
      <c r="AF95" s="1"/>
      <c r="AG95" s="14">
        <v>0.16171065820247243</v>
      </c>
      <c r="AH95" s="14">
        <v>0.16109294229349089</v>
      </c>
      <c r="AI95" s="14">
        <v>0.1603914910616199</v>
      </c>
      <c r="AJ95" s="14">
        <v>0.15981087470449173</v>
      </c>
      <c r="AK95" s="14">
        <v>0.1592436598261493</v>
      </c>
      <c r="AL95" s="14">
        <v>0.15887850467289719</v>
      </c>
      <c r="AM95" s="14">
        <v>0.15850515463917525</v>
      </c>
      <c r="AN95" s="14">
        <v>0.15826843792945489</v>
      </c>
      <c r="AO95" s="14">
        <v>0.15780706836616454</v>
      </c>
      <c r="AP95" s="14">
        <v>0.15723702279593518</v>
      </c>
      <c r="AQ95" s="14">
        <v>0.15641693811074919</v>
      </c>
      <c r="AR95" s="14">
        <v>0.15557893433999628</v>
      </c>
      <c r="AS95" s="14">
        <v>0.15471076325545813</v>
      </c>
    </row>
    <row r="96" spans="2:45" x14ac:dyDescent="0.35">
      <c r="B96" s="3"/>
      <c r="C96" s="10" t="s">
        <v>74</v>
      </c>
      <c r="D96" s="17">
        <v>1612</v>
      </c>
      <c r="E96" s="17">
        <v>1707</v>
      </c>
      <c r="F96" s="17">
        <v>1807</v>
      </c>
      <c r="G96" s="17">
        <v>1915</v>
      </c>
      <c r="H96" s="17">
        <v>2032</v>
      </c>
      <c r="I96" s="17">
        <v>2155</v>
      </c>
      <c r="J96" s="17">
        <v>2281</v>
      </c>
      <c r="K96" s="17">
        <v>2408</v>
      </c>
      <c r="L96" s="17">
        <v>2534</v>
      </c>
      <c r="M96" s="17">
        <v>2669</v>
      </c>
      <c r="N96" s="17">
        <v>2813</v>
      </c>
      <c r="O96" s="17">
        <v>2963</v>
      </c>
      <c r="P96" s="17">
        <v>3117</v>
      </c>
      <c r="R96" s="14">
        <v>5.8933002481389662E-2</v>
      </c>
      <c r="S96" s="14">
        <v>5.8582308142940853E-2</v>
      </c>
      <c r="T96" s="14">
        <v>5.9767570558937555E-2</v>
      </c>
      <c r="U96" s="14">
        <v>6.1096605744125343E-2</v>
      </c>
      <c r="V96" s="14">
        <v>6.0531496062992129E-2</v>
      </c>
      <c r="W96" s="14">
        <v>5.8468677494199595E-2</v>
      </c>
      <c r="X96" s="14">
        <v>5.5677334502411302E-2</v>
      </c>
      <c r="Y96" s="14">
        <v>5.232558139534893E-2</v>
      </c>
      <c r="Z96" s="14">
        <v>5.3275453827940078E-2</v>
      </c>
      <c r="AA96" s="14">
        <v>5.3952791307605885E-2</v>
      </c>
      <c r="AB96" s="14">
        <v>5.3323853537148969E-2</v>
      </c>
      <c r="AC96" s="14">
        <v>5.1974350320620921E-2</v>
      </c>
      <c r="AD96" s="1"/>
      <c r="AE96" s="14">
        <v>5.4140511540139692E-2</v>
      </c>
      <c r="AF96" s="1"/>
      <c r="AG96" s="14">
        <v>0.17953001447822697</v>
      </c>
      <c r="AH96" s="14">
        <v>0.18008228716109295</v>
      </c>
      <c r="AI96" s="14">
        <v>0.18046539498651754</v>
      </c>
      <c r="AJ96" s="14">
        <v>0.18108747044917259</v>
      </c>
      <c r="AK96" s="14">
        <v>0.18209516981808405</v>
      </c>
      <c r="AL96" s="14">
        <v>0.18309260832625318</v>
      </c>
      <c r="AM96" s="14">
        <v>0.18371456185567012</v>
      </c>
      <c r="AN96" s="14">
        <v>0.18384486181096352</v>
      </c>
      <c r="AO96" s="14">
        <v>0.18351680185399769</v>
      </c>
      <c r="AP96" s="14">
        <v>0.18326009338093929</v>
      </c>
      <c r="AQ96" s="14">
        <v>0.18325732899022801</v>
      </c>
      <c r="AR96" s="14">
        <v>0.18336530725911257</v>
      </c>
      <c r="AS96" s="14">
        <v>0.1834284705466957</v>
      </c>
    </row>
    <row r="97" spans="2:45" x14ac:dyDescent="0.35">
      <c r="B97" s="3"/>
      <c r="C97" s="4" t="s">
        <v>46</v>
      </c>
      <c r="D97" s="16">
        <v>6877</v>
      </c>
      <c r="E97" s="16">
        <v>7183</v>
      </c>
      <c r="F97" s="16">
        <v>7514</v>
      </c>
      <c r="G97" s="16">
        <v>7850</v>
      </c>
      <c r="H97" s="16">
        <v>8179</v>
      </c>
      <c r="I97" s="16">
        <v>8494</v>
      </c>
      <c r="J97" s="16">
        <v>8815</v>
      </c>
      <c r="K97" s="16">
        <v>9159</v>
      </c>
      <c r="L97" s="16">
        <v>9540</v>
      </c>
      <c r="M97" s="16">
        <v>9954</v>
      </c>
      <c r="N97" s="16">
        <v>10377</v>
      </c>
      <c r="O97" s="16">
        <v>10788</v>
      </c>
      <c r="P97" s="16">
        <v>11196</v>
      </c>
      <c r="R97" s="13">
        <v>4.4496146575541573E-2</v>
      </c>
      <c r="S97" s="13">
        <v>4.6081024641514645E-2</v>
      </c>
      <c r="T97" s="13">
        <v>4.4716529145594874E-2</v>
      </c>
      <c r="U97" s="13">
        <v>4.1910828025477631E-2</v>
      </c>
      <c r="V97" s="13">
        <v>3.8513265680401032E-2</v>
      </c>
      <c r="W97" s="13">
        <v>3.7791382152107422E-2</v>
      </c>
      <c r="X97" s="13">
        <v>3.9024390243902474E-2</v>
      </c>
      <c r="Y97" s="13">
        <v>4.1598427775958013E-2</v>
      </c>
      <c r="Z97" s="13">
        <v>4.3396226415094441E-2</v>
      </c>
      <c r="AA97" s="13">
        <v>4.2495479204339937E-2</v>
      </c>
      <c r="AB97" s="13">
        <v>3.9606822781150575E-2</v>
      </c>
      <c r="AC97" s="13">
        <v>3.7819799777530694E-2</v>
      </c>
      <c r="AD97" s="1"/>
      <c r="AE97" s="13">
        <v>4.0245401747871647E-2</v>
      </c>
      <c r="AF97" s="1"/>
      <c r="AG97" s="13">
        <v>0.43371594349142278</v>
      </c>
      <c r="AH97" s="13">
        <v>0.43110070819829555</v>
      </c>
      <c r="AI97" s="13">
        <v>0.42870999030067897</v>
      </c>
      <c r="AJ97" s="13">
        <v>0.42605156037991859</v>
      </c>
      <c r="AK97" s="13">
        <v>0.42294963284724379</v>
      </c>
      <c r="AL97" s="13">
        <v>0.41916699565732335</v>
      </c>
      <c r="AM97" s="13">
        <v>0.4151947623757713</v>
      </c>
      <c r="AN97" s="13">
        <v>0.41151098530799302</v>
      </c>
      <c r="AO97" s="13">
        <v>0.4086003083775912</v>
      </c>
      <c r="AP97" s="13">
        <v>0.40598743780079943</v>
      </c>
      <c r="AQ97" s="13">
        <v>0.40335056555369847</v>
      </c>
      <c r="AR97" s="13">
        <v>0.4003414109177274</v>
      </c>
      <c r="AS97" s="13">
        <v>0.39717620348362837</v>
      </c>
    </row>
    <row r="98" spans="2:45" x14ac:dyDescent="0.35">
      <c r="B98" s="3"/>
      <c r="C98" s="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"/>
      <c r="AE98" s="13"/>
      <c r="AF98" s="1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</row>
    <row r="99" spans="2:45" x14ac:dyDescent="0.35">
      <c r="B99" s="3"/>
      <c r="C99" s="8" t="s">
        <v>47</v>
      </c>
      <c r="D99" s="15">
        <v>15856</v>
      </c>
      <c r="E99" s="15">
        <v>16662</v>
      </c>
      <c r="F99" s="15">
        <v>17527</v>
      </c>
      <c r="G99" s="15">
        <v>18425</v>
      </c>
      <c r="H99" s="15">
        <v>19338</v>
      </c>
      <c r="I99" s="15">
        <v>20264</v>
      </c>
      <c r="J99" s="15">
        <v>21231</v>
      </c>
      <c r="K99" s="15">
        <v>22257</v>
      </c>
      <c r="L99" s="15">
        <v>23348</v>
      </c>
      <c r="M99" s="15">
        <v>24518</v>
      </c>
      <c r="N99" s="15">
        <v>25727</v>
      </c>
      <c r="O99" s="15">
        <v>26947</v>
      </c>
      <c r="P99" s="15">
        <v>28189</v>
      </c>
      <c r="R99" s="12">
        <v>5.0832492431887033E-2</v>
      </c>
      <c r="S99" s="12">
        <v>5.1914536070099659E-2</v>
      </c>
      <c r="T99" s="12">
        <v>5.1235237062817296E-2</v>
      </c>
      <c r="U99" s="12">
        <v>4.955223880597015E-2</v>
      </c>
      <c r="V99" s="12">
        <v>4.7884993277484744E-2</v>
      </c>
      <c r="W99" s="12">
        <v>4.772009474930905E-2</v>
      </c>
      <c r="X99" s="12">
        <v>4.8325561678677298E-2</v>
      </c>
      <c r="Y99" s="12">
        <v>4.9018286381812493E-2</v>
      </c>
      <c r="Z99" s="12">
        <v>5.0111358574610243E-2</v>
      </c>
      <c r="AA99" s="12">
        <v>4.9310710498409405E-2</v>
      </c>
      <c r="AB99" s="12">
        <v>4.7420997395732023E-2</v>
      </c>
      <c r="AC99" s="12">
        <v>4.6090473893197759E-2</v>
      </c>
      <c r="AD99" s="1"/>
      <c r="AE99" s="12">
        <v>4.8284618091043341E-2</v>
      </c>
      <c r="AF99" s="1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</row>
    <row r="100" spans="2:45" x14ac:dyDescent="0.35">
      <c r="B100" s="3"/>
      <c r="C100" s="4" t="s">
        <v>48</v>
      </c>
      <c r="D100" s="16">
        <v>4227</v>
      </c>
      <c r="E100" s="16">
        <v>4512</v>
      </c>
      <c r="F100" s="16">
        <v>4834</v>
      </c>
      <c r="G100" s="16">
        <v>5175</v>
      </c>
      <c r="H100" s="16">
        <v>5520</v>
      </c>
      <c r="I100" s="16">
        <v>5842</v>
      </c>
      <c r="J100" s="16">
        <v>6167</v>
      </c>
      <c r="K100" s="16">
        <v>6506</v>
      </c>
      <c r="L100" s="16">
        <v>6882</v>
      </c>
      <c r="M100" s="16">
        <v>7320</v>
      </c>
      <c r="N100" s="16">
        <v>7790</v>
      </c>
      <c r="O100" s="16">
        <v>8276</v>
      </c>
      <c r="P100" s="16">
        <v>8780</v>
      </c>
      <c r="R100" s="13">
        <v>6.7423704755145586E-2</v>
      </c>
      <c r="S100" s="13">
        <v>7.1365248226950451E-2</v>
      </c>
      <c r="T100" s="13">
        <v>7.0541994207695469E-2</v>
      </c>
      <c r="U100" s="13">
        <v>6.6666666666666652E-2</v>
      </c>
      <c r="V100" s="13">
        <v>5.8333333333333348E-2</v>
      </c>
      <c r="W100" s="13">
        <v>5.5631633002396486E-2</v>
      </c>
      <c r="X100" s="13">
        <v>5.4970001621533982E-2</v>
      </c>
      <c r="Y100" s="13">
        <v>5.7792806640024619E-2</v>
      </c>
      <c r="Z100" s="13">
        <v>6.3644289450740965E-2</v>
      </c>
      <c r="AA100" s="13">
        <v>6.4207650273224059E-2</v>
      </c>
      <c r="AB100" s="13">
        <v>6.2387676508343981E-2</v>
      </c>
      <c r="AC100" s="13">
        <v>6.0898985016916374E-2</v>
      </c>
      <c r="AD100" s="1"/>
      <c r="AE100" s="13">
        <v>5.9927445000846992E-2</v>
      </c>
      <c r="AF100" s="1"/>
      <c r="AG100" s="13">
        <v>0.26658678102926336</v>
      </c>
      <c r="AH100" s="13">
        <v>0.2707958228303925</v>
      </c>
      <c r="AI100" s="13">
        <v>0.27580304672790551</v>
      </c>
      <c r="AJ100" s="13">
        <v>0.28086838534599728</v>
      </c>
      <c r="AK100" s="13">
        <v>0.28544834005584857</v>
      </c>
      <c r="AL100" s="13">
        <v>0.28829451243584681</v>
      </c>
      <c r="AM100" s="13">
        <v>0.29047148038245962</v>
      </c>
      <c r="AN100" s="13">
        <v>0.29231253088915848</v>
      </c>
      <c r="AO100" s="13">
        <v>0.29475758094911769</v>
      </c>
      <c r="AP100" s="13">
        <v>0.29855616281915326</v>
      </c>
      <c r="AQ100" s="13">
        <v>0.30279472927274848</v>
      </c>
      <c r="AR100" s="13">
        <v>0.30712138642520503</v>
      </c>
      <c r="AS100" s="13">
        <v>0.31146901273546418</v>
      </c>
    </row>
    <row r="101" spans="2:45" x14ac:dyDescent="0.35">
      <c r="B101" s="2"/>
      <c r="C101" s="4" t="s">
        <v>49</v>
      </c>
      <c r="D101" s="16">
        <v>3587</v>
      </c>
      <c r="E101" s="16">
        <v>3754</v>
      </c>
      <c r="F101" s="16">
        <v>3931</v>
      </c>
      <c r="G101" s="16">
        <v>4118</v>
      </c>
      <c r="H101" s="16">
        <v>4312</v>
      </c>
      <c r="I101" s="16">
        <v>4519</v>
      </c>
      <c r="J101" s="16">
        <v>4738</v>
      </c>
      <c r="K101" s="16">
        <v>4966</v>
      </c>
      <c r="L101" s="16">
        <v>5200</v>
      </c>
      <c r="M101" s="16">
        <v>5439</v>
      </c>
      <c r="N101" s="16">
        <v>5678</v>
      </c>
      <c r="O101" s="16">
        <v>5917</v>
      </c>
      <c r="P101" s="16">
        <v>6159</v>
      </c>
      <c r="R101" s="13">
        <v>4.6557011430164552E-2</v>
      </c>
      <c r="S101" s="13">
        <v>4.7149706979222161E-2</v>
      </c>
      <c r="T101" s="13">
        <v>4.7570592724497596E-2</v>
      </c>
      <c r="U101" s="13">
        <v>4.7110247693054941E-2</v>
      </c>
      <c r="V101" s="13">
        <v>4.8005565862708766E-2</v>
      </c>
      <c r="W101" s="13">
        <v>4.8462049125912898E-2</v>
      </c>
      <c r="X101" s="13">
        <v>4.8121570282819714E-2</v>
      </c>
      <c r="Y101" s="13">
        <v>4.7120418848167533E-2</v>
      </c>
      <c r="Z101" s="13">
        <v>4.5961538461538387E-2</v>
      </c>
      <c r="AA101" s="13">
        <v>4.394190108475815E-2</v>
      </c>
      <c r="AB101" s="13">
        <v>4.2092286016202962E-2</v>
      </c>
      <c r="AC101" s="13">
        <v>4.0899104275815557E-2</v>
      </c>
      <c r="AD101" s="1"/>
      <c r="AE101" s="13">
        <v>4.5224773568074729E-2</v>
      </c>
      <c r="AF101" s="1"/>
      <c r="AG101" s="13">
        <v>0.22622351160443996</v>
      </c>
      <c r="AH101" s="13">
        <v>0.22530308486376185</v>
      </c>
      <c r="AI101" s="13">
        <v>0.22428253551663149</v>
      </c>
      <c r="AJ101" s="13">
        <v>0.22350067842605156</v>
      </c>
      <c r="AK101" s="13">
        <v>0.2229806598407281</v>
      </c>
      <c r="AL101" s="13">
        <v>0.22300631662060796</v>
      </c>
      <c r="AM101" s="13">
        <v>0.22316424096839527</v>
      </c>
      <c r="AN101" s="13">
        <v>0.22312081592308039</v>
      </c>
      <c r="AO101" s="13">
        <v>0.22271714922048999</v>
      </c>
      <c r="AP101" s="13">
        <v>0.2218370177012807</v>
      </c>
      <c r="AQ101" s="13">
        <v>0.22070198624013682</v>
      </c>
      <c r="AR101" s="13">
        <v>0.21957917393401863</v>
      </c>
      <c r="AS101" s="13">
        <v>0.21848948171272481</v>
      </c>
    </row>
    <row r="102" spans="2:45" x14ac:dyDescent="0.35">
      <c r="B102" s="2"/>
      <c r="C102" s="4" t="s">
        <v>50</v>
      </c>
      <c r="D102" s="16">
        <v>3180</v>
      </c>
      <c r="E102" s="16">
        <v>3360</v>
      </c>
      <c r="F102" s="16">
        <v>3553</v>
      </c>
      <c r="G102" s="16">
        <v>3750</v>
      </c>
      <c r="H102" s="16">
        <v>3945</v>
      </c>
      <c r="I102" s="16">
        <v>4144</v>
      </c>
      <c r="J102" s="16">
        <v>4351</v>
      </c>
      <c r="K102" s="16">
        <v>4578</v>
      </c>
      <c r="L102" s="16">
        <v>4825</v>
      </c>
      <c r="M102" s="16">
        <v>5086</v>
      </c>
      <c r="N102" s="16">
        <v>5359</v>
      </c>
      <c r="O102" s="16">
        <v>5635</v>
      </c>
      <c r="P102" s="16">
        <v>5915</v>
      </c>
      <c r="R102" s="13">
        <v>5.6603773584905648E-2</v>
      </c>
      <c r="S102" s="13">
        <v>5.7440476190476097E-2</v>
      </c>
      <c r="T102" s="13">
        <v>5.5446101885730403E-2</v>
      </c>
      <c r="U102" s="13">
        <v>5.2000000000000046E-2</v>
      </c>
      <c r="V102" s="13">
        <v>5.0443599493029234E-2</v>
      </c>
      <c r="W102" s="13">
        <v>4.9951737451737532E-2</v>
      </c>
      <c r="X102" s="13">
        <v>5.2171914502413319E-2</v>
      </c>
      <c r="Y102" s="13">
        <v>5.3953691568370488E-2</v>
      </c>
      <c r="Z102" s="13">
        <v>5.4093264248704642E-2</v>
      </c>
      <c r="AA102" s="13">
        <v>5.3676759732599333E-2</v>
      </c>
      <c r="AB102" s="13">
        <v>5.1502145922746712E-2</v>
      </c>
      <c r="AC102" s="13">
        <v>4.9689440993788914E-2</v>
      </c>
      <c r="AD102" s="1"/>
      <c r="AE102" s="13">
        <v>5.2147018596306521E-2</v>
      </c>
      <c r="AF102" s="1"/>
      <c r="AG102" s="13">
        <v>0.20055499495459131</v>
      </c>
      <c r="AH102" s="13">
        <v>0.20165646380986677</v>
      </c>
      <c r="AI102" s="13">
        <v>0.20271580989330748</v>
      </c>
      <c r="AJ102" s="13">
        <v>0.20352781546811397</v>
      </c>
      <c r="AK102" s="13">
        <v>0.20400248215947875</v>
      </c>
      <c r="AL102" s="13">
        <v>0.20450059218318201</v>
      </c>
      <c r="AM102" s="13">
        <v>0.20493617822994678</v>
      </c>
      <c r="AN102" s="13">
        <v>0.20568809812643213</v>
      </c>
      <c r="AO102" s="13">
        <v>0.20665581634401234</v>
      </c>
      <c r="AP102" s="13">
        <v>0.20743943225385431</v>
      </c>
      <c r="AQ102" s="13">
        <v>0.20830256151125276</v>
      </c>
      <c r="AR102" s="13">
        <v>0.20911418710802687</v>
      </c>
      <c r="AS102" s="13">
        <v>0.20983362304444997</v>
      </c>
    </row>
    <row r="103" spans="2:45" x14ac:dyDescent="0.35">
      <c r="B103" s="2"/>
      <c r="C103" s="4" t="s">
        <v>51</v>
      </c>
      <c r="D103" s="16">
        <v>2535</v>
      </c>
      <c r="E103" s="16">
        <v>2627</v>
      </c>
      <c r="F103" s="16">
        <v>2726</v>
      </c>
      <c r="G103" s="16">
        <v>2829</v>
      </c>
      <c r="H103" s="16">
        <v>2937</v>
      </c>
      <c r="I103" s="16">
        <v>3055</v>
      </c>
      <c r="J103" s="16">
        <v>3181</v>
      </c>
      <c r="K103" s="16">
        <v>3316</v>
      </c>
      <c r="L103" s="16">
        <v>3454</v>
      </c>
      <c r="M103" s="16">
        <v>3593</v>
      </c>
      <c r="N103" s="16">
        <v>3727</v>
      </c>
      <c r="O103" s="16">
        <v>3852</v>
      </c>
      <c r="P103" s="16">
        <v>3974</v>
      </c>
      <c r="R103" s="13">
        <v>3.6291913214990146E-2</v>
      </c>
      <c r="S103" s="13">
        <v>3.7685572896840602E-2</v>
      </c>
      <c r="T103" s="13">
        <v>3.7784299339691962E-2</v>
      </c>
      <c r="U103" s="13">
        <v>3.8176033934252285E-2</v>
      </c>
      <c r="V103" s="13">
        <v>4.0177051413006426E-2</v>
      </c>
      <c r="W103" s="13">
        <v>4.1243862520458308E-2</v>
      </c>
      <c r="X103" s="13">
        <v>4.2439484438855812E-2</v>
      </c>
      <c r="Y103" s="13">
        <v>4.161640530759958E-2</v>
      </c>
      <c r="Z103" s="13">
        <v>4.0243196294151629E-2</v>
      </c>
      <c r="AA103" s="13">
        <v>3.729473977177844E-2</v>
      </c>
      <c r="AB103" s="13">
        <v>3.353903944191039E-2</v>
      </c>
      <c r="AC103" s="13">
        <v>3.1671858774662498E-2</v>
      </c>
      <c r="AD103" s="1"/>
      <c r="AE103" s="13">
        <v>3.8285201247478876E-2</v>
      </c>
      <c r="AF103" s="1"/>
      <c r="AG103" s="13">
        <v>0.15987638748738647</v>
      </c>
      <c r="AH103" s="13">
        <v>0.15766414596086906</v>
      </c>
      <c r="AI103" s="13">
        <v>0.15553146573857476</v>
      </c>
      <c r="AJ103" s="13">
        <v>0.15354138398914519</v>
      </c>
      <c r="AK103" s="13">
        <v>0.15187713310580206</v>
      </c>
      <c r="AL103" s="13">
        <v>0.15075996841689696</v>
      </c>
      <c r="AM103" s="13">
        <v>0.14982808157882341</v>
      </c>
      <c r="AN103" s="13">
        <v>0.14898683560228243</v>
      </c>
      <c r="AO103" s="13">
        <v>0.14793558334761006</v>
      </c>
      <c r="AP103" s="13">
        <v>0.14654539521983848</v>
      </c>
      <c r="AQ103" s="13">
        <v>0.14486726007696193</v>
      </c>
      <c r="AR103" s="13">
        <v>0.14294726685716405</v>
      </c>
      <c r="AS103" s="13">
        <v>0.14097697683493562</v>
      </c>
    </row>
    <row r="104" spans="2:45" x14ac:dyDescent="0.35">
      <c r="B104" s="3"/>
      <c r="C104" s="4" t="s">
        <v>52</v>
      </c>
      <c r="D104" s="16">
        <v>2327</v>
      </c>
      <c r="E104" s="16">
        <v>2409</v>
      </c>
      <c r="F104" s="16">
        <v>2483</v>
      </c>
      <c r="G104" s="16">
        <v>2553</v>
      </c>
      <c r="H104" s="16">
        <v>2624</v>
      </c>
      <c r="I104" s="16">
        <v>2704</v>
      </c>
      <c r="J104" s="16">
        <v>2794</v>
      </c>
      <c r="K104" s="16">
        <v>2891</v>
      </c>
      <c r="L104" s="16">
        <v>2987</v>
      </c>
      <c r="M104" s="16">
        <v>3080</v>
      </c>
      <c r="N104" s="16">
        <v>3173</v>
      </c>
      <c r="O104" s="16">
        <v>3267</v>
      </c>
      <c r="P104" s="16">
        <v>3361</v>
      </c>
      <c r="R104" s="13">
        <v>3.5238504512247637E-2</v>
      </c>
      <c r="S104" s="13">
        <v>3.0718140307181452E-2</v>
      </c>
      <c r="T104" s="13">
        <v>2.8191703584373728E-2</v>
      </c>
      <c r="U104" s="13">
        <v>2.7810419114767004E-2</v>
      </c>
      <c r="V104" s="13">
        <v>3.0487804878048808E-2</v>
      </c>
      <c r="W104" s="13">
        <v>3.328402366863914E-2</v>
      </c>
      <c r="X104" s="13">
        <v>3.4717251252684322E-2</v>
      </c>
      <c r="Y104" s="13">
        <v>3.3206502940159144E-2</v>
      </c>
      <c r="Z104" s="13">
        <v>3.1134917977904353E-2</v>
      </c>
      <c r="AA104" s="13">
        <v>3.0194805194805108E-2</v>
      </c>
      <c r="AB104" s="13">
        <v>2.9624960605105555E-2</v>
      </c>
      <c r="AC104" s="13">
        <v>2.8772574227119652E-2</v>
      </c>
      <c r="AD104" s="1"/>
      <c r="AE104" s="13">
        <v>3.1560125803373737E-2</v>
      </c>
      <c r="AF104" s="1"/>
      <c r="AG104" s="13">
        <v>0.14675832492431887</v>
      </c>
      <c r="AH104" s="13">
        <v>0.14458048253510983</v>
      </c>
      <c r="AI104" s="13">
        <v>0.14166714212358075</v>
      </c>
      <c r="AJ104" s="13">
        <v>0.138561736770692</v>
      </c>
      <c r="AK104" s="13">
        <v>0.13569138483814253</v>
      </c>
      <c r="AL104" s="13">
        <v>0.13343861034346624</v>
      </c>
      <c r="AM104" s="13">
        <v>0.13160001884037492</v>
      </c>
      <c r="AN104" s="13">
        <v>0.1298917194590466</v>
      </c>
      <c r="AO104" s="13">
        <v>0.12793387013876992</v>
      </c>
      <c r="AP104" s="13">
        <v>0.12562199200587323</v>
      </c>
      <c r="AQ104" s="13">
        <v>0.12333346289889999</v>
      </c>
      <c r="AR104" s="13">
        <v>0.12123798567558541</v>
      </c>
      <c r="AS104" s="13">
        <v>0.11923090567242542</v>
      </c>
    </row>
    <row r="105" spans="2:45" x14ac:dyDescent="0.35">
      <c r="B105" s="2"/>
      <c r="C105" s="4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"/>
      <c r="AE105" s="13"/>
      <c r="AF105" s="1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</row>
    <row r="106" spans="2:45" x14ac:dyDescent="0.35">
      <c r="B106" s="2"/>
      <c r="C106" s="8" t="s">
        <v>53</v>
      </c>
      <c r="D106" s="15">
        <v>15856</v>
      </c>
      <c r="E106" s="15">
        <v>16662</v>
      </c>
      <c r="F106" s="15">
        <v>17527</v>
      </c>
      <c r="G106" s="15">
        <v>18425</v>
      </c>
      <c r="H106" s="15">
        <v>19338</v>
      </c>
      <c r="I106" s="15">
        <v>20264</v>
      </c>
      <c r="J106" s="15">
        <v>21231</v>
      </c>
      <c r="K106" s="15">
        <v>22257</v>
      </c>
      <c r="L106" s="15">
        <v>23348</v>
      </c>
      <c r="M106" s="15">
        <v>24518</v>
      </c>
      <c r="N106" s="15">
        <v>25727</v>
      </c>
      <c r="O106" s="15">
        <v>26947</v>
      </c>
      <c r="P106" s="15">
        <v>28189</v>
      </c>
      <c r="R106" s="12">
        <v>5.0832492431887033E-2</v>
      </c>
      <c r="S106" s="12">
        <v>5.1914536070099659E-2</v>
      </c>
      <c r="T106" s="12">
        <v>5.1235237062817296E-2</v>
      </c>
      <c r="U106" s="12">
        <v>4.955223880597015E-2</v>
      </c>
      <c r="V106" s="12">
        <v>4.7884993277484744E-2</v>
      </c>
      <c r="W106" s="12">
        <v>4.772009474930905E-2</v>
      </c>
      <c r="X106" s="12">
        <v>4.8325561678677298E-2</v>
      </c>
      <c r="Y106" s="12">
        <v>4.9018286381812493E-2</v>
      </c>
      <c r="Z106" s="12">
        <v>5.0111358574610243E-2</v>
      </c>
      <c r="AA106" s="12">
        <v>4.9310710498409405E-2</v>
      </c>
      <c r="AB106" s="12">
        <v>4.7420997395732023E-2</v>
      </c>
      <c r="AC106" s="12">
        <v>4.6090473893197759E-2</v>
      </c>
      <c r="AD106" s="1"/>
      <c r="AE106" s="12">
        <v>4.8284618091043341E-2</v>
      </c>
      <c r="AF106" s="1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</row>
    <row r="107" spans="2:45" x14ac:dyDescent="0.35">
      <c r="B107" s="2"/>
      <c r="C107" s="4" t="s">
        <v>54</v>
      </c>
      <c r="D107" s="16">
        <v>11059</v>
      </c>
      <c r="E107" s="16">
        <v>11664</v>
      </c>
      <c r="F107" s="16">
        <v>12311</v>
      </c>
      <c r="G107" s="16">
        <v>12989</v>
      </c>
      <c r="H107" s="16">
        <v>13689</v>
      </c>
      <c r="I107" s="16">
        <v>14414</v>
      </c>
      <c r="J107" s="16">
        <v>15177</v>
      </c>
      <c r="K107" s="16">
        <v>15985</v>
      </c>
      <c r="L107" s="16">
        <v>16837</v>
      </c>
      <c r="M107" s="16">
        <v>17746</v>
      </c>
      <c r="N107" s="16">
        <v>18689</v>
      </c>
      <c r="O107" s="16">
        <v>19650</v>
      </c>
      <c r="P107" s="16">
        <v>20636</v>
      </c>
      <c r="R107" s="13">
        <v>5.4706573831268646E-2</v>
      </c>
      <c r="S107" s="13">
        <v>5.5469821673525432E-2</v>
      </c>
      <c r="T107" s="13">
        <v>5.5072699212086684E-2</v>
      </c>
      <c r="U107" s="13">
        <v>5.3891754561552041E-2</v>
      </c>
      <c r="V107" s="13">
        <v>5.2962232449411895E-2</v>
      </c>
      <c r="W107" s="13">
        <v>5.2934646871097613E-2</v>
      </c>
      <c r="X107" s="13">
        <v>5.3238452922184987E-2</v>
      </c>
      <c r="Y107" s="13">
        <v>5.3299968720675661E-2</v>
      </c>
      <c r="Z107" s="13">
        <v>5.3988240185306235E-2</v>
      </c>
      <c r="AA107" s="13">
        <v>5.3138735489687727E-2</v>
      </c>
      <c r="AB107" s="13">
        <v>5.1420621756113283E-2</v>
      </c>
      <c r="AC107" s="13">
        <v>5.017811704834596E-2</v>
      </c>
      <c r="AD107" s="1"/>
      <c r="AE107" s="13">
        <v>5.2599114210009526E-2</v>
      </c>
      <c r="AF107" s="1"/>
      <c r="AG107" s="13">
        <v>0.69746468213925328</v>
      </c>
      <c r="AH107" s="13">
        <v>0.70003601008282323</v>
      </c>
      <c r="AI107" s="13">
        <v>0.7024020083300051</v>
      </c>
      <c r="AJ107" s="13">
        <v>0.70496607869742201</v>
      </c>
      <c r="AK107" s="13">
        <v>0.70788085634502018</v>
      </c>
      <c r="AL107" s="13">
        <v>0.71131069877615472</v>
      </c>
      <c r="AM107" s="13">
        <v>0.71485092553341811</v>
      </c>
      <c r="AN107" s="13">
        <v>0.71820101541088199</v>
      </c>
      <c r="AO107" s="13">
        <v>0.72113243104334424</v>
      </c>
      <c r="AP107" s="13">
        <v>0.72379476303124235</v>
      </c>
      <c r="AQ107" s="13">
        <v>0.72643526256462088</v>
      </c>
      <c r="AR107" s="13">
        <v>0.72920918840687277</v>
      </c>
      <c r="AS107" s="13">
        <v>0.73205860442016391</v>
      </c>
    </row>
    <row r="108" spans="2:45" x14ac:dyDescent="0.35">
      <c r="B108" s="2"/>
      <c r="C108" s="4" t="s">
        <v>55</v>
      </c>
      <c r="D108" s="16">
        <v>4797</v>
      </c>
      <c r="E108" s="16">
        <v>4998</v>
      </c>
      <c r="F108" s="16">
        <v>5216</v>
      </c>
      <c r="G108" s="16">
        <v>5436</v>
      </c>
      <c r="H108" s="16">
        <v>5649</v>
      </c>
      <c r="I108" s="16">
        <v>5850</v>
      </c>
      <c r="J108" s="16">
        <v>6054</v>
      </c>
      <c r="K108" s="16">
        <v>6272</v>
      </c>
      <c r="L108" s="16">
        <v>6511</v>
      </c>
      <c r="M108" s="16">
        <v>6772</v>
      </c>
      <c r="N108" s="16">
        <v>7038</v>
      </c>
      <c r="O108" s="16">
        <v>7297</v>
      </c>
      <c r="P108" s="16">
        <v>7553</v>
      </c>
      <c r="R108" s="13">
        <v>4.1901188242651655E-2</v>
      </c>
      <c r="S108" s="13">
        <v>4.3617446978791552E-2</v>
      </c>
      <c r="T108" s="13">
        <v>4.2177914110429482E-2</v>
      </c>
      <c r="U108" s="13">
        <v>3.9183222958057318E-2</v>
      </c>
      <c r="V108" s="13">
        <v>3.5581518852894289E-2</v>
      </c>
      <c r="W108" s="13">
        <v>3.4871794871794926E-2</v>
      </c>
      <c r="X108" s="13">
        <v>3.6009250082589928E-2</v>
      </c>
      <c r="Y108" s="13">
        <v>3.8105867346938771E-2</v>
      </c>
      <c r="Z108" s="13">
        <v>4.0086008293656938E-2</v>
      </c>
      <c r="AA108" s="13">
        <v>3.9279385705847547E-2</v>
      </c>
      <c r="AB108" s="13">
        <v>3.6800227337311808E-2</v>
      </c>
      <c r="AC108" s="13">
        <v>3.5082910785254162E-2</v>
      </c>
      <c r="AD108" s="1"/>
      <c r="AE108" s="13">
        <v>3.7174774315290933E-2</v>
      </c>
      <c r="AF108" s="1"/>
      <c r="AG108" s="13">
        <v>0.30253531786074672</v>
      </c>
      <c r="AH108" s="13">
        <v>0.29996398991717682</v>
      </c>
      <c r="AI108" s="13">
        <v>0.29759799166999484</v>
      </c>
      <c r="AJ108" s="13">
        <v>0.29503392130257799</v>
      </c>
      <c r="AK108" s="13">
        <v>0.29211914365497982</v>
      </c>
      <c r="AL108" s="13">
        <v>0.28868930122384523</v>
      </c>
      <c r="AM108" s="13">
        <v>0.28514907446658189</v>
      </c>
      <c r="AN108" s="13">
        <v>0.28179898458911801</v>
      </c>
      <c r="AO108" s="13">
        <v>0.27886756895665582</v>
      </c>
      <c r="AP108" s="13">
        <v>0.27620523696875765</v>
      </c>
      <c r="AQ108" s="13">
        <v>0.27356473743537918</v>
      </c>
      <c r="AR108" s="13">
        <v>0.27079081159312723</v>
      </c>
      <c r="AS108" s="13">
        <v>0.26794139557983609</v>
      </c>
    </row>
    <row r="109" spans="2:45" x14ac:dyDescent="0.35">
      <c r="B109" s="3"/>
      <c r="C109" s="4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"/>
      <c r="AE109" s="13"/>
      <c r="AF109" s="1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</row>
    <row r="110" spans="2:45" x14ac:dyDescent="0.35">
      <c r="B110" s="2"/>
      <c r="C110" s="8" t="s">
        <v>79</v>
      </c>
      <c r="D110" s="15">
        <v>15856</v>
      </c>
      <c r="E110" s="15">
        <v>16662</v>
      </c>
      <c r="F110" s="15">
        <v>17527</v>
      </c>
      <c r="G110" s="15">
        <v>18425</v>
      </c>
      <c r="H110" s="15">
        <v>19338</v>
      </c>
      <c r="I110" s="15">
        <v>20264</v>
      </c>
      <c r="J110" s="15">
        <v>21231</v>
      </c>
      <c r="K110" s="15">
        <v>22257</v>
      </c>
      <c r="L110" s="15">
        <v>23348</v>
      </c>
      <c r="M110" s="15">
        <v>24518</v>
      </c>
      <c r="N110" s="15">
        <v>25727</v>
      </c>
      <c r="O110" s="15">
        <v>26947</v>
      </c>
      <c r="P110" s="15">
        <v>28189</v>
      </c>
      <c r="R110" s="12">
        <v>5.0832492431887033E-2</v>
      </c>
      <c r="S110" s="12">
        <v>5.1914536070099659E-2</v>
      </c>
      <c r="T110" s="12">
        <v>5.1235237062817296E-2</v>
      </c>
      <c r="U110" s="12">
        <v>4.955223880597015E-2</v>
      </c>
      <c r="V110" s="12">
        <v>4.7884993277484744E-2</v>
      </c>
      <c r="W110" s="12">
        <v>4.772009474930905E-2</v>
      </c>
      <c r="X110" s="12">
        <v>4.8325561678677298E-2</v>
      </c>
      <c r="Y110" s="12">
        <v>4.9018286381812493E-2</v>
      </c>
      <c r="Z110" s="12">
        <v>5.0111358574610243E-2</v>
      </c>
      <c r="AA110" s="12">
        <v>4.9310710498409405E-2</v>
      </c>
      <c r="AB110" s="12">
        <v>4.7420997395732023E-2</v>
      </c>
      <c r="AC110" s="12">
        <v>4.6090473893197759E-2</v>
      </c>
      <c r="AD110" s="1"/>
      <c r="AE110" s="12">
        <v>4.8284618091043341E-2</v>
      </c>
      <c r="AF110" s="1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</row>
    <row r="111" spans="2:45" x14ac:dyDescent="0.35">
      <c r="B111" s="2"/>
      <c r="C111" s="4" t="s">
        <v>80</v>
      </c>
      <c r="D111" s="16">
        <v>11841</v>
      </c>
      <c r="E111" s="16">
        <v>12440</v>
      </c>
      <c r="F111" s="16">
        <v>13081</v>
      </c>
      <c r="G111" s="16">
        <v>13742</v>
      </c>
      <c r="H111" s="16">
        <v>14403</v>
      </c>
      <c r="I111" s="16">
        <v>15055</v>
      </c>
      <c r="J111" s="16">
        <v>15726</v>
      </c>
      <c r="K111" s="16">
        <v>16434</v>
      </c>
      <c r="L111" s="16">
        <v>17193</v>
      </c>
      <c r="M111" s="16">
        <v>18021</v>
      </c>
      <c r="N111" s="16">
        <v>18889</v>
      </c>
      <c r="O111" s="16">
        <v>19774</v>
      </c>
      <c r="P111" s="16">
        <v>20678</v>
      </c>
      <c r="R111" s="13">
        <v>5.0586943670298146E-2</v>
      </c>
      <c r="S111" s="13">
        <v>5.1527331189710646E-2</v>
      </c>
      <c r="T111" s="13">
        <v>5.0531304946105138E-2</v>
      </c>
      <c r="U111" s="13">
        <v>4.8100713142191776E-2</v>
      </c>
      <c r="V111" s="13">
        <v>4.526834687217951E-2</v>
      </c>
      <c r="W111" s="13">
        <v>4.4569910328794426E-2</v>
      </c>
      <c r="X111" s="13">
        <v>4.5020984357115656E-2</v>
      </c>
      <c r="Y111" s="13">
        <v>4.6184738955823201E-2</v>
      </c>
      <c r="Z111" s="13">
        <v>4.815913453149534E-2</v>
      </c>
      <c r="AA111" s="13">
        <v>4.816602852227958E-2</v>
      </c>
      <c r="AB111" s="13">
        <v>4.6852665572555408E-2</v>
      </c>
      <c r="AC111" s="13">
        <v>4.5716597552341476E-2</v>
      </c>
      <c r="AD111" s="1"/>
      <c r="AE111" s="13">
        <v>4.6380605781361842E-2</v>
      </c>
      <c r="AF111" s="1"/>
      <c r="AG111" s="13">
        <v>0.7467835519677094</v>
      </c>
      <c r="AH111" s="13">
        <v>0.74660905053414961</v>
      </c>
      <c r="AI111" s="13">
        <v>0.74633422719233178</v>
      </c>
      <c r="AJ111" s="13">
        <v>0.74583446404341924</v>
      </c>
      <c r="AK111" s="13">
        <v>0.74480297859137445</v>
      </c>
      <c r="AL111" s="13">
        <v>0.74294315041452819</v>
      </c>
      <c r="AM111" s="13">
        <v>0.74070934011586831</v>
      </c>
      <c r="AN111" s="13">
        <v>0.73837444399514762</v>
      </c>
      <c r="AO111" s="13">
        <v>0.73637998972074692</v>
      </c>
      <c r="AP111" s="13">
        <v>0.73501101231748101</v>
      </c>
      <c r="AQ111" s="13">
        <v>0.73420919656392114</v>
      </c>
      <c r="AR111" s="13">
        <v>0.73381081381972024</v>
      </c>
      <c r="AS111" s="13">
        <v>0.73354854730568664</v>
      </c>
    </row>
    <row r="112" spans="2:45" x14ac:dyDescent="0.35">
      <c r="B112" s="2"/>
      <c r="C112" s="4" t="s">
        <v>81</v>
      </c>
      <c r="D112" s="16">
        <v>4015</v>
      </c>
      <c r="E112" s="16">
        <v>4222</v>
      </c>
      <c r="F112" s="16">
        <v>4446</v>
      </c>
      <c r="G112" s="16">
        <v>4683</v>
      </c>
      <c r="H112" s="16">
        <v>4935</v>
      </c>
      <c r="I112" s="16">
        <v>5209</v>
      </c>
      <c r="J112" s="16">
        <v>5505</v>
      </c>
      <c r="K112" s="16">
        <v>5823</v>
      </c>
      <c r="L112" s="16">
        <v>6155</v>
      </c>
      <c r="M112" s="16">
        <v>6497</v>
      </c>
      <c r="N112" s="16">
        <v>6838</v>
      </c>
      <c r="O112" s="16">
        <v>7173</v>
      </c>
      <c r="P112" s="16">
        <v>7511</v>
      </c>
      <c r="R112" s="13">
        <v>5.1556662515566565E-2</v>
      </c>
      <c r="S112" s="13">
        <v>5.3055423969682547E-2</v>
      </c>
      <c r="T112" s="13">
        <v>5.3306342780026883E-2</v>
      </c>
      <c r="U112" s="13">
        <v>5.3811659192825045E-2</v>
      </c>
      <c r="V112" s="13">
        <v>5.5521783181357698E-2</v>
      </c>
      <c r="W112" s="13">
        <v>5.6824726435016348E-2</v>
      </c>
      <c r="X112" s="13">
        <v>5.7765667574931845E-2</v>
      </c>
      <c r="Y112" s="13">
        <v>5.7015284217757145E-2</v>
      </c>
      <c r="Z112" s="13">
        <v>5.5564581640942245E-2</v>
      </c>
      <c r="AA112" s="13">
        <v>5.2485762659689073E-2</v>
      </c>
      <c r="AB112" s="13">
        <v>4.8990933021351379E-2</v>
      </c>
      <c r="AC112" s="13">
        <v>4.7121148752265363E-2</v>
      </c>
      <c r="AD112" s="1"/>
      <c r="AE112" s="13">
        <v>5.3673846976062867E-2</v>
      </c>
      <c r="AF112" s="1"/>
      <c r="AG112" s="13">
        <v>0.2532164480322906</v>
      </c>
      <c r="AH112" s="13">
        <v>0.25339094946585045</v>
      </c>
      <c r="AI112" s="13">
        <v>0.25366577280766817</v>
      </c>
      <c r="AJ112" s="13">
        <v>0.25416553595658076</v>
      </c>
      <c r="AK112" s="13">
        <v>0.25519702140862549</v>
      </c>
      <c r="AL112" s="13">
        <v>0.25705684958547176</v>
      </c>
      <c r="AM112" s="13">
        <v>0.25929065988413169</v>
      </c>
      <c r="AN112" s="13">
        <v>0.26162555600485243</v>
      </c>
      <c r="AO112" s="13">
        <v>0.26362001027925303</v>
      </c>
      <c r="AP112" s="13">
        <v>0.26498898768251894</v>
      </c>
      <c r="AQ112" s="13">
        <v>0.2657908034360788</v>
      </c>
      <c r="AR112" s="13">
        <v>0.26618918618027981</v>
      </c>
      <c r="AS112" s="13">
        <v>0.26645145269431336</v>
      </c>
    </row>
    <row r="113" spans="2:45" x14ac:dyDescent="0.35">
      <c r="B113" s="3"/>
      <c r="C113" s="4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"/>
      <c r="AE113" s="13"/>
      <c r="AF113" s="1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</row>
    <row r="114" spans="2:45" x14ac:dyDescent="0.35">
      <c r="B114" s="3"/>
      <c r="C114" s="8" t="s">
        <v>56</v>
      </c>
      <c r="D114" s="15">
        <v>15856</v>
      </c>
      <c r="E114" s="15">
        <v>16662</v>
      </c>
      <c r="F114" s="15">
        <v>17527</v>
      </c>
      <c r="G114" s="15">
        <v>18425</v>
      </c>
      <c r="H114" s="15">
        <v>19338</v>
      </c>
      <c r="I114" s="15">
        <v>20264</v>
      </c>
      <c r="J114" s="15">
        <v>21231</v>
      </c>
      <c r="K114" s="15">
        <v>22257</v>
      </c>
      <c r="L114" s="15">
        <v>23348</v>
      </c>
      <c r="M114" s="15">
        <v>24518</v>
      </c>
      <c r="N114" s="15">
        <v>25727</v>
      </c>
      <c r="O114" s="15">
        <v>26947</v>
      </c>
      <c r="P114" s="15">
        <v>28189</v>
      </c>
      <c r="R114" s="12">
        <v>5.0832492431887033E-2</v>
      </c>
      <c r="S114" s="12">
        <v>5.1914536070099659E-2</v>
      </c>
      <c r="T114" s="12">
        <v>5.1235237062817296E-2</v>
      </c>
      <c r="U114" s="12">
        <v>4.955223880597015E-2</v>
      </c>
      <c r="V114" s="12">
        <v>4.7884993277484744E-2</v>
      </c>
      <c r="W114" s="12">
        <v>4.772009474930905E-2</v>
      </c>
      <c r="X114" s="12">
        <v>4.8325561678677298E-2</v>
      </c>
      <c r="Y114" s="12">
        <v>4.9018286381812493E-2</v>
      </c>
      <c r="Z114" s="12">
        <v>5.0111358574610243E-2</v>
      </c>
      <c r="AA114" s="12">
        <v>4.9310710498409405E-2</v>
      </c>
      <c r="AB114" s="12">
        <v>4.7420997395732023E-2</v>
      </c>
      <c r="AC114" s="12">
        <v>4.6090473893197759E-2</v>
      </c>
      <c r="AD114" s="1"/>
      <c r="AE114" s="12">
        <v>4.8284618091043341E-2</v>
      </c>
      <c r="AF114" s="1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</row>
    <row r="115" spans="2:45" x14ac:dyDescent="0.35">
      <c r="B115" s="3"/>
      <c r="C115" s="4" t="s">
        <v>57</v>
      </c>
      <c r="D115" s="16">
        <v>5513</v>
      </c>
      <c r="E115" s="16">
        <v>5777</v>
      </c>
      <c r="F115" s="16">
        <v>6065</v>
      </c>
      <c r="G115" s="16">
        <v>6355</v>
      </c>
      <c r="H115" s="16">
        <v>6643</v>
      </c>
      <c r="I115" s="16">
        <v>6914</v>
      </c>
      <c r="J115" s="16">
        <v>7193</v>
      </c>
      <c r="K115" s="16">
        <v>7496</v>
      </c>
      <c r="L115" s="16">
        <v>7831</v>
      </c>
      <c r="M115" s="16">
        <v>8207</v>
      </c>
      <c r="N115" s="16">
        <v>8594</v>
      </c>
      <c r="O115" s="16">
        <v>8978</v>
      </c>
      <c r="P115" s="16">
        <v>9368</v>
      </c>
      <c r="R115" s="13">
        <v>4.7886812987484095E-2</v>
      </c>
      <c r="S115" s="13">
        <v>4.9852864808724195E-2</v>
      </c>
      <c r="T115" s="13">
        <v>4.7815333882934796E-2</v>
      </c>
      <c r="U115" s="13">
        <v>4.5318646734854529E-2</v>
      </c>
      <c r="V115" s="13">
        <v>4.0794821616739529E-2</v>
      </c>
      <c r="W115" s="13">
        <v>4.0352907144923345E-2</v>
      </c>
      <c r="X115" s="13">
        <v>4.21242875017378E-2</v>
      </c>
      <c r="Y115" s="13">
        <v>4.469050160085386E-2</v>
      </c>
      <c r="Z115" s="13">
        <v>4.8014302132550091E-2</v>
      </c>
      <c r="AA115" s="13">
        <v>4.7154867795784039E-2</v>
      </c>
      <c r="AB115" s="13">
        <v>4.4682336513846899E-2</v>
      </c>
      <c r="AC115" s="13">
        <v>4.343951882379149E-2</v>
      </c>
      <c r="AD115" s="1"/>
      <c r="AE115" s="13">
        <v>4.4348285560888656E-2</v>
      </c>
      <c r="AF115" s="1"/>
      <c r="AG115" s="13">
        <v>0.3476917255297679</v>
      </c>
      <c r="AH115" s="13">
        <v>0.34671708078261915</v>
      </c>
      <c r="AI115" s="13">
        <v>0.34603754207793691</v>
      </c>
      <c r="AJ115" s="13">
        <v>0.34491180461329712</v>
      </c>
      <c r="AK115" s="13">
        <v>0.34352052952735546</v>
      </c>
      <c r="AL115" s="13">
        <v>0.34119621002763523</v>
      </c>
      <c r="AM115" s="13">
        <v>0.33879704206113703</v>
      </c>
      <c r="AN115" s="13">
        <v>0.33679291908163722</v>
      </c>
      <c r="AO115" s="13">
        <v>0.33540346068185711</v>
      </c>
      <c r="AP115" s="13">
        <v>0.33473366506240315</v>
      </c>
      <c r="AQ115" s="13">
        <v>0.33404594394993586</v>
      </c>
      <c r="AR115" s="13">
        <v>0.33317252384309942</v>
      </c>
      <c r="AS115" s="13">
        <v>0.33232821313278227</v>
      </c>
    </row>
    <row r="116" spans="2:45" x14ac:dyDescent="0.35">
      <c r="B116" s="3"/>
      <c r="C116" s="4" t="s">
        <v>58</v>
      </c>
      <c r="D116" s="16">
        <v>3508</v>
      </c>
      <c r="E116" s="16">
        <v>3640</v>
      </c>
      <c r="F116" s="16">
        <v>3779</v>
      </c>
      <c r="G116" s="16">
        <v>3924</v>
      </c>
      <c r="H116" s="16">
        <v>4075</v>
      </c>
      <c r="I116" s="16">
        <v>4233</v>
      </c>
      <c r="J116" s="16">
        <v>4400</v>
      </c>
      <c r="K116" s="16">
        <v>4573</v>
      </c>
      <c r="L116" s="16">
        <v>4747</v>
      </c>
      <c r="M116" s="16">
        <v>4923</v>
      </c>
      <c r="N116" s="16">
        <v>5095</v>
      </c>
      <c r="O116" s="16">
        <v>5265</v>
      </c>
      <c r="P116" s="16">
        <v>5433</v>
      </c>
      <c r="R116" s="13">
        <v>3.7628278221208733E-2</v>
      </c>
      <c r="S116" s="13">
        <v>3.8186813186813273E-2</v>
      </c>
      <c r="T116" s="13">
        <v>3.8369939137337994E-2</v>
      </c>
      <c r="U116" s="13">
        <v>3.8481141692150889E-2</v>
      </c>
      <c r="V116" s="13">
        <v>3.8773006134969368E-2</v>
      </c>
      <c r="W116" s="13">
        <v>3.9451925348452654E-2</v>
      </c>
      <c r="X116" s="13">
        <v>3.9318181818181808E-2</v>
      </c>
      <c r="Y116" s="13">
        <v>3.8049420511699017E-2</v>
      </c>
      <c r="Z116" s="13">
        <v>3.7076048030334929E-2</v>
      </c>
      <c r="AA116" s="13">
        <v>3.4938045906967252E-2</v>
      </c>
      <c r="AB116" s="13">
        <v>3.3366045142296352E-2</v>
      </c>
      <c r="AC116" s="13">
        <v>3.1908831908831869E-2</v>
      </c>
      <c r="AD116" s="1"/>
      <c r="AE116" s="13">
        <v>3.6297596612030712E-2</v>
      </c>
      <c r="AF116" s="1"/>
      <c r="AG116" s="13">
        <v>0.22124117053481332</v>
      </c>
      <c r="AH116" s="13">
        <v>0.21846116912735566</v>
      </c>
      <c r="AI116" s="13">
        <v>0.21561020140354881</v>
      </c>
      <c r="AJ116" s="13">
        <v>0.21297150610583446</v>
      </c>
      <c r="AK116" s="13">
        <v>0.21072499741441722</v>
      </c>
      <c r="AL116" s="13">
        <v>0.20889261744966442</v>
      </c>
      <c r="AM116" s="13">
        <v>0.20724412415807075</v>
      </c>
      <c r="AN116" s="13">
        <v>0.2054634497012176</v>
      </c>
      <c r="AO116" s="13">
        <v>0.20331505910570499</v>
      </c>
      <c r="AP116" s="13">
        <v>0.20079125540419285</v>
      </c>
      <c r="AQ116" s="13">
        <v>0.19804096863217632</v>
      </c>
      <c r="AR116" s="13">
        <v>0.19538353063420788</v>
      </c>
      <c r="AS116" s="13">
        <v>0.19273475469154636</v>
      </c>
    </row>
    <row r="117" spans="2:45" x14ac:dyDescent="0.35">
      <c r="B117" s="3"/>
      <c r="C117" s="4" t="s">
        <v>59</v>
      </c>
      <c r="D117" s="16">
        <v>2806</v>
      </c>
      <c r="E117" s="16">
        <v>2988</v>
      </c>
      <c r="F117" s="16">
        <v>3181</v>
      </c>
      <c r="G117" s="16">
        <v>3391</v>
      </c>
      <c r="H117" s="16">
        <v>3616</v>
      </c>
      <c r="I117" s="16">
        <v>3857</v>
      </c>
      <c r="J117" s="16">
        <v>4111</v>
      </c>
      <c r="K117" s="16">
        <v>4375</v>
      </c>
      <c r="L117" s="16">
        <v>4646</v>
      </c>
      <c r="M117" s="16">
        <v>4936</v>
      </c>
      <c r="N117" s="16">
        <v>5246</v>
      </c>
      <c r="O117" s="16">
        <v>5570</v>
      </c>
      <c r="P117" s="16">
        <v>5907</v>
      </c>
      <c r="R117" s="13">
        <v>6.4861012116892436E-2</v>
      </c>
      <c r="S117" s="13">
        <v>6.4591700133868724E-2</v>
      </c>
      <c r="T117" s="13">
        <v>6.6016975793775634E-2</v>
      </c>
      <c r="U117" s="13">
        <v>6.6352108522559794E-2</v>
      </c>
      <c r="V117" s="13">
        <v>6.664823008849563E-2</v>
      </c>
      <c r="W117" s="13">
        <v>6.5854290899662882E-2</v>
      </c>
      <c r="X117" s="13">
        <v>6.4217951836536225E-2</v>
      </c>
      <c r="Y117" s="13">
        <v>6.1942857142857077E-2</v>
      </c>
      <c r="Z117" s="13">
        <v>6.2419285406801528E-2</v>
      </c>
      <c r="AA117" s="13">
        <v>6.2803889789303069E-2</v>
      </c>
      <c r="AB117" s="13">
        <v>6.1761341974837958E-2</v>
      </c>
      <c r="AC117" s="13">
        <v>6.0502692998204655E-2</v>
      </c>
      <c r="AD117" s="1"/>
      <c r="AE117" s="13">
        <v>6.2784796720527516E-2</v>
      </c>
      <c r="AF117" s="1"/>
      <c r="AG117" s="13">
        <v>0.17696770938446013</v>
      </c>
      <c r="AH117" s="13">
        <v>0.17933021245948866</v>
      </c>
      <c r="AI117" s="13">
        <v>0.18149141324813145</v>
      </c>
      <c r="AJ117" s="13">
        <v>0.18404341926729986</v>
      </c>
      <c r="AK117" s="13">
        <v>0.18698934739890372</v>
      </c>
      <c r="AL117" s="13">
        <v>0.19033754441373865</v>
      </c>
      <c r="AM117" s="13">
        <v>0.19363195327587018</v>
      </c>
      <c r="AN117" s="13">
        <v>0.19656737206272185</v>
      </c>
      <c r="AO117" s="13">
        <v>0.19898920678430701</v>
      </c>
      <c r="AP117" s="13">
        <v>0.20132147809772413</v>
      </c>
      <c r="AQ117" s="13">
        <v>0.20391028880164808</v>
      </c>
      <c r="AR117" s="13">
        <v>0.20670204475451812</v>
      </c>
      <c r="AS117" s="13">
        <v>0.2095498243995885</v>
      </c>
    </row>
    <row r="118" spans="2:45" x14ac:dyDescent="0.35">
      <c r="B118" s="3"/>
      <c r="C118" s="4" t="s">
        <v>60</v>
      </c>
      <c r="D118" s="16">
        <v>2446</v>
      </c>
      <c r="E118" s="16">
        <v>2577</v>
      </c>
      <c r="F118" s="16">
        <v>2717</v>
      </c>
      <c r="G118" s="16">
        <v>2860</v>
      </c>
      <c r="H118" s="16">
        <v>2999</v>
      </c>
      <c r="I118" s="16">
        <v>3141</v>
      </c>
      <c r="J118" s="16">
        <v>3289</v>
      </c>
      <c r="K118" s="16">
        <v>3449</v>
      </c>
      <c r="L118" s="16">
        <v>3625</v>
      </c>
      <c r="M118" s="16">
        <v>3810</v>
      </c>
      <c r="N118" s="16">
        <v>4003</v>
      </c>
      <c r="O118" s="16">
        <v>4197</v>
      </c>
      <c r="P118" s="16">
        <v>4392</v>
      </c>
      <c r="R118" s="13">
        <v>5.3556827473425939E-2</v>
      </c>
      <c r="S118" s="13">
        <v>5.4326736515327934E-2</v>
      </c>
      <c r="T118" s="13">
        <v>5.2631578947368363E-2</v>
      </c>
      <c r="U118" s="13">
        <v>4.8601398601398671E-2</v>
      </c>
      <c r="V118" s="13">
        <v>4.7349116372124023E-2</v>
      </c>
      <c r="W118" s="13">
        <v>4.7118751989812191E-2</v>
      </c>
      <c r="X118" s="13">
        <v>4.8647005168744206E-2</v>
      </c>
      <c r="Y118" s="13">
        <v>5.1029283850391405E-2</v>
      </c>
      <c r="Z118" s="13">
        <v>5.1034482758620658E-2</v>
      </c>
      <c r="AA118" s="13">
        <v>5.065616797900252E-2</v>
      </c>
      <c r="AB118" s="13">
        <v>4.8463652260804402E-2</v>
      </c>
      <c r="AC118" s="13">
        <v>4.6461758398856245E-2</v>
      </c>
      <c r="AD118" s="1"/>
      <c r="AE118" s="13">
        <v>4.9057273631664747E-2</v>
      </c>
      <c r="AF118" s="1"/>
      <c r="AG118" s="13">
        <v>0.15426337033299697</v>
      </c>
      <c r="AH118" s="13">
        <v>0.15466330572560316</v>
      </c>
      <c r="AI118" s="13">
        <v>0.15501797227135278</v>
      </c>
      <c r="AJ118" s="13">
        <v>0.15522388059701492</v>
      </c>
      <c r="AK118" s="13">
        <v>0.15508325576584961</v>
      </c>
      <c r="AL118" s="13">
        <v>0.15500394788787999</v>
      </c>
      <c r="AM118" s="13">
        <v>0.15491498280815788</v>
      </c>
      <c r="AN118" s="13">
        <v>0.15496248371298918</v>
      </c>
      <c r="AO118" s="13">
        <v>0.15525955113928389</v>
      </c>
      <c r="AP118" s="13">
        <v>0.15539603556570683</v>
      </c>
      <c r="AQ118" s="13">
        <v>0.15559528899599642</v>
      </c>
      <c r="AR118" s="13">
        <v>0.15575017627194121</v>
      </c>
      <c r="AS118" s="13">
        <v>0.15580545602894746</v>
      </c>
    </row>
    <row r="119" spans="2:45" x14ac:dyDescent="0.35">
      <c r="B119" s="3"/>
      <c r="C119" s="4" t="s">
        <v>61</v>
      </c>
      <c r="D119" s="16">
        <v>1583</v>
      </c>
      <c r="E119" s="16">
        <v>1680</v>
      </c>
      <c r="F119" s="16">
        <v>1785</v>
      </c>
      <c r="G119" s="16">
        <v>1895</v>
      </c>
      <c r="H119" s="16">
        <v>2005</v>
      </c>
      <c r="I119" s="16">
        <v>2119</v>
      </c>
      <c r="J119" s="16">
        <v>2238</v>
      </c>
      <c r="K119" s="16">
        <v>2364</v>
      </c>
      <c r="L119" s="16">
        <v>2499</v>
      </c>
      <c r="M119" s="16">
        <v>2642</v>
      </c>
      <c r="N119" s="16">
        <v>2789</v>
      </c>
      <c r="O119" s="16">
        <v>2937</v>
      </c>
      <c r="P119" s="16">
        <v>3089</v>
      </c>
      <c r="R119" s="13">
        <v>6.1276058117498478E-2</v>
      </c>
      <c r="S119" s="13">
        <v>6.25E-2</v>
      </c>
      <c r="T119" s="13">
        <v>6.1624649859943981E-2</v>
      </c>
      <c r="U119" s="13">
        <v>5.8047493403693862E-2</v>
      </c>
      <c r="V119" s="13">
        <v>5.6857855361595933E-2</v>
      </c>
      <c r="W119" s="13">
        <v>5.6158565361019264E-2</v>
      </c>
      <c r="X119" s="13">
        <v>5.6300268096514783E-2</v>
      </c>
      <c r="Y119" s="13">
        <v>5.7106598984771662E-2</v>
      </c>
      <c r="Z119" s="13">
        <v>5.7222889155662315E-2</v>
      </c>
      <c r="AA119" s="13">
        <v>5.5639666919000685E-2</v>
      </c>
      <c r="AB119" s="13">
        <v>5.3065614915740467E-2</v>
      </c>
      <c r="AC119" s="13">
        <v>5.1753489955737253E-2</v>
      </c>
      <c r="AD119" s="1"/>
      <c r="AE119" s="13">
        <v>5.5319225900213646E-2</v>
      </c>
      <c r="AF119" s="1"/>
      <c r="AG119" s="13">
        <v>9.9836024217961658E-2</v>
      </c>
      <c r="AH119" s="13">
        <v>0.10082823190493338</v>
      </c>
      <c r="AI119" s="13">
        <v>0.10184287099903007</v>
      </c>
      <c r="AJ119" s="13">
        <v>0.1028493894165536</v>
      </c>
      <c r="AK119" s="13">
        <v>0.10368186989347399</v>
      </c>
      <c r="AL119" s="13">
        <v>0.10456968022108172</v>
      </c>
      <c r="AM119" s="13">
        <v>0.10541189769676416</v>
      </c>
      <c r="AN119" s="13">
        <v>0.10621377544143415</v>
      </c>
      <c r="AO119" s="13">
        <v>0.10703272228884701</v>
      </c>
      <c r="AP119" s="13">
        <v>0.10775756586997308</v>
      </c>
      <c r="AQ119" s="13">
        <v>0.10840750962024333</v>
      </c>
      <c r="AR119" s="13">
        <v>0.10899172449623334</v>
      </c>
      <c r="AS119" s="13">
        <v>0.10958175174713541</v>
      </c>
    </row>
    <row r="120" spans="2:45" x14ac:dyDescent="0.35">
      <c r="B120" s="3"/>
      <c r="C120" s="4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"/>
      <c r="AE120" s="13"/>
      <c r="AF120" s="1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</row>
    <row r="121" spans="2:45" x14ac:dyDescent="0.35">
      <c r="B121" s="3"/>
      <c r="C121" s="8" t="s">
        <v>30</v>
      </c>
      <c r="D121" s="15">
        <v>15856</v>
      </c>
      <c r="E121" s="15">
        <v>16662</v>
      </c>
      <c r="F121" s="15">
        <v>17527</v>
      </c>
      <c r="G121" s="15">
        <v>18425</v>
      </c>
      <c r="H121" s="15">
        <v>19338</v>
      </c>
      <c r="I121" s="15">
        <v>20264</v>
      </c>
      <c r="J121" s="15">
        <v>21231</v>
      </c>
      <c r="K121" s="15">
        <v>22257</v>
      </c>
      <c r="L121" s="15">
        <v>23348</v>
      </c>
      <c r="M121" s="15">
        <v>24518</v>
      </c>
      <c r="N121" s="15">
        <v>25727</v>
      </c>
      <c r="O121" s="15">
        <v>26947</v>
      </c>
      <c r="P121" s="15">
        <v>28189</v>
      </c>
      <c r="R121" s="12">
        <v>5.0832492431887033E-2</v>
      </c>
      <c r="S121" s="12">
        <v>5.1914536070099659E-2</v>
      </c>
      <c r="T121" s="12">
        <v>5.1235237062817296E-2</v>
      </c>
      <c r="U121" s="12">
        <v>4.955223880597015E-2</v>
      </c>
      <c r="V121" s="12">
        <v>4.7884993277484744E-2</v>
      </c>
      <c r="W121" s="12">
        <v>4.772009474930905E-2</v>
      </c>
      <c r="X121" s="12">
        <v>4.8325561678677298E-2</v>
      </c>
      <c r="Y121" s="12">
        <v>4.9018286381812493E-2</v>
      </c>
      <c r="Z121" s="12">
        <v>5.0111358574610243E-2</v>
      </c>
      <c r="AA121" s="12">
        <v>4.9310710498409405E-2</v>
      </c>
      <c r="AB121" s="12">
        <v>4.7420997395732023E-2</v>
      </c>
      <c r="AC121" s="12">
        <v>4.6090473893197759E-2</v>
      </c>
      <c r="AD121" s="1"/>
      <c r="AE121" s="12">
        <v>4.8284618091043341E-2</v>
      </c>
      <c r="AF121" s="1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</row>
    <row r="122" spans="2:45" x14ac:dyDescent="0.35">
      <c r="B122" s="3"/>
      <c r="C122" s="4" t="s">
        <v>62</v>
      </c>
      <c r="D122" s="16">
        <v>4701</v>
      </c>
      <c r="E122" s="16">
        <v>4925</v>
      </c>
      <c r="F122" s="16">
        <v>5165</v>
      </c>
      <c r="G122" s="16">
        <v>5398</v>
      </c>
      <c r="H122" s="16">
        <v>5622</v>
      </c>
      <c r="I122" s="16">
        <v>5815</v>
      </c>
      <c r="J122" s="16">
        <v>6011</v>
      </c>
      <c r="K122" s="16">
        <v>6218</v>
      </c>
      <c r="L122" s="16">
        <v>6457</v>
      </c>
      <c r="M122" s="16">
        <v>6725</v>
      </c>
      <c r="N122" s="16">
        <v>7008</v>
      </c>
      <c r="O122" s="16">
        <v>7295</v>
      </c>
      <c r="P122" s="16">
        <v>7583</v>
      </c>
      <c r="R122" s="13">
        <v>4.7649436290150948E-2</v>
      </c>
      <c r="S122" s="13">
        <v>4.8730964467005089E-2</v>
      </c>
      <c r="T122" s="13">
        <v>4.5111326234269056E-2</v>
      </c>
      <c r="U122" s="13">
        <v>4.1496850685438957E-2</v>
      </c>
      <c r="V122" s="13">
        <v>3.4329420135183142E-2</v>
      </c>
      <c r="W122" s="13">
        <v>3.3705932932072136E-2</v>
      </c>
      <c r="X122" s="13">
        <v>3.4436865746132028E-2</v>
      </c>
      <c r="Y122" s="13">
        <v>3.8436796397555595E-2</v>
      </c>
      <c r="Z122" s="13">
        <v>4.1505343038562792E-2</v>
      </c>
      <c r="AA122" s="13">
        <v>4.2081784386617027E-2</v>
      </c>
      <c r="AB122" s="13">
        <v>4.0953196347031984E-2</v>
      </c>
      <c r="AC122" s="13">
        <v>3.9479095270733344E-2</v>
      </c>
      <c r="AD122" s="1"/>
      <c r="AE122" s="13">
        <v>3.8652309182407356E-2</v>
      </c>
      <c r="AF122" s="1"/>
      <c r="AG122" s="13">
        <v>0.2964808274470232</v>
      </c>
      <c r="AH122" s="13">
        <v>0.29558276317368865</v>
      </c>
      <c r="AI122" s="13">
        <v>0.29468819535573687</v>
      </c>
      <c r="AJ122" s="13">
        <v>0.29297150610583444</v>
      </c>
      <c r="AK122" s="13">
        <v>0.29072292894818491</v>
      </c>
      <c r="AL122" s="13">
        <v>0.28696210027635216</v>
      </c>
      <c r="AM122" s="13">
        <v>0.28312373416230985</v>
      </c>
      <c r="AN122" s="13">
        <v>0.27937278159680101</v>
      </c>
      <c r="AO122" s="13">
        <v>0.27655473702244304</v>
      </c>
      <c r="AP122" s="13">
        <v>0.27428827799983685</v>
      </c>
      <c r="AQ122" s="13">
        <v>0.27239864733548413</v>
      </c>
      <c r="AR122" s="13">
        <v>0.27071659182840391</v>
      </c>
      <c r="AS122" s="13">
        <v>0.26900564049806663</v>
      </c>
    </row>
    <row r="123" spans="2:45" x14ac:dyDescent="0.35">
      <c r="B123" s="3"/>
      <c r="C123" s="10" t="s">
        <v>63</v>
      </c>
      <c r="D123" s="17">
        <v>1151</v>
      </c>
      <c r="E123" s="17">
        <v>1193</v>
      </c>
      <c r="F123" s="17">
        <v>1239</v>
      </c>
      <c r="G123" s="17">
        <v>1285</v>
      </c>
      <c r="H123" s="17">
        <v>1328</v>
      </c>
      <c r="I123" s="17">
        <v>1372</v>
      </c>
      <c r="J123" s="17">
        <v>1415</v>
      </c>
      <c r="K123" s="17">
        <v>1460</v>
      </c>
      <c r="L123" s="17">
        <v>1508</v>
      </c>
      <c r="M123" s="17">
        <v>1558</v>
      </c>
      <c r="N123" s="17">
        <v>1607</v>
      </c>
      <c r="O123" s="17">
        <v>1653</v>
      </c>
      <c r="P123" s="17">
        <v>1698</v>
      </c>
      <c r="R123" s="14">
        <v>3.6490008688097264E-2</v>
      </c>
      <c r="S123" s="14">
        <v>3.8558256496227905E-2</v>
      </c>
      <c r="T123" s="14">
        <v>3.7126715092816731E-2</v>
      </c>
      <c r="U123" s="14">
        <v>3.3463035019455356E-2</v>
      </c>
      <c r="V123" s="14">
        <v>3.3132530120481896E-2</v>
      </c>
      <c r="W123" s="14">
        <v>3.1341107871720064E-2</v>
      </c>
      <c r="X123" s="14">
        <v>3.180212014134276E-2</v>
      </c>
      <c r="Y123" s="14">
        <v>3.287671232876721E-2</v>
      </c>
      <c r="Z123" s="14">
        <v>3.3156498673740042E-2</v>
      </c>
      <c r="AA123" s="14">
        <v>3.145057766367132E-2</v>
      </c>
      <c r="AB123" s="14">
        <v>2.862476664592406E-2</v>
      </c>
      <c r="AC123" s="14">
        <v>2.722323049001818E-2</v>
      </c>
      <c r="AD123" s="1"/>
      <c r="AE123" s="14">
        <v>3.0922990614107356E-2</v>
      </c>
      <c r="AF123" s="1"/>
      <c r="AG123" s="14">
        <v>0.24484152308019572</v>
      </c>
      <c r="AH123" s="14">
        <v>0.24223350253807108</v>
      </c>
      <c r="AI123" s="14">
        <v>0.23988383349467571</v>
      </c>
      <c r="AJ123" s="14">
        <v>0.238051130048166</v>
      </c>
      <c r="AK123" s="14">
        <v>0.23621487015297046</v>
      </c>
      <c r="AL123" s="14">
        <v>0.23594153052450559</v>
      </c>
      <c r="AM123" s="14">
        <v>0.23540176343370486</v>
      </c>
      <c r="AN123" s="14">
        <v>0.23480218719845611</v>
      </c>
      <c r="AO123" s="14">
        <v>0.23354498993340561</v>
      </c>
      <c r="AP123" s="14">
        <v>0.23167286245353161</v>
      </c>
      <c r="AQ123" s="14">
        <v>0.2293093607305936</v>
      </c>
      <c r="AR123" s="14">
        <v>0.22659355723098012</v>
      </c>
      <c r="AS123" s="14">
        <v>0.22392193063431359</v>
      </c>
    </row>
    <row r="124" spans="2:45" x14ac:dyDescent="0.35">
      <c r="B124" s="3"/>
      <c r="C124" s="10" t="s">
        <v>64</v>
      </c>
      <c r="D124" s="17">
        <v>1640</v>
      </c>
      <c r="E124" s="17">
        <v>1721</v>
      </c>
      <c r="F124" s="17">
        <v>1799</v>
      </c>
      <c r="G124" s="17">
        <v>1875</v>
      </c>
      <c r="H124" s="17">
        <v>1953</v>
      </c>
      <c r="I124" s="17">
        <v>2040</v>
      </c>
      <c r="J124" s="17">
        <v>2138</v>
      </c>
      <c r="K124" s="17">
        <v>2242</v>
      </c>
      <c r="L124" s="17">
        <v>2348</v>
      </c>
      <c r="M124" s="17">
        <v>2454</v>
      </c>
      <c r="N124" s="17">
        <v>2563</v>
      </c>
      <c r="O124" s="17">
        <v>2675</v>
      </c>
      <c r="P124" s="17">
        <v>2790</v>
      </c>
      <c r="R124" s="14">
        <v>4.9390243902438957E-2</v>
      </c>
      <c r="S124" s="14">
        <v>4.5322486926205663E-2</v>
      </c>
      <c r="T124" s="14">
        <v>4.2245692051139594E-2</v>
      </c>
      <c r="U124" s="14">
        <v>4.1600000000000081E-2</v>
      </c>
      <c r="V124" s="14">
        <v>4.4546850998463894E-2</v>
      </c>
      <c r="W124" s="14">
        <v>4.8039215686274561E-2</v>
      </c>
      <c r="X124" s="14">
        <v>4.8643592142189052E-2</v>
      </c>
      <c r="Y124" s="14">
        <v>4.7279214986619023E-2</v>
      </c>
      <c r="Z124" s="14">
        <v>4.514480408858601E-2</v>
      </c>
      <c r="AA124" s="14">
        <v>4.4417277913610498E-2</v>
      </c>
      <c r="AB124" s="14">
        <v>4.3698790479906435E-2</v>
      </c>
      <c r="AC124" s="14">
        <v>4.2990654205607548E-2</v>
      </c>
      <c r="AD124" s="1"/>
      <c r="AE124" s="14">
        <v>4.5742749785040594E-2</v>
      </c>
      <c r="AF124" s="1"/>
      <c r="AG124" s="14">
        <v>0.3488619442671772</v>
      </c>
      <c r="AH124" s="14">
        <v>0.34944162436548221</v>
      </c>
      <c r="AI124" s="14">
        <v>0.34830590513068732</v>
      </c>
      <c r="AJ124" s="14">
        <v>0.3473508706928492</v>
      </c>
      <c r="AK124" s="14">
        <v>0.34738527214514409</v>
      </c>
      <c r="AL124" s="14">
        <v>0.35081685296646603</v>
      </c>
      <c r="AM124" s="14">
        <v>0.35568125103976045</v>
      </c>
      <c r="AN124" s="14">
        <v>0.3605660984239305</v>
      </c>
      <c r="AO124" s="14">
        <v>0.36363636363636365</v>
      </c>
      <c r="AP124" s="14">
        <v>0.36490706319702604</v>
      </c>
      <c r="AQ124" s="14">
        <v>0.36572488584474888</v>
      </c>
      <c r="AR124" s="14">
        <v>0.36668951336531869</v>
      </c>
      <c r="AS124" s="14">
        <v>0.36792826058288275</v>
      </c>
    </row>
    <row r="125" spans="2:45" x14ac:dyDescent="0.35">
      <c r="B125" s="3"/>
      <c r="C125" s="10" t="s">
        <v>65</v>
      </c>
      <c r="D125" s="17">
        <v>1910</v>
      </c>
      <c r="E125" s="17">
        <v>2011</v>
      </c>
      <c r="F125" s="17">
        <v>2127</v>
      </c>
      <c r="G125" s="17">
        <v>2238</v>
      </c>
      <c r="H125" s="17">
        <v>2341</v>
      </c>
      <c r="I125" s="17">
        <v>2403</v>
      </c>
      <c r="J125" s="17">
        <v>2458</v>
      </c>
      <c r="K125" s="17">
        <v>2516</v>
      </c>
      <c r="L125" s="17">
        <v>2601</v>
      </c>
      <c r="M125" s="17">
        <v>2713</v>
      </c>
      <c r="N125" s="17">
        <v>2838</v>
      </c>
      <c r="O125" s="17">
        <v>2967</v>
      </c>
      <c r="P125" s="17">
        <v>3095</v>
      </c>
      <c r="R125" s="14">
        <v>5.2879581151832555E-2</v>
      </c>
      <c r="S125" s="14">
        <v>5.7682744903033267E-2</v>
      </c>
      <c r="T125" s="14">
        <v>5.2186177715091597E-2</v>
      </c>
      <c r="U125" s="14">
        <v>4.602323503127792E-2</v>
      </c>
      <c r="V125" s="14">
        <v>2.6484408372490442E-2</v>
      </c>
      <c r="W125" s="14">
        <v>2.2888056595921746E-2</v>
      </c>
      <c r="X125" s="14">
        <v>2.3596419853539441E-2</v>
      </c>
      <c r="Y125" s="14">
        <v>3.3783783783783772E-2</v>
      </c>
      <c r="Z125" s="14">
        <v>4.3060361399461788E-2</v>
      </c>
      <c r="AA125" s="14">
        <v>4.6074456321415491E-2</v>
      </c>
      <c r="AB125" s="14">
        <v>4.5454545454545414E-2</v>
      </c>
      <c r="AC125" s="14">
        <v>4.3141220087630661E-2</v>
      </c>
      <c r="AD125" s="1"/>
      <c r="AE125" s="14">
        <v>3.6814311355933452E-2</v>
      </c>
      <c r="AF125" s="1"/>
      <c r="AG125" s="14">
        <v>0.40629653265262711</v>
      </c>
      <c r="AH125" s="14">
        <v>0.40832487309644672</v>
      </c>
      <c r="AI125" s="14">
        <v>0.411810261374637</v>
      </c>
      <c r="AJ125" s="14">
        <v>0.41459799925898483</v>
      </c>
      <c r="AK125" s="14">
        <v>0.41639985770188542</v>
      </c>
      <c r="AL125" s="14">
        <v>0.41324161650902835</v>
      </c>
      <c r="AM125" s="14">
        <v>0.40891698552653466</v>
      </c>
      <c r="AN125" s="14">
        <v>0.40463171437761336</v>
      </c>
      <c r="AO125" s="14">
        <v>0.40281864643023074</v>
      </c>
      <c r="AP125" s="14">
        <v>0.40342007434944238</v>
      </c>
      <c r="AQ125" s="14">
        <v>0.40496575342465752</v>
      </c>
      <c r="AR125" s="14">
        <v>0.40671692940370119</v>
      </c>
      <c r="AS125" s="14">
        <v>0.40814980878280366</v>
      </c>
    </row>
    <row r="126" spans="2:45" x14ac:dyDescent="0.35">
      <c r="B126" s="3"/>
      <c r="C126" s="4" t="s">
        <v>66</v>
      </c>
      <c r="D126" s="16">
        <v>3378</v>
      </c>
      <c r="E126" s="16">
        <v>3554</v>
      </c>
      <c r="F126" s="16">
        <v>3739</v>
      </c>
      <c r="G126" s="16">
        <v>3940</v>
      </c>
      <c r="H126" s="16">
        <v>4152</v>
      </c>
      <c r="I126" s="16">
        <v>4377</v>
      </c>
      <c r="J126" s="16">
        <v>4610</v>
      </c>
      <c r="K126" s="16">
        <v>4849</v>
      </c>
      <c r="L126" s="16">
        <v>5088</v>
      </c>
      <c r="M126" s="16">
        <v>5344</v>
      </c>
      <c r="N126" s="16">
        <v>5613</v>
      </c>
      <c r="O126" s="16">
        <v>5889</v>
      </c>
      <c r="P126" s="16">
        <v>6172</v>
      </c>
      <c r="R126" s="13">
        <v>5.2101835405565344E-2</v>
      </c>
      <c r="S126" s="13">
        <v>5.2054023635340396E-2</v>
      </c>
      <c r="T126" s="13">
        <v>5.3757689221717087E-2</v>
      </c>
      <c r="U126" s="13">
        <v>5.3807106598984689E-2</v>
      </c>
      <c r="V126" s="13">
        <v>5.4190751445086782E-2</v>
      </c>
      <c r="W126" s="13">
        <v>5.3232807859264319E-2</v>
      </c>
      <c r="X126" s="13">
        <v>5.1843817787418756E-2</v>
      </c>
      <c r="Y126" s="13">
        <v>4.9288513095483655E-2</v>
      </c>
      <c r="Z126" s="13">
        <v>5.031446540880502E-2</v>
      </c>
      <c r="AA126" s="13">
        <v>5.0336826347305408E-2</v>
      </c>
      <c r="AB126" s="13">
        <v>4.9171566007482737E-2</v>
      </c>
      <c r="AC126" s="13">
        <v>4.8055697062319602E-2</v>
      </c>
      <c r="AD126" s="1"/>
      <c r="AE126" s="13">
        <v>5.0319282601261811E-2</v>
      </c>
      <c r="AF126" s="1"/>
      <c r="AG126" s="13">
        <v>0.21304238143289606</v>
      </c>
      <c r="AH126" s="13">
        <v>0.21329972392269836</v>
      </c>
      <c r="AI126" s="13">
        <v>0.21332800821589548</v>
      </c>
      <c r="AJ126" s="13">
        <v>0.21383989145183174</v>
      </c>
      <c r="AK126" s="13">
        <v>0.21470679491157307</v>
      </c>
      <c r="AL126" s="13">
        <v>0.21599881563363602</v>
      </c>
      <c r="AM126" s="13">
        <v>0.21713532099288776</v>
      </c>
      <c r="AN126" s="13">
        <v>0.21786404277306015</v>
      </c>
      <c r="AO126" s="13">
        <v>0.21792016446804865</v>
      </c>
      <c r="AP126" s="13">
        <v>0.21796231340239824</v>
      </c>
      <c r="AQ126" s="13">
        <v>0.2181754576903642</v>
      </c>
      <c r="AR126" s="13">
        <v>0.21854009722789178</v>
      </c>
      <c r="AS126" s="13">
        <v>0.2189506545106247</v>
      </c>
    </row>
    <row r="127" spans="2:45" x14ac:dyDescent="0.35">
      <c r="B127" s="3"/>
      <c r="C127" s="4" t="s">
        <v>67</v>
      </c>
      <c r="D127" s="16">
        <v>1771</v>
      </c>
      <c r="E127" s="16">
        <v>1868</v>
      </c>
      <c r="F127" s="16">
        <v>1974</v>
      </c>
      <c r="G127" s="16">
        <v>2087</v>
      </c>
      <c r="H127" s="16">
        <v>2206</v>
      </c>
      <c r="I127" s="16">
        <v>2337</v>
      </c>
      <c r="J127" s="16">
        <v>2478</v>
      </c>
      <c r="K127" s="16">
        <v>2630</v>
      </c>
      <c r="L127" s="16">
        <v>2789</v>
      </c>
      <c r="M127" s="16">
        <v>2954</v>
      </c>
      <c r="N127" s="16">
        <v>3120</v>
      </c>
      <c r="O127" s="16">
        <v>3284</v>
      </c>
      <c r="P127" s="16">
        <v>3450</v>
      </c>
      <c r="R127" s="13">
        <v>5.4771315640880891E-2</v>
      </c>
      <c r="S127" s="13">
        <v>5.674518201284795E-2</v>
      </c>
      <c r="T127" s="13">
        <v>5.7244174265450809E-2</v>
      </c>
      <c r="U127" s="13">
        <v>5.7019645424053689E-2</v>
      </c>
      <c r="V127" s="13">
        <v>5.9383499546690866E-2</v>
      </c>
      <c r="W127" s="13">
        <v>6.0333761232349126E-2</v>
      </c>
      <c r="X127" s="13">
        <v>6.1339790153349449E-2</v>
      </c>
      <c r="Y127" s="13">
        <v>6.0456273764258661E-2</v>
      </c>
      <c r="Z127" s="13">
        <v>5.9160989602007996E-2</v>
      </c>
      <c r="AA127" s="13">
        <v>5.6194989844278842E-2</v>
      </c>
      <c r="AB127" s="13">
        <v>5.2564102564102599E-2</v>
      </c>
      <c r="AC127" s="13">
        <v>5.0548112058465211E-2</v>
      </c>
      <c r="AD127" s="1"/>
      <c r="AE127" s="13">
        <v>5.7220970412192651E-2</v>
      </c>
      <c r="AF127" s="1"/>
      <c r="AG127" s="13">
        <v>0.11169273461150353</v>
      </c>
      <c r="AH127" s="13">
        <v>0.11211139118953307</v>
      </c>
      <c r="AI127" s="13">
        <v>0.11262623381069208</v>
      </c>
      <c r="AJ127" s="13">
        <v>0.11327001356852102</v>
      </c>
      <c r="AK127" s="13">
        <v>0.11407591271072499</v>
      </c>
      <c r="AL127" s="13">
        <v>0.11532767469403869</v>
      </c>
      <c r="AM127" s="13">
        <v>0.11671612265084075</v>
      </c>
      <c r="AN127" s="13">
        <v>0.11816507166284765</v>
      </c>
      <c r="AO127" s="13">
        <v>0.11945348637998972</v>
      </c>
      <c r="AP127" s="13">
        <v>0.12048291051472387</v>
      </c>
      <c r="AQ127" s="13">
        <v>0.12127337038908539</v>
      </c>
      <c r="AR127" s="13">
        <v>0.12186885367573384</v>
      </c>
      <c r="AS127" s="13">
        <v>0.12238816559650928</v>
      </c>
    </row>
    <row r="128" spans="2:45" x14ac:dyDescent="0.35">
      <c r="B128" s="3"/>
      <c r="C128" s="4" t="s">
        <v>68</v>
      </c>
      <c r="D128" s="16">
        <v>1891</v>
      </c>
      <c r="E128" s="16">
        <v>2021</v>
      </c>
      <c r="F128" s="16">
        <v>2164</v>
      </c>
      <c r="G128" s="16">
        <v>2314</v>
      </c>
      <c r="H128" s="16">
        <v>2468</v>
      </c>
      <c r="I128" s="16">
        <v>2627</v>
      </c>
      <c r="J128" s="16">
        <v>2795</v>
      </c>
      <c r="K128" s="16">
        <v>2975</v>
      </c>
      <c r="L128" s="16">
        <v>3168</v>
      </c>
      <c r="M128" s="16">
        <v>3374</v>
      </c>
      <c r="N128" s="16">
        <v>3589</v>
      </c>
      <c r="O128" s="16">
        <v>3807</v>
      </c>
      <c r="P128" s="16">
        <v>4034</v>
      </c>
      <c r="R128" s="13">
        <v>6.874669487043894E-2</v>
      </c>
      <c r="S128" s="13">
        <v>7.0757050964868951E-2</v>
      </c>
      <c r="T128" s="13">
        <v>6.9316081330868862E-2</v>
      </c>
      <c r="U128" s="13">
        <v>6.6551426101987943E-2</v>
      </c>
      <c r="V128" s="13">
        <v>6.4424635332252844E-2</v>
      </c>
      <c r="W128" s="13">
        <v>6.3951275218880888E-2</v>
      </c>
      <c r="X128" s="13">
        <v>6.4400715563506239E-2</v>
      </c>
      <c r="Y128" s="13">
        <v>6.4873949579831836E-2</v>
      </c>
      <c r="Z128" s="13">
        <v>6.5025252525252597E-2</v>
      </c>
      <c r="AA128" s="13">
        <v>6.3722584469472432E-2</v>
      </c>
      <c r="AB128" s="13">
        <v>6.0741153524658698E-2</v>
      </c>
      <c r="AC128" s="13">
        <v>5.9627002889414138E-2</v>
      </c>
      <c r="AD128" s="1"/>
      <c r="AE128" s="13">
        <v>6.3189873814069791E-2</v>
      </c>
      <c r="AF128" s="1"/>
      <c r="AG128" s="13">
        <v>0.11926084762865792</v>
      </c>
      <c r="AH128" s="13">
        <v>0.12129396230944664</v>
      </c>
      <c r="AI128" s="13">
        <v>0.12346665145204541</v>
      </c>
      <c r="AJ128" s="13">
        <v>0.12559023066485753</v>
      </c>
      <c r="AK128" s="13">
        <v>0.12762436653221637</v>
      </c>
      <c r="AL128" s="13">
        <v>0.12963876825898143</v>
      </c>
      <c r="AM128" s="13">
        <v>0.13164711977768356</v>
      </c>
      <c r="AN128" s="13">
        <v>0.13366581300265085</v>
      </c>
      <c r="AO128" s="13">
        <v>0.13568614014048314</v>
      </c>
      <c r="AP128" s="13">
        <v>0.13761318215188842</v>
      </c>
      <c r="AQ128" s="13">
        <v>0.1395032456174447</v>
      </c>
      <c r="AR128" s="13">
        <v>0.14127732215088878</v>
      </c>
      <c r="AS128" s="13">
        <v>0.14310546667139665</v>
      </c>
    </row>
    <row r="129" spans="2:45" x14ac:dyDescent="0.35">
      <c r="B129" s="3"/>
      <c r="C129" s="4" t="s">
        <v>31</v>
      </c>
      <c r="D129" s="16">
        <v>1944</v>
      </c>
      <c r="E129" s="16">
        <v>1992</v>
      </c>
      <c r="F129" s="16">
        <v>2043</v>
      </c>
      <c r="G129" s="16">
        <v>2097</v>
      </c>
      <c r="H129" s="16">
        <v>2152</v>
      </c>
      <c r="I129" s="16">
        <v>2213</v>
      </c>
      <c r="J129" s="16">
        <v>2279</v>
      </c>
      <c r="K129" s="16">
        <v>2349</v>
      </c>
      <c r="L129" s="16">
        <v>2419</v>
      </c>
      <c r="M129" s="16">
        <v>2488</v>
      </c>
      <c r="N129" s="16">
        <v>2551</v>
      </c>
      <c r="O129" s="16">
        <v>2607</v>
      </c>
      <c r="P129" s="16">
        <v>2660</v>
      </c>
      <c r="R129" s="13">
        <v>2.4691358024691468E-2</v>
      </c>
      <c r="S129" s="13">
        <v>2.5602409638554313E-2</v>
      </c>
      <c r="T129" s="13">
        <v>2.6431718061673992E-2</v>
      </c>
      <c r="U129" s="13">
        <v>2.6227944682880366E-2</v>
      </c>
      <c r="V129" s="13">
        <v>2.8345724907063108E-2</v>
      </c>
      <c r="W129" s="13">
        <v>2.9823768639855475E-2</v>
      </c>
      <c r="X129" s="13">
        <v>3.0715225976305494E-2</v>
      </c>
      <c r="Y129" s="13">
        <v>2.97999148573862E-2</v>
      </c>
      <c r="Z129" s="13">
        <v>2.8524183546920323E-2</v>
      </c>
      <c r="AA129" s="13">
        <v>2.5321543408360236E-2</v>
      </c>
      <c r="AB129" s="13">
        <v>2.1952175617405034E-2</v>
      </c>
      <c r="AC129" s="13">
        <v>2.0329881089374835E-2</v>
      </c>
      <c r="AD129" s="1"/>
      <c r="AE129" s="13">
        <v>2.663086647131567E-2</v>
      </c>
      <c r="AF129" s="1"/>
      <c r="AG129" s="13">
        <v>0.12260343087790111</v>
      </c>
      <c r="AH129" s="13">
        <v>0.11955347497299244</v>
      </c>
      <c r="AI129" s="13">
        <v>0.11656301705939408</v>
      </c>
      <c r="AJ129" s="13">
        <v>0.11381275440976933</v>
      </c>
      <c r="AK129" s="13">
        <v>0.11128348329713518</v>
      </c>
      <c r="AL129" s="13">
        <v>0.10920844848006317</v>
      </c>
      <c r="AM129" s="13">
        <v>0.10734303612641892</v>
      </c>
      <c r="AN129" s="13">
        <v>0.10553983016579054</v>
      </c>
      <c r="AO129" s="13">
        <v>0.10360630460853178</v>
      </c>
      <c r="AP129" s="13">
        <v>0.10147646626967942</v>
      </c>
      <c r="AQ129" s="13">
        <v>9.915652816107591E-2</v>
      </c>
      <c r="AR129" s="13">
        <v>9.6745463316881289E-2</v>
      </c>
      <c r="AS129" s="13">
        <v>9.436304941643904E-2</v>
      </c>
    </row>
    <row r="130" spans="2:45" x14ac:dyDescent="0.35">
      <c r="B130" s="3"/>
      <c r="C130" s="4" t="s">
        <v>69</v>
      </c>
      <c r="D130" s="16">
        <v>962</v>
      </c>
      <c r="E130" s="16">
        <v>1039</v>
      </c>
      <c r="F130" s="16">
        <v>1123</v>
      </c>
      <c r="G130" s="16">
        <v>1211</v>
      </c>
      <c r="H130" s="16">
        <v>1301</v>
      </c>
      <c r="I130" s="16">
        <v>1397</v>
      </c>
      <c r="J130" s="16">
        <v>1499</v>
      </c>
      <c r="K130" s="16">
        <v>1611</v>
      </c>
      <c r="L130" s="16">
        <v>1735</v>
      </c>
      <c r="M130" s="16">
        <v>1869</v>
      </c>
      <c r="N130" s="16">
        <v>2012</v>
      </c>
      <c r="O130" s="16">
        <v>2162</v>
      </c>
      <c r="P130" s="16">
        <v>2318</v>
      </c>
      <c r="R130" s="13">
        <v>8.0041580041580129E-2</v>
      </c>
      <c r="S130" s="13">
        <v>8.0846968238690975E-2</v>
      </c>
      <c r="T130" s="13">
        <v>7.8361531611754298E-2</v>
      </c>
      <c r="U130" s="13">
        <v>7.4318744838976158E-2</v>
      </c>
      <c r="V130" s="13">
        <v>7.3789392774788576E-2</v>
      </c>
      <c r="W130" s="13">
        <v>7.3013600572655601E-2</v>
      </c>
      <c r="X130" s="13">
        <v>7.4716477651767921E-2</v>
      </c>
      <c r="Y130" s="13">
        <v>7.6970825574177448E-2</v>
      </c>
      <c r="Z130" s="13">
        <v>7.7233429394812703E-2</v>
      </c>
      <c r="AA130" s="13">
        <v>7.6511503477795673E-2</v>
      </c>
      <c r="AB130" s="13">
        <v>7.4552683896620175E-2</v>
      </c>
      <c r="AC130" s="13">
        <v>7.2155411655874246E-2</v>
      </c>
      <c r="AD130" s="1"/>
      <c r="AE130" s="13">
        <v>7.5020430351887588E-2</v>
      </c>
      <c r="AF130" s="1"/>
      <c r="AG130" s="13">
        <v>6.0671039354187689E-2</v>
      </c>
      <c r="AH130" s="13">
        <v>6.2357460088824868E-2</v>
      </c>
      <c r="AI130" s="13">
        <v>6.4072573743367375E-2</v>
      </c>
      <c r="AJ130" s="13">
        <v>6.5725915875169613E-2</v>
      </c>
      <c r="AK130" s="13">
        <v>6.7276864205191855E-2</v>
      </c>
      <c r="AL130" s="13">
        <v>6.8939992104224246E-2</v>
      </c>
      <c r="AM130" s="13">
        <v>7.0604305025670014E-2</v>
      </c>
      <c r="AN130" s="13">
        <v>7.2381722604124552E-2</v>
      </c>
      <c r="AO130" s="13">
        <v>7.4310433441836563E-2</v>
      </c>
      <c r="AP130" s="13">
        <v>7.6229708785382169E-2</v>
      </c>
      <c r="AQ130" s="13">
        <v>7.8205776032961485E-2</v>
      </c>
      <c r="AR130" s="13">
        <v>8.0231565665936838E-2</v>
      </c>
      <c r="AS130" s="13">
        <v>8.2230657348611166E-2</v>
      </c>
    </row>
    <row r="131" spans="2:45" x14ac:dyDescent="0.35">
      <c r="B131" s="3"/>
      <c r="C131" s="4" t="s">
        <v>70</v>
      </c>
      <c r="D131" s="16">
        <v>746</v>
      </c>
      <c r="E131" s="16">
        <v>784</v>
      </c>
      <c r="F131" s="16">
        <v>824</v>
      </c>
      <c r="G131" s="16">
        <v>866</v>
      </c>
      <c r="H131" s="16">
        <v>907</v>
      </c>
      <c r="I131" s="16">
        <v>949</v>
      </c>
      <c r="J131" s="16">
        <v>991</v>
      </c>
      <c r="K131" s="16">
        <v>1037</v>
      </c>
      <c r="L131" s="16">
        <v>1084</v>
      </c>
      <c r="M131" s="16">
        <v>1135</v>
      </c>
      <c r="N131" s="16">
        <v>1186</v>
      </c>
      <c r="O131" s="16">
        <v>1236</v>
      </c>
      <c r="P131" s="16">
        <v>1286</v>
      </c>
      <c r="R131" s="13">
        <v>5.0938337801608613E-2</v>
      </c>
      <c r="S131" s="13">
        <v>5.1020408163265252E-2</v>
      </c>
      <c r="T131" s="13">
        <v>5.0970873786407855E-2</v>
      </c>
      <c r="U131" s="13">
        <v>4.7344110854503407E-2</v>
      </c>
      <c r="V131" s="13">
        <v>4.630650496141131E-2</v>
      </c>
      <c r="W131" s="13">
        <v>4.4257112750263339E-2</v>
      </c>
      <c r="X131" s="13">
        <v>4.6417759838546901E-2</v>
      </c>
      <c r="Y131" s="13">
        <v>4.5323047251687454E-2</v>
      </c>
      <c r="Z131" s="13">
        <v>4.7047970479704881E-2</v>
      </c>
      <c r="AA131" s="13">
        <v>4.4933920704845809E-2</v>
      </c>
      <c r="AB131" s="13">
        <v>4.2158516020236014E-2</v>
      </c>
      <c r="AC131" s="13">
        <v>4.0453074433656866E-2</v>
      </c>
      <c r="AD131" s="1"/>
      <c r="AE131" s="13">
        <v>4.4367952530696975E-2</v>
      </c>
      <c r="AF131" s="1"/>
      <c r="AG131" s="13">
        <v>4.7048435923309789E-2</v>
      </c>
      <c r="AH131" s="13">
        <v>4.7053174888968909E-2</v>
      </c>
      <c r="AI131" s="13">
        <v>4.7013179665658697E-2</v>
      </c>
      <c r="AJ131" s="13">
        <v>4.7001356852103118E-2</v>
      </c>
      <c r="AK131" s="13">
        <v>4.6902471817147587E-2</v>
      </c>
      <c r="AL131" s="13">
        <v>4.6831819976312673E-2</v>
      </c>
      <c r="AM131" s="13">
        <v>4.6677028872874574E-2</v>
      </c>
      <c r="AN131" s="13">
        <v>4.6592083389495442E-2</v>
      </c>
      <c r="AO131" s="13">
        <v>4.6427959568271372E-2</v>
      </c>
      <c r="AP131" s="13">
        <v>4.6292519781385107E-2</v>
      </c>
      <c r="AQ131" s="13">
        <v>4.6099428615851049E-2</v>
      </c>
      <c r="AR131" s="13">
        <v>4.5867814599027723E-2</v>
      </c>
      <c r="AS131" s="13">
        <v>4.5620632161481427E-2</v>
      </c>
    </row>
    <row r="132" spans="2:45" x14ac:dyDescent="0.35">
      <c r="B132" s="3"/>
      <c r="C132" s="4" t="s">
        <v>71</v>
      </c>
      <c r="D132" s="16">
        <v>463</v>
      </c>
      <c r="E132" s="16">
        <v>479</v>
      </c>
      <c r="F132" s="16">
        <v>495</v>
      </c>
      <c r="G132" s="16">
        <v>512</v>
      </c>
      <c r="H132" s="16">
        <v>530</v>
      </c>
      <c r="I132" s="16">
        <v>549</v>
      </c>
      <c r="J132" s="16">
        <v>568</v>
      </c>
      <c r="K132" s="16">
        <v>588</v>
      </c>
      <c r="L132" s="16">
        <v>608</v>
      </c>
      <c r="M132" s="16">
        <v>629</v>
      </c>
      <c r="N132" s="16">
        <v>648</v>
      </c>
      <c r="O132" s="16">
        <v>667</v>
      </c>
      <c r="P132" s="16">
        <v>686</v>
      </c>
      <c r="R132" s="13">
        <v>3.4557235421166288E-2</v>
      </c>
      <c r="S132" s="13">
        <v>3.3402922755741082E-2</v>
      </c>
      <c r="T132" s="13">
        <v>3.4343434343434343E-2</v>
      </c>
      <c r="U132" s="13">
        <v>3.515625E-2</v>
      </c>
      <c r="V132" s="13">
        <v>3.5849056603773688E-2</v>
      </c>
      <c r="W132" s="13">
        <v>3.4608378870673917E-2</v>
      </c>
      <c r="X132" s="13">
        <v>3.5211267605633756E-2</v>
      </c>
      <c r="Y132" s="13">
        <v>3.4013605442176909E-2</v>
      </c>
      <c r="Z132" s="13">
        <v>3.453947368421062E-2</v>
      </c>
      <c r="AA132" s="13">
        <v>3.0206677265500748E-2</v>
      </c>
      <c r="AB132" s="13">
        <v>2.9320987654321007E-2</v>
      </c>
      <c r="AC132" s="13">
        <v>2.8485757121439192E-2</v>
      </c>
      <c r="AD132" s="1"/>
      <c r="AE132" s="13">
        <v>3.2337447920708667E-2</v>
      </c>
      <c r="AF132" s="1"/>
      <c r="AG132" s="13">
        <v>2.9200302724520687E-2</v>
      </c>
      <c r="AH132" s="13">
        <v>2.8748049453847076E-2</v>
      </c>
      <c r="AI132" s="13">
        <v>2.8242140697210018E-2</v>
      </c>
      <c r="AJ132" s="13">
        <v>2.7788331071913162E-2</v>
      </c>
      <c r="AK132" s="13">
        <v>2.7407177577826042E-2</v>
      </c>
      <c r="AL132" s="13">
        <v>2.7092380576391632E-2</v>
      </c>
      <c r="AM132" s="13">
        <v>2.6753332391314586E-2</v>
      </c>
      <c r="AN132" s="13">
        <v>2.6418654805229817E-2</v>
      </c>
      <c r="AO132" s="13">
        <v>2.6040774370395751E-2</v>
      </c>
      <c r="AP132" s="13">
        <v>2.565462109470593E-2</v>
      </c>
      <c r="AQ132" s="13">
        <v>2.518754615773312E-2</v>
      </c>
      <c r="AR132" s="13">
        <v>2.4752291535235834E-2</v>
      </c>
      <c r="AS132" s="13">
        <v>2.4335733796871119E-2</v>
      </c>
    </row>
  </sheetData>
  <mergeCells count="9">
    <mergeCell ref="D86:P86"/>
    <mergeCell ref="R86:AC86"/>
    <mergeCell ref="AG86:AS86"/>
    <mergeCell ref="A1:B1"/>
    <mergeCell ref="D3:P3"/>
    <mergeCell ref="R3:AC3"/>
    <mergeCell ref="AG3:AS3"/>
    <mergeCell ref="D71:P71"/>
    <mergeCell ref="R71:AC71"/>
  </mergeCells>
  <conditionalFormatting sqref="A1">
    <cfRule type="duplicateValues" dxfId="16" priority="3"/>
  </conditionalFormatting>
  <conditionalFormatting sqref="R1:AC1048576">
    <cfRule type="cellIs" dxfId="15" priority="2" operator="lessThan">
      <formula>0</formula>
    </cfRule>
  </conditionalFormatting>
  <conditionalFormatting sqref="AE1:AE1048576">
    <cfRule type="cellIs" dxfId="14" priority="1" operator="lessThan">
      <formula>0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AS132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20.6328125" customWidth="1"/>
    <col min="4" max="4" width="8.90625" bestFit="1" customWidth="1"/>
    <col min="17" max="17" width="2.6328125" customWidth="1"/>
    <col min="18" max="29" width="8.7265625" customWidth="1"/>
    <col min="30" max="30" width="2.6328125" customWidth="1"/>
    <col min="32" max="32" width="2.6328125" customWidth="1"/>
  </cols>
  <sheetData>
    <row r="1" spans="1:45" x14ac:dyDescent="0.35">
      <c r="A1" s="19" t="s">
        <v>4</v>
      </c>
      <c r="B1" s="19"/>
    </row>
    <row r="3" spans="1:45" x14ac:dyDescent="0.35">
      <c r="D3" s="18" t="s">
        <v>76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G3" s="18" t="s">
        <v>11</v>
      </c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</row>
    <row r="4" spans="1:45" x14ac:dyDescent="0.35">
      <c r="C4" s="4"/>
      <c r="D4" s="5">
        <v>2021</v>
      </c>
      <c r="E4" s="5">
        <v>2022</v>
      </c>
      <c r="F4" s="5">
        <v>2023</v>
      </c>
      <c r="G4" s="5">
        <v>2024</v>
      </c>
      <c r="H4" s="5">
        <v>2025</v>
      </c>
      <c r="I4" s="5">
        <v>2026</v>
      </c>
      <c r="J4" s="5">
        <v>2027</v>
      </c>
      <c r="K4" s="5">
        <v>2028</v>
      </c>
      <c r="L4" s="5">
        <v>2029</v>
      </c>
      <c r="M4" s="5">
        <v>2030</v>
      </c>
      <c r="N4" s="5">
        <v>2031</v>
      </c>
      <c r="O4" s="5">
        <v>2032</v>
      </c>
      <c r="P4" s="5">
        <v>2033</v>
      </c>
      <c r="R4" s="5">
        <v>2022</v>
      </c>
      <c r="S4" s="5">
        <v>2023</v>
      </c>
      <c r="T4" s="5">
        <v>2024</v>
      </c>
      <c r="U4" s="5">
        <v>2025</v>
      </c>
      <c r="V4" s="5">
        <v>2026</v>
      </c>
      <c r="W4" s="5">
        <v>2027</v>
      </c>
      <c r="X4" s="5">
        <v>2028</v>
      </c>
      <c r="Y4" s="5">
        <v>2029</v>
      </c>
      <c r="Z4" s="5">
        <v>2030</v>
      </c>
      <c r="AA4" s="5">
        <v>2031</v>
      </c>
      <c r="AB4" s="5">
        <v>2032</v>
      </c>
      <c r="AC4" s="5">
        <v>2033</v>
      </c>
      <c r="AE4" s="5" t="s">
        <v>12</v>
      </c>
      <c r="AG4" s="5">
        <v>2021</v>
      </c>
      <c r="AH4" s="5">
        <v>2022</v>
      </c>
      <c r="AI4" s="5">
        <v>2023</v>
      </c>
      <c r="AJ4" s="5">
        <v>2024</v>
      </c>
      <c r="AK4" s="5">
        <v>2025</v>
      </c>
      <c r="AL4" s="5">
        <v>2026</v>
      </c>
      <c r="AM4" s="5">
        <v>2027</v>
      </c>
      <c r="AN4" s="5">
        <v>2028</v>
      </c>
      <c r="AO4" s="5">
        <v>2029</v>
      </c>
      <c r="AP4" s="5">
        <v>2030</v>
      </c>
      <c r="AQ4" s="5">
        <v>2031</v>
      </c>
      <c r="AR4" s="5">
        <v>2032</v>
      </c>
      <c r="AS4" s="5">
        <v>2033</v>
      </c>
    </row>
    <row r="5" spans="1:45" x14ac:dyDescent="0.35">
      <c r="C5" s="8" t="s">
        <v>44</v>
      </c>
      <c r="D5" s="9">
        <v>72.721313032517685</v>
      </c>
      <c r="E5" s="9">
        <v>76.98799769218526</v>
      </c>
      <c r="F5" s="9">
        <v>81.595812801792931</v>
      </c>
      <c r="G5" s="9">
        <v>86.607584213517754</v>
      </c>
      <c r="H5" s="9">
        <v>92.013494399999999</v>
      </c>
      <c r="I5" s="9">
        <v>97.844315333065069</v>
      </c>
      <c r="J5" s="9">
        <v>104.14138841192329</v>
      </c>
      <c r="K5" s="9">
        <v>110.91499676457761</v>
      </c>
      <c r="L5" s="9">
        <v>118.17566635576893</v>
      </c>
      <c r="M5" s="9">
        <v>125.98862733976937</v>
      </c>
      <c r="N5" s="9">
        <v>134.32314902980355</v>
      </c>
      <c r="O5" s="9">
        <v>143.14661354472972</v>
      </c>
      <c r="P5" s="9">
        <v>152.43977895426247</v>
      </c>
      <c r="R5" s="12">
        <v>5.867172197179249E-2</v>
      </c>
      <c r="S5" s="12">
        <v>5.9851083905711144E-2</v>
      </c>
      <c r="T5" s="12">
        <v>6.1421919086694921E-2</v>
      </c>
      <c r="U5" s="12">
        <v>6.2418438703414347E-2</v>
      </c>
      <c r="V5" s="12">
        <v>6.3369193519783096E-2</v>
      </c>
      <c r="W5" s="12">
        <v>6.4358088228455568E-2</v>
      </c>
      <c r="X5" s="12">
        <v>6.5042424111553254E-2</v>
      </c>
      <c r="Y5" s="12">
        <v>6.5461567894217643E-2</v>
      </c>
      <c r="Z5" s="12">
        <v>6.6113111310745154E-2</v>
      </c>
      <c r="AA5" s="12">
        <v>6.6152968454505245E-2</v>
      </c>
      <c r="AB5" s="12">
        <v>6.5688338746201058E-2</v>
      </c>
      <c r="AC5" s="12">
        <v>6.4920609572289179E-2</v>
      </c>
      <c r="AD5" s="1"/>
      <c r="AE5" s="12">
        <v>6.539084079886788E-2</v>
      </c>
      <c r="AF5" s="1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</row>
    <row r="6" spans="1:45" x14ac:dyDescent="0.35">
      <c r="B6" s="3"/>
      <c r="C6" s="4" t="s">
        <v>45</v>
      </c>
      <c r="D6" s="7">
        <v>41.180065969213466</v>
      </c>
      <c r="E6" s="7">
        <v>43.848762905103712</v>
      </c>
      <c r="F6" s="7">
        <v>46.742913460135306</v>
      </c>
      <c r="G6" s="7">
        <v>49.903029986832152</v>
      </c>
      <c r="H6" s="7">
        <v>53.303417305919993</v>
      </c>
      <c r="I6" s="7">
        <v>56.957382576084981</v>
      </c>
      <c r="J6" s="7">
        <v>60.892880926861672</v>
      </c>
      <c r="K6" s="7">
        <v>65.138342160844999</v>
      </c>
      <c r="L6" s="7">
        <v>69.723841486820461</v>
      </c>
      <c r="M6" s="7">
        <v>74.727561041040389</v>
      </c>
      <c r="N6" s="7">
        <v>80.132434670035678</v>
      </c>
      <c r="O6" s="7">
        <v>85.887848012275029</v>
      </c>
      <c r="P6" s="7">
        <v>91.994802350220056</v>
      </c>
      <c r="R6" s="13">
        <v>6.4805552712940973E-2</v>
      </c>
      <c r="S6" s="13">
        <v>6.6003014983456509E-2</v>
      </c>
      <c r="T6" s="13">
        <v>6.7606323456751438E-2</v>
      </c>
      <c r="U6" s="13">
        <v>6.8139896915780485E-2</v>
      </c>
      <c r="V6" s="13">
        <v>6.8550300428096067E-2</v>
      </c>
      <c r="W6" s="13">
        <v>6.9095491625156047E-2</v>
      </c>
      <c r="X6" s="13">
        <v>6.972015725586278E-2</v>
      </c>
      <c r="Y6" s="13">
        <v>7.0396316115208579E-2</v>
      </c>
      <c r="Z6" s="13">
        <v>7.1764828895231725E-2</v>
      </c>
      <c r="AA6" s="13">
        <v>7.2327713546370465E-2</v>
      </c>
      <c r="AB6" s="13">
        <v>7.1823767316425924E-2</v>
      </c>
      <c r="AC6" s="13">
        <v>7.1103822942125916E-2</v>
      </c>
      <c r="AD6" s="1"/>
      <c r="AE6" s="13">
        <v>7.088972708974968E-2</v>
      </c>
      <c r="AF6" s="1"/>
      <c r="AG6" s="13">
        <v>0.5662723107158365</v>
      </c>
      <c r="AH6" s="13">
        <v>0.56955323192610607</v>
      </c>
      <c r="AI6" s="13">
        <v>0.57285921734341994</v>
      </c>
      <c r="AJ6" s="13">
        <v>0.57619699752626585</v>
      </c>
      <c r="AK6" s="13">
        <v>0.57929999999999993</v>
      </c>
      <c r="AL6" s="13">
        <v>0.58212255236495136</v>
      </c>
      <c r="AM6" s="13">
        <v>0.58471355006334791</v>
      </c>
      <c r="AN6" s="13">
        <v>0.58728164865842492</v>
      </c>
      <c r="AO6" s="13">
        <v>0.59000167832281303</v>
      </c>
      <c r="AP6" s="13">
        <v>0.59312941666959496</v>
      </c>
      <c r="AQ6" s="13">
        <v>0.59656459254283811</v>
      </c>
      <c r="AR6" s="13">
        <v>0.59999916089832772</v>
      </c>
      <c r="AS6" s="13">
        <v>0.60348291621324035</v>
      </c>
    </row>
    <row r="7" spans="1:45" x14ac:dyDescent="0.35">
      <c r="B7" s="2"/>
      <c r="C7" s="10" t="s">
        <v>32</v>
      </c>
      <c r="D7" s="11">
        <v>8.968634995933062</v>
      </c>
      <c r="E7" s="11">
        <v>9.463891064071575</v>
      </c>
      <c r="F7" s="11">
        <v>9.9882306162313981</v>
      </c>
      <c r="G7" s="11">
        <v>10.568936953568958</v>
      </c>
      <c r="H7" s="11">
        <v>11.204378317704382</v>
      </c>
      <c r="I7" s="11">
        <v>11.892047812790308</v>
      </c>
      <c r="J7" s="11">
        <v>12.624318695857262</v>
      </c>
      <c r="K7" s="11">
        <v>13.391159440541962</v>
      </c>
      <c r="L7" s="11">
        <v>14.191529006775674</v>
      </c>
      <c r="M7" s="11">
        <v>15.058426204671433</v>
      </c>
      <c r="N7" s="11">
        <v>15.999526100949877</v>
      </c>
      <c r="O7" s="11">
        <v>17.001259518546743</v>
      </c>
      <c r="P7" s="11">
        <v>18.051766973623348</v>
      </c>
      <c r="R7" s="14">
        <v>5.5220896865921285E-2</v>
      </c>
      <c r="S7" s="14">
        <v>5.5404225239913132E-2</v>
      </c>
      <c r="T7" s="14">
        <v>5.8139059824458106E-2</v>
      </c>
      <c r="U7" s="14">
        <v>6.0123488949458098E-2</v>
      </c>
      <c r="V7" s="14">
        <v>6.1375069244075472E-2</v>
      </c>
      <c r="W7" s="14">
        <v>6.1576516895548564E-2</v>
      </c>
      <c r="X7" s="14">
        <v>6.0743138949458098E-2</v>
      </c>
      <c r="Y7" s="14">
        <v>5.9768503973642459E-2</v>
      </c>
      <c r="Z7" s="14">
        <v>6.1085538949458104E-2</v>
      </c>
      <c r="AA7" s="14">
        <v>6.2496563949458087E-2</v>
      </c>
      <c r="AB7" s="14">
        <v>6.2610193031741979E-2</v>
      </c>
      <c r="AC7" s="14">
        <v>6.1789978203120779E-2</v>
      </c>
      <c r="AD7" s="1"/>
      <c r="AE7" s="14">
        <v>6.1438227414204578E-2</v>
      </c>
      <c r="AF7" s="1"/>
      <c r="AG7" s="14">
        <v>0.21779069034610296</v>
      </c>
      <c r="AH7" s="14">
        <v>0.21583028658192863</v>
      </c>
      <c r="AI7" s="14">
        <v>0.21368438286907085</v>
      </c>
      <c r="AJ7" s="14">
        <v>0.2117894836517496</v>
      </c>
      <c r="AK7" s="14">
        <v>0.2102</v>
      </c>
      <c r="AL7" s="14">
        <v>0.20878852354046706</v>
      </c>
      <c r="AM7" s="14">
        <v>0.20732010874999179</v>
      </c>
      <c r="AN7" s="14">
        <v>0.20558029259442004</v>
      </c>
      <c r="AO7" s="14">
        <v>0.20353911523159873</v>
      </c>
      <c r="AP7" s="14">
        <v>0.20151100872141864</v>
      </c>
      <c r="AQ7" s="14">
        <v>0.19966354656303312</v>
      </c>
      <c r="AR7" s="14">
        <v>0.19794720571083507</v>
      </c>
      <c r="AS7" s="14">
        <v>0.19622594442782851</v>
      </c>
    </row>
    <row r="8" spans="1:45" x14ac:dyDescent="0.35">
      <c r="B8" s="3"/>
      <c r="C8" s="10" t="s">
        <v>33</v>
      </c>
      <c r="D8" s="11">
        <v>2.3557901286190104</v>
      </c>
      <c r="E8" s="11">
        <v>2.5466009030561287</v>
      </c>
      <c r="F8" s="11">
        <v>2.7573684384664583</v>
      </c>
      <c r="G8" s="11">
        <v>2.9867302053591613</v>
      </c>
      <c r="H8" s="11">
        <v>3.2301870887387518</v>
      </c>
      <c r="I8" s="11">
        <v>3.491768632354789</v>
      </c>
      <c r="J8" s="11">
        <v>3.7748751499313289</v>
      </c>
      <c r="K8" s="11">
        <v>4.0863732974994766</v>
      </c>
      <c r="L8" s="11">
        <v>4.4297914549787691</v>
      </c>
      <c r="M8" s="11">
        <v>4.8073221320489496</v>
      </c>
      <c r="N8" s="11">
        <v>5.2151332397015082</v>
      </c>
      <c r="O8" s="11">
        <v>5.6492913793102213</v>
      </c>
      <c r="P8" s="11">
        <v>6.1150763645920669</v>
      </c>
      <c r="R8" s="14">
        <v>8.099650818597047E-2</v>
      </c>
      <c r="S8" s="14">
        <v>8.2764258489577816E-2</v>
      </c>
      <c r="T8" s="14">
        <v>8.3181399951130636E-2</v>
      </c>
      <c r="U8" s="14">
        <v>8.1512847374948752E-2</v>
      </c>
      <c r="V8" s="14">
        <v>8.0980307465154652E-2</v>
      </c>
      <c r="W8" s="14">
        <v>8.1078257864301118E-2</v>
      </c>
      <c r="X8" s="14">
        <v>8.2518794713995799E-2</v>
      </c>
      <c r="Y8" s="14">
        <v>8.4039839847582148E-2</v>
      </c>
      <c r="Z8" s="14">
        <v>8.5225383837395613E-2</v>
      </c>
      <c r="AA8" s="14">
        <v>8.4831242103333718E-2</v>
      </c>
      <c r="AB8" s="14">
        <v>8.3249673527720489E-2</v>
      </c>
      <c r="AC8" s="14">
        <v>8.2450161269380054E-2</v>
      </c>
      <c r="AD8" s="1"/>
      <c r="AE8" s="14">
        <v>8.3341059722100694E-2</v>
      </c>
      <c r="AF8" s="1"/>
      <c r="AG8" s="14">
        <v>5.7207050867286544E-2</v>
      </c>
      <c r="AH8" s="14">
        <v>5.8076915614869509E-2</v>
      </c>
      <c r="AI8" s="14">
        <v>5.8990085006534305E-2</v>
      </c>
      <c r="AJ8" s="14">
        <v>5.9850678528884239E-2</v>
      </c>
      <c r="AK8" s="14">
        <v>6.0600000000000001E-2</v>
      </c>
      <c r="AL8" s="14">
        <v>6.1304934925519167E-2</v>
      </c>
      <c r="AM8" s="14">
        <v>6.1992060360312476E-2</v>
      </c>
      <c r="AN8" s="14">
        <v>6.2733762664838238E-2</v>
      </c>
      <c r="AO8" s="14">
        <v>6.3533381989804877E-2</v>
      </c>
      <c r="AP8" s="14">
        <v>6.433131317384716E-2</v>
      </c>
      <c r="AQ8" s="14">
        <v>6.5081427529015648E-2</v>
      </c>
      <c r="AR8" s="14">
        <v>6.5775211628341518E-2</v>
      </c>
      <c r="AS8" s="14">
        <v>6.6471976767907462E-2</v>
      </c>
    </row>
    <row r="9" spans="1:45" x14ac:dyDescent="0.35">
      <c r="B9" s="3"/>
      <c r="C9" s="10" t="s">
        <v>34</v>
      </c>
      <c r="D9" s="11">
        <v>1.8616382786737755</v>
      </c>
      <c r="E9" s="11">
        <v>2.027325496519448</v>
      </c>
      <c r="F9" s="11">
        <v>2.2118136533303834</v>
      </c>
      <c r="G9" s="11">
        <v>2.4123531010276196</v>
      </c>
      <c r="H9" s="11">
        <v>2.6278584731818557</v>
      </c>
      <c r="I9" s="11">
        <v>2.8556081993307489</v>
      </c>
      <c r="J9" s="11">
        <v>3.1040482771037263</v>
      </c>
      <c r="K9" s="11">
        <v>3.3803109265043152</v>
      </c>
      <c r="L9" s="11">
        <v>3.6924288641854011</v>
      </c>
      <c r="M9" s="11">
        <v>4.0432124049891698</v>
      </c>
      <c r="N9" s="11">
        <v>4.4286683855168318</v>
      </c>
      <c r="O9" s="11">
        <v>4.8449665705002358</v>
      </c>
      <c r="P9" s="11">
        <v>5.2940727011206841</v>
      </c>
      <c r="R9" s="14">
        <v>8.9000757958042909E-2</v>
      </c>
      <c r="S9" s="14">
        <v>9.100075795804291E-2</v>
      </c>
      <c r="T9" s="14">
        <v>9.0667424624709572E-2</v>
      </c>
      <c r="U9" s="14">
        <v>8.9334091291376233E-2</v>
      </c>
      <c r="V9" s="14">
        <v>8.6667424624709583E-2</v>
      </c>
      <c r="W9" s="14">
        <v>8.7000757958042907E-2</v>
      </c>
      <c r="X9" s="14">
        <v>8.9000757958042909E-2</v>
      </c>
      <c r="Y9" s="14">
        <v>9.2334091291376236E-2</v>
      </c>
      <c r="Z9" s="14">
        <v>9.5000757958042914E-2</v>
      </c>
      <c r="AA9" s="14">
        <v>9.5334091291376238E-2</v>
      </c>
      <c r="AB9" s="14">
        <v>9.4000757958042913E-2</v>
      </c>
      <c r="AC9" s="14">
        <v>9.2695403381096733E-2</v>
      </c>
      <c r="AD9" s="1"/>
      <c r="AE9" s="14">
        <v>9.2191404628921905E-2</v>
      </c>
      <c r="AF9" s="1"/>
      <c r="AG9" s="14">
        <v>4.5207268003542071E-2</v>
      </c>
      <c r="AH9" s="14">
        <v>4.6234496989274933E-2</v>
      </c>
      <c r="AI9" s="14">
        <v>4.7318694741112548E-2</v>
      </c>
      <c r="AJ9" s="14">
        <v>4.8340814208358972E-2</v>
      </c>
      <c r="AK9" s="14">
        <v>4.9300000000000004E-2</v>
      </c>
      <c r="AL9" s="14">
        <v>5.0135874757168866E-2</v>
      </c>
      <c r="AM9" s="14">
        <v>5.0975552968695846E-2</v>
      </c>
      <c r="AN9" s="14">
        <v>5.1894334647900171E-2</v>
      </c>
      <c r="AO9" s="14">
        <v>5.2957909166312385E-2</v>
      </c>
      <c r="AP9" s="14">
        <v>5.4106039975915135E-2</v>
      </c>
      <c r="AQ9" s="14">
        <v>5.5266864207395232E-2</v>
      </c>
      <c r="AR9" s="14">
        <v>5.6410384968637199E-2</v>
      </c>
      <c r="AS9" s="14">
        <v>5.7547519706237192E-2</v>
      </c>
    </row>
    <row r="10" spans="1:45" x14ac:dyDescent="0.35">
      <c r="B10" s="3"/>
      <c r="C10" s="10" t="s">
        <v>72</v>
      </c>
      <c r="D10" s="11">
        <v>10.401327374243859</v>
      </c>
      <c r="E10" s="11">
        <v>10.962495665514455</v>
      </c>
      <c r="F10" s="11">
        <v>11.573318841022108</v>
      </c>
      <c r="G10" s="11">
        <v>12.223004400346628</v>
      </c>
      <c r="H10" s="11">
        <v>12.888766304571453</v>
      </c>
      <c r="I10" s="11">
        <v>13.583927107652622</v>
      </c>
      <c r="J10" s="11">
        <v>14.317912239786711</v>
      </c>
      <c r="K10" s="11">
        <v>15.112182530048781</v>
      </c>
      <c r="L10" s="11">
        <v>15.973500394809431</v>
      </c>
      <c r="M10" s="11">
        <v>16.902846302889667</v>
      </c>
      <c r="N10" s="11">
        <v>17.879599884127593</v>
      </c>
      <c r="O10" s="11">
        <v>18.884518664147954</v>
      </c>
      <c r="P10" s="11">
        <v>19.930820267826363</v>
      </c>
      <c r="R10" s="14">
        <v>5.3951603586690267E-2</v>
      </c>
      <c r="S10" s="14">
        <v>5.5719353890297613E-2</v>
      </c>
      <c r="T10" s="14">
        <v>5.6136495351850439E-2</v>
      </c>
      <c r="U10" s="14">
        <v>5.4467942775668556E-2</v>
      </c>
      <c r="V10" s="14">
        <v>5.3935402865874449E-2</v>
      </c>
      <c r="W10" s="14">
        <v>5.4033353265020928E-2</v>
      </c>
      <c r="X10" s="14">
        <v>5.5473890114715596E-2</v>
      </c>
      <c r="Y10" s="14">
        <v>5.6994935248301945E-2</v>
      </c>
      <c r="Z10" s="14">
        <v>5.818047923811541E-2</v>
      </c>
      <c r="AA10" s="14">
        <v>5.7786337504053514E-2</v>
      </c>
      <c r="AB10" s="14">
        <v>5.6204768928440292E-2</v>
      </c>
      <c r="AC10" s="14">
        <v>5.5405256670099857E-2</v>
      </c>
      <c r="AD10" s="1"/>
      <c r="AE10" s="14">
        <v>5.6296133403318065E-2</v>
      </c>
      <c r="AF10" s="1"/>
      <c r="AG10" s="14">
        <v>0.25258161028736503</v>
      </c>
      <c r="AH10" s="14">
        <v>0.25000695434074588</v>
      </c>
      <c r="AI10" s="14">
        <v>0.24759515366735566</v>
      </c>
      <c r="AJ10" s="14">
        <v>0.24493511523392261</v>
      </c>
      <c r="AK10" s="14">
        <v>0.24179999999999999</v>
      </c>
      <c r="AL10" s="14">
        <v>0.23849282557018661</v>
      </c>
      <c r="AM10" s="14">
        <v>0.23513277778701142</v>
      </c>
      <c r="AN10" s="14">
        <v>0.23200133790222241</v>
      </c>
      <c r="AO10" s="14">
        <v>0.22909667703591488</v>
      </c>
      <c r="AP10" s="14">
        <v>0.22619293427235798</v>
      </c>
      <c r="AQ10" s="14">
        <v>0.22312562893853269</v>
      </c>
      <c r="AR10" s="14">
        <v>0.21987416265743429</v>
      </c>
      <c r="AS10" s="14">
        <v>0.21665159072738294</v>
      </c>
    </row>
    <row r="11" spans="1:45" x14ac:dyDescent="0.35">
      <c r="B11" s="3"/>
      <c r="C11" s="10" t="s">
        <v>35</v>
      </c>
      <c r="D11" s="11">
        <v>3.0314444302941288</v>
      </c>
      <c r="E11" s="11">
        <v>3.3268876825221874</v>
      </c>
      <c r="F11" s="11">
        <v>3.6577784806409213</v>
      </c>
      <c r="G11" s="11">
        <v>4.0203602737525621</v>
      </c>
      <c r="H11" s="11">
        <v>4.4135229529301752</v>
      </c>
      <c r="I11" s="11">
        <v>4.8333647550558059</v>
      </c>
      <c r="J11" s="11">
        <v>5.2947556468459167</v>
      </c>
      <c r="K11" s="11">
        <v>5.8107802232572539</v>
      </c>
      <c r="L11" s="11">
        <v>6.3964655972691595</v>
      </c>
      <c r="M11" s="11">
        <v>7.0582411386000956</v>
      </c>
      <c r="N11" s="11">
        <v>7.7908364358970994</v>
      </c>
      <c r="O11" s="11">
        <v>8.5890821397011337</v>
      </c>
      <c r="P11" s="11">
        <v>9.4579039525361388</v>
      </c>
      <c r="R11" s="14">
        <v>9.7459563921279802E-2</v>
      </c>
      <c r="S11" s="14">
        <v>9.9459563921279803E-2</v>
      </c>
      <c r="T11" s="14">
        <v>9.9126230587946479E-2</v>
      </c>
      <c r="U11" s="14">
        <v>9.7792897254613126E-2</v>
      </c>
      <c r="V11" s="14">
        <v>9.5126230587946475E-2</v>
      </c>
      <c r="W11" s="14">
        <v>9.54595639212798E-2</v>
      </c>
      <c r="X11" s="14">
        <v>9.7459563921279802E-2</v>
      </c>
      <c r="Y11" s="14">
        <v>0.10079289725461313</v>
      </c>
      <c r="Z11" s="14">
        <v>0.10345956392127981</v>
      </c>
      <c r="AA11" s="14">
        <v>0.10379289725461315</v>
      </c>
      <c r="AB11" s="14">
        <v>0.10245956392127981</v>
      </c>
      <c r="AC11" s="14">
        <v>0.10115420934433364</v>
      </c>
      <c r="AD11" s="1"/>
      <c r="AE11" s="14">
        <v>0.10065024003447597</v>
      </c>
      <c r="AF11" s="1"/>
      <c r="AG11" s="14">
        <v>7.361436556610812E-2</v>
      </c>
      <c r="AH11" s="14">
        <v>7.5871870997185176E-2</v>
      </c>
      <c r="AI11" s="14">
        <v>7.8253112822341667E-2</v>
      </c>
      <c r="AJ11" s="14">
        <v>8.0563450251686305E-2</v>
      </c>
      <c r="AK11" s="14">
        <v>8.2799999999999999E-2</v>
      </c>
      <c r="AL11" s="14">
        <v>8.4859320011752407E-2</v>
      </c>
      <c r="AM11" s="14">
        <v>8.6951964930111258E-2</v>
      </c>
      <c r="AN11" s="14">
        <v>8.9206756427862299E-2</v>
      </c>
      <c r="AO11" s="14">
        <v>9.1740005439577652E-2</v>
      </c>
      <c r="AP11" s="14">
        <v>9.4452984150301761E-2</v>
      </c>
      <c r="AQ11" s="14">
        <v>9.7224506755319712E-2</v>
      </c>
      <c r="AR11" s="14">
        <v>0.10000346193880173</v>
      </c>
      <c r="AS11" s="14">
        <v>0.1028091121553838</v>
      </c>
    </row>
    <row r="12" spans="1:45" x14ac:dyDescent="0.35">
      <c r="B12" s="3"/>
      <c r="C12" s="10" t="s">
        <v>73</v>
      </c>
      <c r="D12" s="11">
        <v>6.6129338251796659</v>
      </c>
      <c r="E12" s="11">
        <v>7.018216431407005</v>
      </c>
      <c r="F12" s="11">
        <v>7.4556897482974698</v>
      </c>
      <c r="G12" s="11">
        <v>7.9309947424632572</v>
      </c>
      <c r="H12" s="11">
        <v>8.448591642988319</v>
      </c>
      <c r="I12" s="11">
        <v>9.013445749716837</v>
      </c>
      <c r="J12" s="11">
        <v>9.6297995242158283</v>
      </c>
      <c r="K12" s="11">
        <v>10.295018482946405</v>
      </c>
      <c r="L12" s="11">
        <v>11.006018659227545</v>
      </c>
      <c r="M12" s="11">
        <v>11.76106478948892</v>
      </c>
      <c r="N12" s="11">
        <v>12.558164483098881</v>
      </c>
      <c r="O12" s="11">
        <v>13.402559581657346</v>
      </c>
      <c r="P12" s="11">
        <v>14.290730419876247</v>
      </c>
      <c r="R12" s="14">
        <v>6.1286354429280501E-2</v>
      </c>
      <c r="S12" s="14">
        <v>6.2333973476899548E-2</v>
      </c>
      <c r="T12" s="14">
        <v>6.3750640143566226E-2</v>
      </c>
      <c r="U12" s="14">
        <v>6.5262544905470982E-2</v>
      </c>
      <c r="V12" s="14">
        <v>6.6857783000709076E-2</v>
      </c>
      <c r="W12" s="14">
        <v>6.8381592524518614E-2</v>
      </c>
      <c r="X12" s="14">
        <v>6.9079211572137644E-2</v>
      </c>
      <c r="Y12" s="14">
        <v>6.9062544905470979E-2</v>
      </c>
      <c r="Z12" s="14">
        <v>6.8603021095947167E-2</v>
      </c>
      <c r="AA12" s="14">
        <v>6.7774449667375752E-2</v>
      </c>
      <c r="AB12" s="14">
        <v>6.723873538166146E-2</v>
      </c>
      <c r="AC12" s="14">
        <v>6.6268747608064754E-2</v>
      </c>
      <c r="AD12" s="1"/>
      <c r="AE12" s="14">
        <v>6.8057900331147878E-2</v>
      </c>
      <c r="AF12" s="1"/>
      <c r="AG12" s="14">
        <v>0.16058579969550185</v>
      </c>
      <c r="AH12" s="14">
        <v>0.16005506122477473</v>
      </c>
      <c r="AI12" s="14">
        <v>0.15950417285512283</v>
      </c>
      <c r="AJ12" s="14">
        <v>0.15892812008721713</v>
      </c>
      <c r="AK12" s="14">
        <v>0.1585</v>
      </c>
      <c r="AL12" s="14">
        <v>0.15824894582675861</v>
      </c>
      <c r="AM12" s="14">
        <v>0.15814327352621341</v>
      </c>
      <c r="AN12" s="14">
        <v>0.1580485186056024</v>
      </c>
      <c r="AO12" s="14">
        <v>0.15785158167608931</v>
      </c>
      <c r="AP12" s="14">
        <v>0.15738590455307033</v>
      </c>
      <c r="AQ12" s="14">
        <v>0.15671762045930721</v>
      </c>
      <c r="AR12" s="14">
        <v>0.15604721612936281</v>
      </c>
      <c r="AS12" s="14">
        <v>0.15534280257999883</v>
      </c>
    </row>
    <row r="13" spans="1:45" x14ac:dyDescent="0.35">
      <c r="B13" s="3"/>
      <c r="C13" s="10" t="s">
        <v>74</v>
      </c>
      <c r="D13" s="11">
        <v>7.948296936269962</v>
      </c>
      <c r="E13" s="11">
        <v>8.5033456620129222</v>
      </c>
      <c r="F13" s="11">
        <v>9.0987136821465722</v>
      </c>
      <c r="G13" s="11">
        <v>9.7606503103139666</v>
      </c>
      <c r="H13" s="11">
        <v>10.49011252580506</v>
      </c>
      <c r="I13" s="11">
        <v>11.287220319183874</v>
      </c>
      <c r="J13" s="11">
        <v>12.147171393120905</v>
      </c>
      <c r="K13" s="11">
        <v>13.062517260046805</v>
      </c>
      <c r="L13" s="11">
        <v>14.034107509574484</v>
      </c>
      <c r="M13" s="11">
        <v>15.096448068352156</v>
      </c>
      <c r="N13" s="11">
        <v>16.260506140743882</v>
      </c>
      <c r="O13" s="11">
        <v>17.516170158411398</v>
      </c>
      <c r="P13" s="11">
        <v>18.854431670645191</v>
      </c>
      <c r="R13" s="14">
        <v>6.9832409407119891E-2</v>
      </c>
      <c r="S13" s="14">
        <v>7.0015737781111725E-2</v>
      </c>
      <c r="T13" s="14">
        <v>7.2750572365656713E-2</v>
      </c>
      <c r="U13" s="14">
        <v>7.4735001490656705E-2</v>
      </c>
      <c r="V13" s="14">
        <v>7.5986581785274079E-2</v>
      </c>
      <c r="W13" s="14">
        <v>7.6188029436747157E-2</v>
      </c>
      <c r="X13" s="14">
        <v>7.5354651490656704E-2</v>
      </c>
      <c r="Y13" s="14">
        <v>7.4380016514841066E-2</v>
      </c>
      <c r="Z13" s="14">
        <v>7.5697051490656697E-2</v>
      </c>
      <c r="AA13" s="14">
        <v>7.7108076490656693E-2</v>
      </c>
      <c r="AB13" s="14">
        <v>7.7221705572940585E-2</v>
      </c>
      <c r="AC13" s="14">
        <v>7.6401490744319386E-2</v>
      </c>
      <c r="AD13" s="1"/>
      <c r="AE13" s="14">
        <v>7.604974546969949E-2</v>
      </c>
      <c r="AF13" s="1"/>
      <c r="AG13" s="14">
        <v>0.19301321523409337</v>
      </c>
      <c r="AH13" s="14">
        <v>0.19392441425122139</v>
      </c>
      <c r="AI13" s="14">
        <v>0.19465439803846224</v>
      </c>
      <c r="AJ13" s="14">
        <v>0.19559233803818118</v>
      </c>
      <c r="AK13" s="14">
        <v>0.19680000000000009</v>
      </c>
      <c r="AL13" s="14">
        <v>0.1981695753681473</v>
      </c>
      <c r="AM13" s="14">
        <v>0.19948426167766392</v>
      </c>
      <c r="AN13" s="14">
        <v>0.20053499715715445</v>
      </c>
      <c r="AO13" s="14">
        <v>0.20128132946070218</v>
      </c>
      <c r="AP13" s="14">
        <v>0.20201981515308903</v>
      </c>
      <c r="AQ13" s="14">
        <v>0.20292040554739632</v>
      </c>
      <c r="AR13" s="14">
        <v>0.20394235696658741</v>
      </c>
      <c r="AS13" s="14">
        <v>0.20495105363526106</v>
      </c>
    </row>
    <row r="14" spans="1:45" x14ac:dyDescent="0.35">
      <c r="B14" s="3"/>
      <c r="C14" s="4" t="s">
        <v>46</v>
      </c>
      <c r="D14" s="7">
        <v>31.541247063304219</v>
      </c>
      <c r="E14" s="7">
        <v>33.139234787081548</v>
      </c>
      <c r="F14" s="7">
        <v>34.852899341657618</v>
      </c>
      <c r="G14" s="7">
        <v>36.704554226685609</v>
      </c>
      <c r="H14" s="7">
        <v>38.710077094080006</v>
      </c>
      <c r="I14" s="7">
        <v>40.886932756980087</v>
      </c>
      <c r="J14" s="7">
        <v>43.248507485061609</v>
      </c>
      <c r="K14" s="7">
        <v>45.776654603732602</v>
      </c>
      <c r="L14" s="7">
        <v>48.451824868948471</v>
      </c>
      <c r="M14" s="7">
        <v>51.261066298728977</v>
      </c>
      <c r="N14" s="7">
        <v>54.190714359767867</v>
      </c>
      <c r="O14" s="7">
        <v>57.258765532454696</v>
      </c>
      <c r="P14" s="7">
        <v>60.444976604042395</v>
      </c>
      <c r="R14" s="13">
        <v>5.0663428765835447E-2</v>
      </c>
      <c r="S14" s="13">
        <v>5.1711047813454494E-2</v>
      </c>
      <c r="T14" s="13">
        <v>5.3127714480121165E-2</v>
      </c>
      <c r="U14" s="13">
        <v>5.4639619242025921E-2</v>
      </c>
      <c r="V14" s="13">
        <v>5.6234857337264015E-2</v>
      </c>
      <c r="W14" s="13">
        <v>5.7758666861073553E-2</v>
      </c>
      <c r="X14" s="13">
        <v>5.8456285908692583E-2</v>
      </c>
      <c r="Y14" s="13">
        <v>5.8439619242025918E-2</v>
      </c>
      <c r="Z14" s="13">
        <v>5.7980095432502113E-2</v>
      </c>
      <c r="AA14" s="13">
        <v>5.7151524003930691E-2</v>
      </c>
      <c r="AB14" s="13">
        <v>5.6615809718216399E-2</v>
      </c>
      <c r="AC14" s="13">
        <v>5.56458219446197E-2</v>
      </c>
      <c r="AD14" s="1"/>
      <c r="AE14" s="13">
        <v>5.7434970360194557E-2</v>
      </c>
      <c r="AF14" s="1"/>
      <c r="AG14" s="13">
        <v>0.4337276892841635</v>
      </c>
      <c r="AH14" s="13">
        <v>0.43044676807389393</v>
      </c>
      <c r="AI14" s="13">
        <v>0.42714078265657995</v>
      </c>
      <c r="AJ14" s="13">
        <v>0.4238030024737342</v>
      </c>
      <c r="AK14" s="13">
        <v>0.42070000000000007</v>
      </c>
      <c r="AL14" s="13">
        <v>0.41787744763504864</v>
      </c>
      <c r="AM14" s="13">
        <v>0.41528644993665198</v>
      </c>
      <c r="AN14" s="13">
        <v>0.41271835134157508</v>
      </c>
      <c r="AO14" s="13">
        <v>0.40999832167718697</v>
      </c>
      <c r="AP14" s="13">
        <v>0.40687058333040504</v>
      </c>
      <c r="AQ14" s="13">
        <v>0.40343540745716183</v>
      </c>
      <c r="AR14" s="13">
        <v>0.40000083910167228</v>
      </c>
      <c r="AS14" s="13">
        <v>0.39651708378675954</v>
      </c>
    </row>
    <row r="15" spans="1:45" x14ac:dyDescent="0.35">
      <c r="B15" s="3"/>
      <c r="C15" s="6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"/>
      <c r="AE15" s="13"/>
      <c r="AF15" s="1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</row>
    <row r="16" spans="1:45" x14ac:dyDescent="0.35">
      <c r="B16" s="3"/>
      <c r="C16" s="8" t="s">
        <v>47</v>
      </c>
      <c r="D16" s="9">
        <v>72.721313032517685</v>
      </c>
      <c r="E16" s="9">
        <v>76.98799769218526</v>
      </c>
      <c r="F16" s="9">
        <v>81.595812801792931</v>
      </c>
      <c r="G16" s="9">
        <v>86.607584213517754</v>
      </c>
      <c r="H16" s="9">
        <v>92.013494399999999</v>
      </c>
      <c r="I16" s="9">
        <v>97.844315333065069</v>
      </c>
      <c r="J16" s="9">
        <v>104.14138841192329</v>
      </c>
      <c r="K16" s="9">
        <v>110.91499676457761</v>
      </c>
      <c r="L16" s="9">
        <v>118.17566635576893</v>
      </c>
      <c r="M16" s="9">
        <v>125.98862733976937</v>
      </c>
      <c r="N16" s="9">
        <v>134.32314902980355</v>
      </c>
      <c r="O16" s="9">
        <v>143.14661354472972</v>
      </c>
      <c r="P16" s="9">
        <v>152.43977895426247</v>
      </c>
      <c r="R16" s="12">
        <v>5.867172197179249E-2</v>
      </c>
      <c r="S16" s="12">
        <v>5.9851083905711144E-2</v>
      </c>
      <c r="T16" s="12">
        <v>6.1421919086694921E-2</v>
      </c>
      <c r="U16" s="12">
        <v>6.2418438703414347E-2</v>
      </c>
      <c r="V16" s="12">
        <v>6.3369193519783096E-2</v>
      </c>
      <c r="W16" s="12">
        <v>6.4358088228455568E-2</v>
      </c>
      <c r="X16" s="12">
        <v>6.5042424111553254E-2</v>
      </c>
      <c r="Y16" s="12">
        <v>6.5461567894217643E-2</v>
      </c>
      <c r="Z16" s="12">
        <v>6.6113111310745154E-2</v>
      </c>
      <c r="AA16" s="12">
        <v>6.6152968454505245E-2</v>
      </c>
      <c r="AB16" s="12">
        <v>6.5688338746201058E-2</v>
      </c>
      <c r="AC16" s="12">
        <v>6.4920609572289179E-2</v>
      </c>
      <c r="AD16" s="1"/>
      <c r="AE16" s="12">
        <v>6.539084079886788E-2</v>
      </c>
      <c r="AF16" s="1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</row>
    <row r="17" spans="2:45" x14ac:dyDescent="0.35">
      <c r="B17" s="3"/>
      <c r="C17" s="4" t="s">
        <v>48</v>
      </c>
      <c r="D17" s="7">
        <v>20.34499118541499</v>
      </c>
      <c r="E17" s="7">
        <v>21.665504823954819</v>
      </c>
      <c r="F17" s="7">
        <v>23.068376558035894</v>
      </c>
      <c r="G17" s="7">
        <v>24.661966157307432</v>
      </c>
      <c r="H17" s="7">
        <v>26.490685037760002</v>
      </c>
      <c r="I17" s="7">
        <v>28.57766164481211</v>
      </c>
      <c r="J17" s="7">
        <v>30.873470316106335</v>
      </c>
      <c r="K17" s="7">
        <v>33.306228022203541</v>
      </c>
      <c r="L17" s="7">
        <v>35.833602967875066</v>
      </c>
      <c r="M17" s="7">
        <v>38.521172142715116</v>
      </c>
      <c r="N17" s="7">
        <v>41.43158726539265</v>
      </c>
      <c r="O17" s="7">
        <v>44.601359921395414</v>
      </c>
      <c r="P17" s="7">
        <v>47.992256426548806</v>
      </c>
      <c r="R17" s="13">
        <v>6.49060806419266E-2</v>
      </c>
      <c r="S17" s="13">
        <v>6.4751398385601622E-2</v>
      </c>
      <c r="T17" s="13">
        <v>6.9081133440940468E-2</v>
      </c>
      <c r="U17" s="13">
        <v>7.4151382285905676E-2</v>
      </c>
      <c r="V17" s="13">
        <v>7.8781526565935067E-2</v>
      </c>
      <c r="W17" s="13">
        <v>8.033577763739097E-2</v>
      </c>
      <c r="X17" s="13">
        <v>7.8797675842357862E-2</v>
      </c>
      <c r="Y17" s="13">
        <v>7.5882953301906531E-2</v>
      </c>
      <c r="Z17" s="13">
        <v>7.5001366099006761E-2</v>
      </c>
      <c r="AA17" s="13">
        <v>7.5553649091852249E-2</v>
      </c>
      <c r="AB17" s="13">
        <v>7.6506184416700762E-2</v>
      </c>
      <c r="AC17" s="13">
        <v>7.6026751451736985E-2</v>
      </c>
      <c r="AD17" s="1"/>
      <c r="AE17" s="13">
        <v>7.6870542374107204E-2</v>
      </c>
      <c r="AF17" s="1"/>
      <c r="AG17" s="13">
        <v>0.27976655449438365</v>
      </c>
      <c r="AH17" s="13">
        <v>0.28141405768959227</v>
      </c>
      <c r="AI17" s="13">
        <v>0.28271520027715202</v>
      </c>
      <c r="AJ17" s="13">
        <v>0.28475527150725188</v>
      </c>
      <c r="AK17" s="13">
        <v>0.28789999999999999</v>
      </c>
      <c r="AL17" s="13">
        <v>0.29207278468384051</v>
      </c>
      <c r="AM17" s="13">
        <v>0.2964572566863492</v>
      </c>
      <c r="AN17" s="13">
        <v>0.30028606585002754</v>
      </c>
      <c r="AO17" s="13">
        <v>0.30322319368183359</v>
      </c>
      <c r="AP17" s="13">
        <v>0.30575118529413159</v>
      </c>
      <c r="AQ17" s="13">
        <v>0.30844711105008293</v>
      </c>
      <c r="AR17" s="13">
        <v>0.31157817021957429</v>
      </c>
      <c r="AS17" s="13">
        <v>0.31482764378022515</v>
      </c>
    </row>
    <row r="18" spans="2:45" x14ac:dyDescent="0.35">
      <c r="B18" s="2"/>
      <c r="C18" s="4" t="s">
        <v>49</v>
      </c>
      <c r="D18" s="7">
        <v>17.219749544488039</v>
      </c>
      <c r="E18" s="7">
        <v>18.236403136552674</v>
      </c>
      <c r="F18" s="7">
        <v>19.349552738107604</v>
      </c>
      <c r="G18" s="7">
        <v>20.524199113211008</v>
      </c>
      <c r="H18" s="7">
        <v>21.742788726720001</v>
      </c>
      <c r="I18" s="7">
        <v>22.975749267814617</v>
      </c>
      <c r="J18" s="7">
        <v>24.286285444268259</v>
      </c>
      <c r="K18" s="7">
        <v>25.720147143071294</v>
      </c>
      <c r="L18" s="7">
        <v>27.324397825322396</v>
      </c>
      <c r="M18" s="7">
        <v>29.101575991769593</v>
      </c>
      <c r="N18" s="7">
        <v>31.004042308039129</v>
      </c>
      <c r="O18" s="7">
        <v>32.989540419362804</v>
      </c>
      <c r="P18" s="7">
        <v>35.059126733610256</v>
      </c>
      <c r="R18" s="13">
        <v>5.9039975548893099E-2</v>
      </c>
      <c r="S18" s="13">
        <v>6.1039975548893101E-2</v>
      </c>
      <c r="T18" s="13">
        <v>6.070664221555977E-2</v>
      </c>
      <c r="U18" s="13">
        <v>5.937330888222643E-2</v>
      </c>
      <c r="V18" s="13">
        <v>5.6706642215559773E-2</v>
      </c>
      <c r="W18" s="13">
        <v>5.7039975548893097E-2</v>
      </c>
      <c r="X18" s="13">
        <v>5.9039975548893099E-2</v>
      </c>
      <c r="Y18" s="13">
        <v>6.2373308882226433E-2</v>
      </c>
      <c r="Z18" s="13">
        <v>6.5039975548893111E-2</v>
      </c>
      <c r="AA18" s="13">
        <v>6.537330888222645E-2</v>
      </c>
      <c r="AB18" s="13">
        <v>6.4039975548893111E-2</v>
      </c>
      <c r="AC18" s="13">
        <v>6.2734620971946931E-2</v>
      </c>
      <c r="AD18" s="1"/>
      <c r="AE18" s="13">
        <v>6.2230514159237457E-2</v>
      </c>
      <c r="AF18" s="1"/>
      <c r="AG18" s="13">
        <v>0.23679096026206436</v>
      </c>
      <c r="AH18" s="13">
        <v>0.23687332679394749</v>
      </c>
      <c r="AI18" s="13">
        <v>0.23713904027293947</v>
      </c>
      <c r="AJ18" s="13">
        <v>0.23697923570540583</v>
      </c>
      <c r="AK18" s="13">
        <v>0.23630000000000001</v>
      </c>
      <c r="AL18" s="13">
        <v>0.23481945976732993</v>
      </c>
      <c r="AM18" s="13">
        <v>0.23320493239638515</v>
      </c>
      <c r="AN18" s="13">
        <v>0.23189061798075455</v>
      </c>
      <c r="AO18" s="13">
        <v>0.23121847896386763</v>
      </c>
      <c r="AP18" s="13">
        <v>0.23098573741332792</v>
      </c>
      <c r="AQ18" s="13">
        <v>0.23081682146358828</v>
      </c>
      <c r="AR18" s="13">
        <v>0.23045980343121705</v>
      </c>
      <c r="AS18" s="13">
        <v>0.22998673295196317</v>
      </c>
    </row>
    <row r="19" spans="2:45" x14ac:dyDescent="0.35">
      <c r="B19" s="2"/>
      <c r="C19" s="4" t="s">
        <v>50</v>
      </c>
      <c r="D19" s="7">
        <v>14.075595025377952</v>
      </c>
      <c r="E19" s="7">
        <v>14.954741690143404</v>
      </c>
      <c r="F19" s="7">
        <v>15.904465790920449</v>
      </c>
      <c r="G19" s="7">
        <v>16.937034922495485</v>
      </c>
      <c r="H19" s="7">
        <v>18.062248950720001</v>
      </c>
      <c r="I19" s="7">
        <v>19.291030300908766</v>
      </c>
      <c r="J19" s="7">
        <v>20.63280194792334</v>
      </c>
      <c r="K19" s="7">
        <v>22.082293247018967</v>
      </c>
      <c r="L19" s="7">
        <v>23.633245868319836</v>
      </c>
      <c r="M19" s="7">
        <v>25.282269801309496</v>
      </c>
      <c r="N19" s="7">
        <v>27.025407203806612</v>
      </c>
      <c r="O19" s="7">
        <v>28.874250855546759</v>
      </c>
      <c r="P19" s="7">
        <v>30.821568662876061</v>
      </c>
      <c r="R19" s="13">
        <v>6.2458934288772208E-2</v>
      </c>
      <c r="S19" s="13">
        <v>6.3506553336391255E-2</v>
      </c>
      <c r="T19" s="13">
        <v>6.4923220003057919E-2</v>
      </c>
      <c r="U19" s="13">
        <v>6.6435124764962675E-2</v>
      </c>
      <c r="V19" s="13">
        <v>6.8030362860200769E-2</v>
      </c>
      <c r="W19" s="13">
        <v>6.9554172384010307E-2</v>
      </c>
      <c r="X19" s="13">
        <v>7.0251791431629337E-2</v>
      </c>
      <c r="Y19" s="13">
        <v>7.0235124764962673E-2</v>
      </c>
      <c r="Z19" s="13">
        <v>6.9775600955438874E-2</v>
      </c>
      <c r="AA19" s="13">
        <v>6.8947029526867445E-2</v>
      </c>
      <c r="AB19" s="13">
        <v>6.8411315241153153E-2</v>
      </c>
      <c r="AC19" s="13">
        <v>6.7441327467556461E-2</v>
      </c>
      <c r="AD19" s="1"/>
      <c r="AE19" s="13">
        <v>6.923048066088644E-2</v>
      </c>
      <c r="AF19" s="1"/>
      <c r="AG19" s="13">
        <v>0.19355529264280449</v>
      </c>
      <c r="AH19" s="13">
        <v>0.19424770273849321</v>
      </c>
      <c r="AI19" s="13">
        <v>0.19491767095395582</v>
      </c>
      <c r="AJ19" s="13">
        <v>0.19556064375078072</v>
      </c>
      <c r="AK19" s="13">
        <v>0.1963</v>
      </c>
      <c r="AL19" s="13">
        <v>0.19716046083251237</v>
      </c>
      <c r="AM19" s="13">
        <v>0.1981229774497712</v>
      </c>
      <c r="AN19" s="13">
        <v>0.19909204247546156</v>
      </c>
      <c r="AO19" s="13">
        <v>0.19998402883696659</v>
      </c>
      <c r="AP19" s="13">
        <v>0.20067104734086533</v>
      </c>
      <c r="AQ19" s="13">
        <v>0.20119694482304185</v>
      </c>
      <c r="AR19" s="13">
        <v>0.2017110299750422</v>
      </c>
      <c r="AS19" s="13">
        <v>0.20218848960758243</v>
      </c>
    </row>
    <row r="20" spans="2:45" x14ac:dyDescent="0.35">
      <c r="B20" s="2"/>
      <c r="C20" s="4" t="s">
        <v>51</v>
      </c>
      <c r="D20" s="7">
        <v>11.586050572933233</v>
      </c>
      <c r="E20" s="7">
        <v>12.198790068112579</v>
      </c>
      <c r="F20" s="7">
        <v>12.865499299226036</v>
      </c>
      <c r="G20" s="7">
        <v>13.574013401759899</v>
      </c>
      <c r="H20" s="7">
        <v>14.298897029759999</v>
      </c>
      <c r="I20" s="7">
        <v>15.054876382312433</v>
      </c>
      <c r="J20" s="7">
        <v>15.852298818148402</v>
      </c>
      <c r="K20" s="7">
        <v>16.714794720714789</v>
      </c>
      <c r="L20" s="7">
        <v>17.649641476698786</v>
      </c>
      <c r="M20" s="7">
        <v>18.657697983034378</v>
      </c>
      <c r="N20" s="7">
        <v>19.71597570127842</v>
      </c>
      <c r="O20" s="7">
        <v>20.80309750649177</v>
      </c>
      <c r="P20" s="7">
        <v>21.933529933975688</v>
      </c>
      <c r="R20" s="13">
        <v>5.2885967597172172E-2</v>
      </c>
      <c r="S20" s="13">
        <v>5.4653717900779518E-2</v>
      </c>
      <c r="T20" s="13">
        <v>5.5070859362332344E-2</v>
      </c>
      <c r="U20" s="13">
        <v>5.3402306786150461E-2</v>
      </c>
      <c r="V20" s="13">
        <v>5.2869766876356354E-2</v>
      </c>
      <c r="W20" s="13">
        <v>5.2967717275502826E-2</v>
      </c>
      <c r="X20" s="13">
        <v>5.4408254125197494E-2</v>
      </c>
      <c r="Y20" s="13">
        <v>5.5929299258783843E-2</v>
      </c>
      <c r="Z20" s="13">
        <v>5.7114843248597308E-2</v>
      </c>
      <c r="AA20" s="13">
        <v>5.6720701514535413E-2</v>
      </c>
      <c r="AB20" s="13">
        <v>5.5139132938922197E-2</v>
      </c>
      <c r="AC20" s="13">
        <v>5.4339620680581763E-2</v>
      </c>
      <c r="AD20" s="1"/>
      <c r="AE20" s="13">
        <v>5.5230496535639557E-2</v>
      </c>
      <c r="AF20" s="1"/>
      <c r="AG20" s="13">
        <v>0.1593212510856683</v>
      </c>
      <c r="AH20" s="13">
        <v>0.15845054338061879</v>
      </c>
      <c r="AI20" s="13">
        <v>0.15767352340098681</v>
      </c>
      <c r="AJ20" s="13">
        <v>0.15673007768344219</v>
      </c>
      <c r="AK20" s="13">
        <v>0.15539999999999998</v>
      </c>
      <c r="AL20" s="13">
        <v>0.15386562143201848</v>
      </c>
      <c r="AM20" s="13">
        <v>0.1522190078304492</v>
      </c>
      <c r="AN20" s="13">
        <v>0.15069914085822625</v>
      </c>
      <c r="AO20" s="13">
        <v>0.14935089448587816</v>
      </c>
      <c r="AP20" s="13">
        <v>0.14809033463566373</v>
      </c>
      <c r="AQ20" s="13">
        <v>0.14678017782998709</v>
      </c>
      <c r="AR20" s="13">
        <v>0.14532720678014033</v>
      </c>
      <c r="AS20" s="13">
        <v>0.14388324415346046</v>
      </c>
    </row>
    <row r="21" spans="2:45" x14ac:dyDescent="0.35">
      <c r="B21" s="3"/>
      <c r="C21" s="4" t="s">
        <v>52</v>
      </c>
      <c r="D21" s="7">
        <v>9.4949267043034737</v>
      </c>
      <c r="E21" s="7">
        <v>9.932557973421785</v>
      </c>
      <c r="F21" s="7">
        <v>10.40791841550295</v>
      </c>
      <c r="G21" s="7">
        <v>10.910370618743929</v>
      </c>
      <c r="H21" s="7">
        <v>11.418874655039998</v>
      </c>
      <c r="I21" s="7">
        <v>11.944997737217154</v>
      </c>
      <c r="J21" s="7">
        <v>12.49653188547696</v>
      </c>
      <c r="K21" s="7">
        <v>13.091533631569023</v>
      </c>
      <c r="L21" s="7">
        <v>13.734778217552844</v>
      </c>
      <c r="M21" s="7">
        <v>14.425911420940782</v>
      </c>
      <c r="N21" s="7">
        <v>15.146136551286729</v>
      </c>
      <c r="O21" s="7">
        <v>15.878364841932983</v>
      </c>
      <c r="P21" s="7">
        <v>16.633297197251657</v>
      </c>
      <c r="R21" s="13">
        <v>4.609106344338177E-2</v>
      </c>
      <c r="S21" s="13">
        <v>4.7858813746989116E-2</v>
      </c>
      <c r="T21" s="13">
        <v>4.8275955208541943E-2</v>
      </c>
      <c r="U21" s="13">
        <v>4.6607402632360059E-2</v>
      </c>
      <c r="V21" s="13">
        <v>4.6074862722565953E-2</v>
      </c>
      <c r="W21" s="13">
        <v>4.6172813121712425E-2</v>
      </c>
      <c r="X21" s="13">
        <v>4.7613349971407093E-2</v>
      </c>
      <c r="Y21" s="13">
        <v>4.9134395104993442E-2</v>
      </c>
      <c r="Z21" s="13">
        <v>5.0319939094806906E-2</v>
      </c>
      <c r="AA21" s="13">
        <v>4.9925797360745011E-2</v>
      </c>
      <c r="AB21" s="13">
        <v>4.8344228785131796E-2</v>
      </c>
      <c r="AC21" s="13">
        <v>4.7544716526791361E-2</v>
      </c>
      <c r="AD21" s="1"/>
      <c r="AE21" s="13">
        <v>4.8435586741819463E-2</v>
      </c>
      <c r="AF21" s="1"/>
      <c r="AG21" s="13">
        <v>0.13056594151507925</v>
      </c>
      <c r="AH21" s="13">
        <v>0.12901436939734826</v>
      </c>
      <c r="AI21" s="13">
        <v>0.1275545650949659</v>
      </c>
      <c r="AJ21" s="13">
        <v>0.12597477135311935</v>
      </c>
      <c r="AK21" s="13">
        <v>0.12409999999999999</v>
      </c>
      <c r="AL21" s="13">
        <v>0.12208167328429877</v>
      </c>
      <c r="AM21" s="13">
        <v>0.11999582563704533</v>
      </c>
      <c r="AN21" s="13">
        <v>0.11803213283553017</v>
      </c>
      <c r="AO21" s="13">
        <v>0.11622340403145406</v>
      </c>
      <c r="AP21" s="13">
        <v>0.11450169531601145</v>
      </c>
      <c r="AQ21" s="13">
        <v>0.11275894483329982</v>
      </c>
      <c r="AR21" s="13">
        <v>0.11092378959402623</v>
      </c>
      <c r="AS21" s="13">
        <v>0.10911388950676881</v>
      </c>
    </row>
    <row r="22" spans="2:45" x14ac:dyDescent="0.35">
      <c r="B22" s="2"/>
      <c r="C22" s="4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"/>
      <c r="AE22" s="13"/>
      <c r="AF22" s="1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</row>
    <row r="23" spans="2:45" x14ac:dyDescent="0.35">
      <c r="B23" s="2"/>
      <c r="C23" s="8" t="s">
        <v>53</v>
      </c>
      <c r="D23" s="9">
        <v>72.721313032517685</v>
      </c>
      <c r="E23" s="9">
        <v>76.98799769218526</v>
      </c>
      <c r="F23" s="9">
        <v>81.595812801792931</v>
      </c>
      <c r="G23" s="9">
        <v>86.607584213517754</v>
      </c>
      <c r="H23" s="9">
        <v>92.013494399999999</v>
      </c>
      <c r="I23" s="9">
        <v>97.844315333065069</v>
      </c>
      <c r="J23" s="9">
        <v>104.14138841192329</v>
      </c>
      <c r="K23" s="9">
        <v>110.91499676457761</v>
      </c>
      <c r="L23" s="9">
        <v>118.17566635576893</v>
      </c>
      <c r="M23" s="9">
        <v>125.98862733976937</v>
      </c>
      <c r="N23" s="9">
        <v>134.32314902980355</v>
      </c>
      <c r="O23" s="9">
        <v>143.14661354472972</v>
      </c>
      <c r="P23" s="9">
        <v>152.43977895426247</v>
      </c>
      <c r="R23" s="12">
        <v>5.867172197179249E-2</v>
      </c>
      <c r="S23" s="12">
        <v>5.9851083905711144E-2</v>
      </c>
      <c r="T23" s="12">
        <v>6.1421919086694921E-2</v>
      </c>
      <c r="U23" s="12">
        <v>6.2418438703414347E-2</v>
      </c>
      <c r="V23" s="12">
        <v>6.3369193519783096E-2</v>
      </c>
      <c r="W23" s="12">
        <v>6.4358088228455568E-2</v>
      </c>
      <c r="X23" s="12">
        <v>6.5042424111553254E-2</v>
      </c>
      <c r="Y23" s="12">
        <v>6.5461567894217643E-2</v>
      </c>
      <c r="Z23" s="12">
        <v>6.6113111310745154E-2</v>
      </c>
      <c r="AA23" s="12">
        <v>6.6152968454505245E-2</v>
      </c>
      <c r="AB23" s="12">
        <v>6.5688338746201058E-2</v>
      </c>
      <c r="AC23" s="12">
        <v>6.4920609572289179E-2</v>
      </c>
      <c r="AD23" s="1"/>
      <c r="AE23" s="12">
        <v>6.539084079886788E-2</v>
      </c>
      <c r="AF23" s="1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</row>
    <row r="24" spans="2:45" x14ac:dyDescent="0.35">
      <c r="B24" s="2"/>
      <c r="C24" s="4" t="s">
        <v>54</v>
      </c>
      <c r="D24" s="7">
        <v>49.274150263122699</v>
      </c>
      <c r="E24" s="7">
        <v>52.337235129452949</v>
      </c>
      <c r="F24" s="7">
        <v>55.630365220933655</v>
      </c>
      <c r="G24" s="7">
        <v>59.265991419727584</v>
      </c>
      <c r="H24" s="7">
        <v>63.259277400000002</v>
      </c>
      <c r="I24" s="7">
        <v>67.681167733843452</v>
      </c>
      <c r="J24" s="7">
        <v>72.490219507216693</v>
      </c>
      <c r="K24" s="7">
        <v>77.639096512745539</v>
      </c>
      <c r="L24" s="7">
        <v>83.080713684501561</v>
      </c>
      <c r="M24" s="7">
        <v>88.88159582329925</v>
      </c>
      <c r="N24" s="7">
        <v>95.076312292216159</v>
      </c>
      <c r="O24" s="7">
        <v>101.6889072046155</v>
      </c>
      <c r="P24" s="7">
        <v>108.70077636576556</v>
      </c>
      <c r="R24" s="13">
        <v>6.2164133728810356E-2</v>
      </c>
      <c r="S24" s="13">
        <v>6.2921361499806983E-2</v>
      </c>
      <c r="T24" s="13">
        <v>6.5353268567538425E-2</v>
      </c>
      <c r="U24" s="13">
        <v>6.737904630653313E-2</v>
      </c>
      <c r="V24" s="13">
        <v>6.9901056660559568E-2</v>
      </c>
      <c r="W24" s="13">
        <v>7.1054503555329607E-2</v>
      </c>
      <c r="X24" s="13">
        <v>7.1028575172354946E-2</v>
      </c>
      <c r="Y24" s="13">
        <v>7.008862050400988E-2</v>
      </c>
      <c r="Z24" s="13">
        <v>6.982224732477027E-2</v>
      </c>
      <c r="AA24" s="13">
        <v>6.9696278645044796E-2</v>
      </c>
      <c r="AB24" s="13">
        <v>6.9550393289083301E-2</v>
      </c>
      <c r="AC24" s="13">
        <v>6.8954120502455307E-2</v>
      </c>
      <c r="AD24" s="1"/>
      <c r="AE24" s="13">
        <v>7.0027580089168651E-2</v>
      </c>
      <c r="AF24" s="1"/>
      <c r="AG24" s="13">
        <v>0.67757509055274523</v>
      </c>
      <c r="AH24" s="13">
        <v>0.67981031717058793</v>
      </c>
      <c r="AI24" s="13">
        <v>0.6817796564643237</v>
      </c>
      <c r="AJ24" s="13">
        <v>0.68430486726908746</v>
      </c>
      <c r="AK24" s="13">
        <v>0.6875</v>
      </c>
      <c r="AL24" s="13">
        <v>0.69172304495621095</v>
      </c>
      <c r="AM24" s="13">
        <v>0.69607502466250193</v>
      </c>
      <c r="AN24" s="13">
        <v>0.69998736669972805</v>
      </c>
      <c r="AO24" s="13">
        <v>0.7030272495725669</v>
      </c>
      <c r="AP24" s="13">
        <v>0.70547316611047028</v>
      </c>
      <c r="AQ24" s="13">
        <v>0.70781777362233134</v>
      </c>
      <c r="AR24" s="13">
        <v>0.71038290523610803</v>
      </c>
      <c r="AS24" s="13">
        <v>0.71307356328809546</v>
      </c>
    </row>
    <row r="25" spans="2:45" x14ac:dyDescent="0.35">
      <c r="B25" s="2"/>
      <c r="C25" s="4" t="s">
        <v>55</v>
      </c>
      <c r="D25" s="7">
        <v>23.447162769394986</v>
      </c>
      <c r="E25" s="7">
        <v>24.650762562732307</v>
      </c>
      <c r="F25" s="7">
        <v>25.96544758085928</v>
      </c>
      <c r="G25" s="7">
        <v>27.34159279379017</v>
      </c>
      <c r="H25" s="7">
        <v>28.754217000000001</v>
      </c>
      <c r="I25" s="7">
        <v>30.163147599221613</v>
      </c>
      <c r="J25" s="7">
        <v>31.651168904706587</v>
      </c>
      <c r="K25" s="7">
        <v>33.275900251832063</v>
      </c>
      <c r="L25" s="7">
        <v>35.094952671267365</v>
      </c>
      <c r="M25" s="7">
        <v>37.107031516470109</v>
      </c>
      <c r="N25" s="7">
        <v>39.246836737587387</v>
      </c>
      <c r="O25" s="7">
        <v>41.457706340114221</v>
      </c>
      <c r="P25" s="7">
        <v>43.739002588496909</v>
      </c>
      <c r="R25" s="13">
        <v>5.1332427943407859E-2</v>
      </c>
      <c r="S25" s="13">
        <v>5.333242794340786E-2</v>
      </c>
      <c r="T25" s="13">
        <v>5.2999094610074529E-2</v>
      </c>
      <c r="U25" s="13">
        <v>5.166576127674119E-2</v>
      </c>
      <c r="V25" s="13">
        <v>4.8999094610074533E-2</v>
      </c>
      <c r="W25" s="13">
        <v>4.9332427943407857E-2</v>
      </c>
      <c r="X25" s="13">
        <v>5.1332427943407859E-2</v>
      </c>
      <c r="Y25" s="13">
        <v>5.4665761276741193E-2</v>
      </c>
      <c r="Z25" s="13">
        <v>5.7332427943407864E-2</v>
      </c>
      <c r="AA25" s="13">
        <v>5.7665761276741202E-2</v>
      </c>
      <c r="AB25" s="13">
        <v>5.6332427943407863E-2</v>
      </c>
      <c r="AC25" s="13">
        <v>5.502707336646169E-2</v>
      </c>
      <c r="AD25" s="1"/>
      <c r="AE25" s="13">
        <v>5.4522937760942844E-2</v>
      </c>
      <c r="AF25" s="1"/>
      <c r="AG25" s="13">
        <v>0.32242490944725483</v>
      </c>
      <c r="AH25" s="13">
        <v>0.32018968282941207</v>
      </c>
      <c r="AI25" s="13">
        <v>0.3182203435356763</v>
      </c>
      <c r="AJ25" s="13">
        <v>0.31569513273091249</v>
      </c>
      <c r="AK25" s="13">
        <v>0.3125</v>
      </c>
      <c r="AL25" s="13">
        <v>0.30827695504378899</v>
      </c>
      <c r="AM25" s="13">
        <v>0.30392497533749802</v>
      </c>
      <c r="AN25" s="13">
        <v>0.30001263330027189</v>
      </c>
      <c r="AO25" s="13">
        <v>0.2969727504274331</v>
      </c>
      <c r="AP25" s="13">
        <v>0.29452683388952966</v>
      </c>
      <c r="AQ25" s="13">
        <v>0.29218222637766866</v>
      </c>
      <c r="AR25" s="13">
        <v>0.28961709476389208</v>
      </c>
      <c r="AS25" s="13">
        <v>0.28692643671190454</v>
      </c>
    </row>
    <row r="26" spans="2:45" x14ac:dyDescent="0.35">
      <c r="B26" s="3"/>
      <c r="C26" s="4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"/>
      <c r="AE26" s="13"/>
      <c r="AF26" s="1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</row>
    <row r="27" spans="2:45" x14ac:dyDescent="0.35">
      <c r="B27" s="2"/>
      <c r="C27" s="8" t="s">
        <v>79</v>
      </c>
      <c r="D27" s="9">
        <v>72.721313032517685</v>
      </c>
      <c r="E27" s="9">
        <v>76.98799769218526</v>
      </c>
      <c r="F27" s="9">
        <v>81.595812801792931</v>
      </c>
      <c r="G27" s="9">
        <v>86.607584213517754</v>
      </c>
      <c r="H27" s="9">
        <v>92.013494399999999</v>
      </c>
      <c r="I27" s="9">
        <v>97.844315333065069</v>
      </c>
      <c r="J27" s="9">
        <v>104.14138841192329</v>
      </c>
      <c r="K27" s="9">
        <v>110.91499676457761</v>
      </c>
      <c r="L27" s="9">
        <v>118.17566635576893</v>
      </c>
      <c r="M27" s="9">
        <v>125.98862733976937</v>
      </c>
      <c r="N27" s="9">
        <v>134.32314902980355</v>
      </c>
      <c r="O27" s="9">
        <v>143.14661354472972</v>
      </c>
      <c r="P27" s="9">
        <v>152.43977895426247</v>
      </c>
      <c r="R27" s="12">
        <v>5.867172197179249E-2</v>
      </c>
      <c r="S27" s="12">
        <v>5.9851083905711144E-2</v>
      </c>
      <c r="T27" s="12">
        <v>6.1421919086694921E-2</v>
      </c>
      <c r="U27" s="12">
        <v>6.2418438703414347E-2</v>
      </c>
      <c r="V27" s="12">
        <v>6.3369193519783096E-2</v>
      </c>
      <c r="W27" s="12">
        <v>6.4358088228455568E-2</v>
      </c>
      <c r="X27" s="12">
        <v>6.5042424111553254E-2</v>
      </c>
      <c r="Y27" s="12">
        <v>6.5461567894217643E-2</v>
      </c>
      <c r="Z27" s="12">
        <v>6.6113111310745154E-2</v>
      </c>
      <c r="AA27" s="12">
        <v>6.6152968454505245E-2</v>
      </c>
      <c r="AB27" s="12">
        <v>6.5688338746201058E-2</v>
      </c>
      <c r="AC27" s="12">
        <v>6.4920609572289179E-2</v>
      </c>
      <c r="AD27" s="1"/>
      <c r="AE27" s="12">
        <v>6.539084079886788E-2</v>
      </c>
      <c r="AF27" s="1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</row>
    <row r="28" spans="2:45" x14ac:dyDescent="0.35">
      <c r="B28" s="2"/>
      <c r="C28" s="4" t="s">
        <v>80</v>
      </c>
      <c r="D28" s="7">
        <v>55.336024297755834</v>
      </c>
      <c r="E28" s="7">
        <v>58.431961361219464</v>
      </c>
      <c r="F28" s="7">
        <v>61.766994187548732</v>
      </c>
      <c r="G28" s="7">
        <v>65.43355316401113</v>
      </c>
      <c r="H28" s="7">
        <v>69.445338043878053</v>
      </c>
      <c r="I28" s="7">
        <v>73.801526753867137</v>
      </c>
      <c r="J28" s="7">
        <v>78.515591858405671</v>
      </c>
      <c r="K28" s="7">
        <v>83.52508757583351</v>
      </c>
      <c r="L28" s="7">
        <v>88.811183555098765</v>
      </c>
      <c r="M28" s="7">
        <v>94.485198025976047</v>
      </c>
      <c r="N28" s="7">
        <v>100.50134202907915</v>
      </c>
      <c r="O28" s="7">
        <v>106.86963828261889</v>
      </c>
      <c r="P28" s="7">
        <v>113.58382708700043</v>
      </c>
      <c r="R28" s="13">
        <v>5.5947948967291161E-2</v>
      </c>
      <c r="S28" s="13">
        <v>5.7075489999599549E-2</v>
      </c>
      <c r="T28" s="13">
        <v>5.9361136553436555E-2</v>
      </c>
      <c r="U28" s="13">
        <v>6.1310821220593947E-2</v>
      </c>
      <c r="V28" s="13">
        <v>6.2728310246494612E-2</v>
      </c>
      <c r="W28" s="13">
        <v>6.3874899502557092E-2</v>
      </c>
      <c r="X28" s="13">
        <v>6.3802559451655361E-2</v>
      </c>
      <c r="Y28" s="13">
        <v>6.3287523936636836E-2</v>
      </c>
      <c r="Z28" s="13">
        <v>6.3888513177589923E-2</v>
      </c>
      <c r="AA28" s="13">
        <v>6.3672872881624709E-2</v>
      </c>
      <c r="AB28" s="13">
        <v>6.3365285726205922E-2</v>
      </c>
      <c r="AC28" s="13">
        <v>6.2825971082878906E-2</v>
      </c>
      <c r="AD28" s="1"/>
      <c r="AE28" s="13">
        <v>6.353102734175306E-2</v>
      </c>
      <c r="AF28" s="1"/>
      <c r="AG28" s="13">
        <v>0.76093268933430924</v>
      </c>
      <c r="AH28" s="13">
        <v>0.75897494561221268</v>
      </c>
      <c r="AI28" s="13">
        <v>0.75698730200272613</v>
      </c>
      <c r="AJ28" s="13">
        <v>0.75551758842152561</v>
      </c>
      <c r="AK28" s="13">
        <v>0.75472992843838838</v>
      </c>
      <c r="AL28" s="13">
        <v>0.75427505933936445</v>
      </c>
      <c r="AM28" s="13">
        <v>0.75393263961339996</v>
      </c>
      <c r="AN28" s="13">
        <v>0.75305495210101758</v>
      </c>
      <c r="AO28" s="13">
        <v>0.7515183649375996</v>
      </c>
      <c r="AP28" s="13">
        <v>0.74995021392816619</v>
      </c>
      <c r="AQ28" s="13">
        <v>0.74820567232815527</v>
      </c>
      <c r="AR28" s="13">
        <v>0.74657468756132894</v>
      </c>
      <c r="AS28" s="13">
        <v>0.7451062174596812</v>
      </c>
    </row>
    <row r="29" spans="2:45" x14ac:dyDescent="0.35">
      <c r="B29" s="2"/>
      <c r="C29" s="4" t="s">
        <v>81</v>
      </c>
      <c r="D29" s="7">
        <v>17.385288734761851</v>
      </c>
      <c r="E29" s="7">
        <v>18.556036330965796</v>
      </c>
      <c r="F29" s="7">
        <v>19.828818614244199</v>
      </c>
      <c r="G29" s="7">
        <v>21.17403104950662</v>
      </c>
      <c r="H29" s="7">
        <v>22.568156356121946</v>
      </c>
      <c r="I29" s="7">
        <v>24.042788579197929</v>
      </c>
      <c r="J29" s="7">
        <v>25.62579655351762</v>
      </c>
      <c r="K29" s="7">
        <v>27.389909188744095</v>
      </c>
      <c r="L29" s="7">
        <v>29.364482800670164</v>
      </c>
      <c r="M29" s="7">
        <v>31.503429313793312</v>
      </c>
      <c r="N29" s="7">
        <v>33.821807000724384</v>
      </c>
      <c r="O29" s="7">
        <v>36.276975262110824</v>
      </c>
      <c r="P29" s="7">
        <v>38.855951867262036</v>
      </c>
      <c r="R29" s="13">
        <v>6.7341279979034038E-2</v>
      </c>
      <c r="S29" s="13">
        <v>6.8591279979034039E-2</v>
      </c>
      <c r="T29" s="13">
        <v>6.7841279979034039E-2</v>
      </c>
      <c r="U29" s="13">
        <v>6.5841279979034037E-2</v>
      </c>
      <c r="V29" s="13">
        <v>6.5341279979034037E-2</v>
      </c>
      <c r="W29" s="13">
        <v>6.5841279979034051E-2</v>
      </c>
      <c r="X29" s="13">
        <v>6.8841279979034053E-2</v>
      </c>
      <c r="Y29" s="13">
        <v>7.2091279979034043E-2</v>
      </c>
      <c r="Z29" s="13">
        <v>7.2841279979034043E-2</v>
      </c>
      <c r="AA29" s="13">
        <v>7.3591279979034044E-2</v>
      </c>
      <c r="AB29" s="13">
        <v>7.2591279979034043E-2</v>
      </c>
      <c r="AC29" s="13">
        <v>7.1091279979034042E-2</v>
      </c>
      <c r="AD29" s="1"/>
      <c r="AE29" s="13">
        <v>7.0981123887152289E-2</v>
      </c>
      <c r="AF29" s="1"/>
      <c r="AG29" s="13">
        <v>0.23906731066569076</v>
      </c>
      <c r="AH29" s="13">
        <v>0.24102505438778732</v>
      </c>
      <c r="AI29" s="13">
        <v>0.24301269799727387</v>
      </c>
      <c r="AJ29" s="13">
        <v>0.24448241157847431</v>
      </c>
      <c r="AK29" s="13">
        <v>0.24527007156161157</v>
      </c>
      <c r="AL29" s="13">
        <v>0.24572494066063558</v>
      </c>
      <c r="AM29" s="13">
        <v>0.24606736038660004</v>
      </c>
      <c r="AN29" s="13">
        <v>0.24694504789898239</v>
      </c>
      <c r="AO29" s="13">
        <v>0.2484816350624004</v>
      </c>
      <c r="AP29" s="13">
        <v>0.2500497860718337</v>
      </c>
      <c r="AQ29" s="13">
        <v>0.25179432767184473</v>
      </c>
      <c r="AR29" s="13">
        <v>0.253425312438671</v>
      </c>
      <c r="AS29" s="13">
        <v>0.25489378254031875</v>
      </c>
    </row>
    <row r="30" spans="2:45" x14ac:dyDescent="0.35">
      <c r="B30" s="3"/>
      <c r="C30" s="4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"/>
      <c r="AE30" s="13"/>
      <c r="AF30" s="1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</row>
    <row r="31" spans="2:45" x14ac:dyDescent="0.35">
      <c r="B31" s="3"/>
      <c r="C31" s="8" t="s">
        <v>56</v>
      </c>
      <c r="D31" s="9">
        <v>72.721313032517685</v>
      </c>
      <c r="E31" s="9">
        <v>76.98799769218526</v>
      </c>
      <c r="F31" s="9">
        <v>81.595812801792931</v>
      </c>
      <c r="G31" s="9">
        <v>86.607584213517754</v>
      </c>
      <c r="H31" s="9">
        <v>92.013494399999999</v>
      </c>
      <c r="I31" s="9">
        <v>97.844315333065069</v>
      </c>
      <c r="J31" s="9">
        <v>104.14138841192329</v>
      </c>
      <c r="K31" s="9">
        <v>110.91499676457761</v>
      </c>
      <c r="L31" s="9">
        <v>118.17566635576893</v>
      </c>
      <c r="M31" s="9">
        <v>125.98862733976937</v>
      </c>
      <c r="N31" s="9">
        <v>134.32314902980355</v>
      </c>
      <c r="O31" s="9">
        <v>143.14661354472972</v>
      </c>
      <c r="P31" s="9">
        <v>152.43977895426247</v>
      </c>
      <c r="R31" s="12">
        <v>5.867172197179249E-2</v>
      </c>
      <c r="S31" s="12">
        <v>5.9851083905711144E-2</v>
      </c>
      <c r="T31" s="12">
        <v>6.1421919086694921E-2</v>
      </c>
      <c r="U31" s="12">
        <v>6.2418438703414347E-2</v>
      </c>
      <c r="V31" s="12">
        <v>6.3369193519783096E-2</v>
      </c>
      <c r="W31" s="12">
        <v>6.4358088228455568E-2</v>
      </c>
      <c r="X31" s="12">
        <v>6.5042424111553254E-2</v>
      </c>
      <c r="Y31" s="12">
        <v>6.5461567894217643E-2</v>
      </c>
      <c r="Z31" s="12">
        <v>6.6113111310745154E-2</v>
      </c>
      <c r="AA31" s="12">
        <v>6.6152968454505245E-2</v>
      </c>
      <c r="AB31" s="12">
        <v>6.5688338746201058E-2</v>
      </c>
      <c r="AC31" s="12">
        <v>6.4920609572289179E-2</v>
      </c>
      <c r="AD31" s="1"/>
      <c r="AE31" s="12">
        <v>6.539084079886788E-2</v>
      </c>
      <c r="AF31" s="1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</row>
    <row r="32" spans="2:45" x14ac:dyDescent="0.35">
      <c r="B32" s="3"/>
      <c r="C32" s="4" t="s">
        <v>57</v>
      </c>
      <c r="D32" s="7">
        <v>25.892225534418756</v>
      </c>
      <c r="E32" s="7">
        <v>27.378043181412053</v>
      </c>
      <c r="F32" s="7">
        <v>28.962500638043977</v>
      </c>
      <c r="G32" s="7">
        <v>30.693712013997008</v>
      </c>
      <c r="H32" s="7">
        <v>32.554374318719994</v>
      </c>
      <c r="I32" s="7">
        <v>34.516910869168711</v>
      </c>
      <c r="J32" s="7">
        <v>36.589940016188919</v>
      </c>
      <c r="K32" s="7">
        <v>38.753435390788809</v>
      </c>
      <c r="L32" s="7">
        <v>41.045213927123982</v>
      </c>
      <c r="M32" s="7">
        <v>43.551031380602225</v>
      </c>
      <c r="N32" s="7">
        <v>46.306700826080089</v>
      </c>
      <c r="O32" s="7">
        <v>49.304009627661742</v>
      </c>
      <c r="P32" s="7">
        <v>52.489428880705461</v>
      </c>
      <c r="R32" s="13">
        <v>5.7384702022550638E-2</v>
      </c>
      <c r="S32" s="13">
        <v>5.7873290875210204E-2</v>
      </c>
      <c r="T32" s="13">
        <v>5.9774236955181248E-2</v>
      </c>
      <c r="U32" s="13">
        <v>6.0620308937364253E-2</v>
      </c>
      <c r="V32" s="13">
        <v>6.028488003592769E-2</v>
      </c>
      <c r="W32" s="13">
        <v>6.0058362548077282E-2</v>
      </c>
      <c r="X32" s="13">
        <v>5.9128147617696802E-2</v>
      </c>
      <c r="Y32" s="13">
        <v>5.9137429062092961E-2</v>
      </c>
      <c r="Z32" s="13">
        <v>6.1050174033136617E-2</v>
      </c>
      <c r="AA32" s="13">
        <v>6.3274493350007122E-2</v>
      </c>
      <c r="AB32" s="13">
        <v>6.4727323435090467E-2</v>
      </c>
      <c r="AC32" s="13">
        <v>6.4607711971087944E-2</v>
      </c>
      <c r="AD32" s="1"/>
      <c r="AE32" s="13">
        <v>6.1709500944711296E-2</v>
      </c>
      <c r="AF32" s="1"/>
      <c r="AG32" s="13">
        <v>0.35604727767829114</v>
      </c>
      <c r="AH32" s="13">
        <v>0.35561443344552768</v>
      </c>
      <c r="AI32" s="13">
        <v>0.35495081969950759</v>
      </c>
      <c r="AJ32" s="13">
        <v>0.3543998172068436</v>
      </c>
      <c r="AK32" s="13">
        <v>0.3538</v>
      </c>
      <c r="AL32" s="13">
        <v>0.35277379939419151</v>
      </c>
      <c r="AM32" s="13">
        <v>0.35134868637875477</v>
      </c>
      <c r="AN32" s="13">
        <v>0.34939761548246567</v>
      </c>
      <c r="AO32" s="13">
        <v>0.34732373586586757</v>
      </c>
      <c r="AP32" s="13">
        <v>0.34567430648444708</v>
      </c>
      <c r="AQ32" s="13">
        <v>0.34474103057102679</v>
      </c>
      <c r="AR32" s="13">
        <v>0.34443015036646663</v>
      </c>
      <c r="AS32" s="13">
        <v>0.34432894904980293</v>
      </c>
    </row>
    <row r="33" spans="2:45" x14ac:dyDescent="0.35">
      <c r="B33" s="3"/>
      <c r="C33" s="4" t="s">
        <v>58</v>
      </c>
      <c r="D33" s="7">
        <v>16.870297101178913</v>
      </c>
      <c r="E33" s="7">
        <v>17.661185353199112</v>
      </c>
      <c r="F33" s="7">
        <v>18.507653049635294</v>
      </c>
      <c r="G33" s="7">
        <v>19.420909540238846</v>
      </c>
      <c r="H33" s="7">
        <v>20.408593057920001</v>
      </c>
      <c r="I33" s="7">
        <v>21.479063472570662</v>
      </c>
      <c r="J33" s="7">
        <v>22.638412144753627</v>
      </c>
      <c r="K33" s="7">
        <v>23.876130524591971</v>
      </c>
      <c r="L33" s="7">
        <v>25.18112120913074</v>
      </c>
      <c r="M33" s="7">
        <v>26.545867063180044</v>
      </c>
      <c r="N33" s="7">
        <v>27.96258315210401</v>
      </c>
      <c r="O33" s="7">
        <v>29.439927457534889</v>
      </c>
      <c r="P33" s="7">
        <v>30.96676777437855</v>
      </c>
      <c r="R33" s="13">
        <v>4.6880517116970541E-2</v>
      </c>
      <c r="S33" s="13">
        <v>4.7928136164589588E-2</v>
      </c>
      <c r="T33" s="13">
        <v>4.9344802831256258E-2</v>
      </c>
      <c r="U33" s="13">
        <v>5.0856707593161014E-2</v>
      </c>
      <c r="V33" s="13">
        <v>5.2451945688399108E-2</v>
      </c>
      <c r="W33" s="13">
        <v>5.3975755212208647E-2</v>
      </c>
      <c r="X33" s="13">
        <v>5.4673374259827677E-2</v>
      </c>
      <c r="Y33" s="13">
        <v>5.4656707593161012E-2</v>
      </c>
      <c r="Z33" s="13">
        <v>5.4197183783637207E-2</v>
      </c>
      <c r="AA33" s="13">
        <v>5.3368612355065785E-2</v>
      </c>
      <c r="AB33" s="13">
        <v>5.2832898069351493E-2</v>
      </c>
      <c r="AC33" s="13">
        <v>5.1862910295754794E-2</v>
      </c>
      <c r="AD33" s="1"/>
      <c r="AE33" s="13">
        <v>5.3652057156783707E-2</v>
      </c>
      <c r="AF33" s="1"/>
      <c r="AG33" s="13">
        <v>0.23198559538708108</v>
      </c>
      <c r="AH33" s="13">
        <v>0.22940180135366511</v>
      </c>
      <c r="AI33" s="13">
        <v>0.22682111267881896</v>
      </c>
      <c r="AJ33" s="13">
        <v>0.22424028699795578</v>
      </c>
      <c r="AK33" s="13">
        <v>0.2218</v>
      </c>
      <c r="AL33" s="13">
        <v>0.21952285525689733</v>
      </c>
      <c r="AM33" s="13">
        <v>0.21738150883113946</v>
      </c>
      <c r="AN33" s="13">
        <v>0.2152651239333325</v>
      </c>
      <c r="AO33" s="13">
        <v>0.21308211737366256</v>
      </c>
      <c r="AP33" s="13">
        <v>0.21070050228891268</v>
      </c>
      <c r="AQ33" s="13">
        <v>0.20817396966996127</v>
      </c>
      <c r="AR33" s="13">
        <v>0.20566275882129514</v>
      </c>
      <c r="AS33" s="13">
        <v>0.20314099106421374</v>
      </c>
    </row>
    <row r="34" spans="2:45" x14ac:dyDescent="0.35">
      <c r="B34" s="3"/>
      <c r="C34" s="4" t="s">
        <v>59</v>
      </c>
      <c r="D34" s="7">
        <v>12.59844706133693</v>
      </c>
      <c r="E34" s="7">
        <v>13.483843589726368</v>
      </c>
      <c r="F34" s="7">
        <v>14.453937289391748</v>
      </c>
      <c r="G34" s="7">
        <v>15.51791417306791</v>
      </c>
      <c r="H34" s="7">
        <v>16.691247884159999</v>
      </c>
      <c r="I34" s="7">
        <v>17.997809182852791</v>
      </c>
      <c r="J34" s="7">
        <v>19.448640672186045</v>
      </c>
      <c r="K34" s="7">
        <v>21.055323233686522</v>
      </c>
      <c r="L34" s="7">
        <v>22.801754790391563</v>
      </c>
      <c r="M34" s="7">
        <v>24.677842757830284</v>
      </c>
      <c r="N34" s="7">
        <v>26.658936232298558</v>
      </c>
      <c r="O34" s="7">
        <v>28.736864194814427</v>
      </c>
      <c r="P34" s="7">
        <v>30.931694691104365</v>
      </c>
      <c r="R34" s="13">
        <v>7.0278227473496296E-2</v>
      </c>
      <c r="S34" s="13">
        <v>7.194489414016296E-2</v>
      </c>
      <c r="T34" s="13">
        <v>7.3611560806829623E-2</v>
      </c>
      <c r="U34" s="13">
        <v>7.5611560806829625E-2</v>
      </c>
      <c r="V34" s="13">
        <v>7.8278227473496304E-2</v>
      </c>
      <c r="W34" s="13">
        <v>8.0611560806829644E-2</v>
      </c>
      <c r="X34" s="13">
        <v>8.2611560806829645E-2</v>
      </c>
      <c r="Y34" s="13">
        <v>8.294489414016297E-2</v>
      </c>
      <c r="Z34" s="13">
        <v>8.2278227473496307E-2</v>
      </c>
      <c r="AA34" s="13">
        <v>8.0278227473496305E-2</v>
      </c>
      <c r="AB34" s="13">
        <v>7.7944894140162965E-2</v>
      </c>
      <c r="AC34" s="13">
        <v>7.6376826692384853E-2</v>
      </c>
      <c r="AD34" s="1"/>
      <c r="AE34" s="13">
        <v>8.0432711518092767E-2</v>
      </c>
      <c r="AF34" s="1"/>
      <c r="AG34" s="13">
        <v>0.17324284361729655</v>
      </c>
      <c r="AH34" s="13">
        <v>0.17514215194474472</v>
      </c>
      <c r="AI34" s="13">
        <v>0.17714067417285592</v>
      </c>
      <c r="AJ34" s="13">
        <v>0.17917500313610948</v>
      </c>
      <c r="AK34" s="13">
        <v>0.18139999999999998</v>
      </c>
      <c r="AL34" s="13">
        <v>0.18394332998894922</v>
      </c>
      <c r="AM34" s="13">
        <v>0.18675226985891946</v>
      </c>
      <c r="AN34" s="13">
        <v>0.18983296982262421</v>
      </c>
      <c r="AO34" s="13">
        <v>0.19294796884619775</v>
      </c>
      <c r="AP34" s="13">
        <v>0.19587357429713434</v>
      </c>
      <c r="AQ34" s="13">
        <v>0.19846866623401963</v>
      </c>
      <c r="AR34" s="13">
        <v>0.20075126811040403</v>
      </c>
      <c r="AS34" s="13">
        <v>0.20291091277680881</v>
      </c>
    </row>
    <row r="35" spans="2:45" x14ac:dyDescent="0.35">
      <c r="B35" s="3"/>
      <c r="C35" s="4" t="s">
        <v>60</v>
      </c>
      <c r="D35" s="7">
        <v>10.679941410284282</v>
      </c>
      <c r="E35" s="7">
        <v>11.365650131431886</v>
      </c>
      <c r="F35" s="7">
        <v>12.115476610429809</v>
      </c>
      <c r="G35" s="7">
        <v>12.919825288565285</v>
      </c>
      <c r="H35" s="7">
        <v>13.756017412799999</v>
      </c>
      <c r="I35" s="7">
        <v>14.639003624239765</v>
      </c>
      <c r="J35" s="7">
        <v>15.580101811505173</v>
      </c>
      <c r="K35" s="7">
        <v>16.604144124799419</v>
      </c>
      <c r="L35" s="7">
        <v>17.720749908857549</v>
      </c>
      <c r="M35" s="7">
        <v>18.933454619889122</v>
      </c>
      <c r="N35" s="7">
        <v>20.221687299744232</v>
      </c>
      <c r="O35" s="7">
        <v>21.565589375045853</v>
      </c>
      <c r="P35" s="7">
        <v>22.981563151541653</v>
      </c>
      <c r="R35" s="13">
        <v>6.4205288662660467E-2</v>
      </c>
      <c r="S35" s="13">
        <v>6.5973038966267813E-2</v>
      </c>
      <c r="T35" s="13">
        <v>6.6390180427820633E-2</v>
      </c>
      <c r="U35" s="13">
        <v>6.4721627851638749E-2</v>
      </c>
      <c r="V35" s="13">
        <v>6.418908794184465E-2</v>
      </c>
      <c r="W35" s="13">
        <v>6.4287038340991115E-2</v>
      </c>
      <c r="X35" s="13">
        <v>6.5727575190685797E-2</v>
      </c>
      <c r="Y35" s="13">
        <v>6.7248620324272146E-2</v>
      </c>
      <c r="Z35" s="13">
        <v>6.843416431408561E-2</v>
      </c>
      <c r="AA35" s="13">
        <v>6.8040022580023715E-2</v>
      </c>
      <c r="AB35" s="13">
        <v>6.6458454004410486E-2</v>
      </c>
      <c r="AC35" s="13">
        <v>6.5658941746070051E-2</v>
      </c>
      <c r="AD35" s="1"/>
      <c r="AE35" s="13">
        <v>6.6549826840171689E-2</v>
      </c>
      <c r="AF35" s="1"/>
      <c r="AG35" s="13">
        <v>0.14686122905273583</v>
      </c>
      <c r="AH35" s="13">
        <v>0.14762885738208473</v>
      </c>
      <c r="AI35" s="13">
        <v>0.14848159720964985</v>
      </c>
      <c r="AJ35" s="13">
        <v>0.14917660394167595</v>
      </c>
      <c r="AK35" s="13">
        <v>0.14949999999999999</v>
      </c>
      <c r="AL35" s="13">
        <v>0.14961526967006866</v>
      </c>
      <c r="AM35" s="13">
        <v>0.14960528229064196</v>
      </c>
      <c r="AN35" s="13">
        <v>0.14970152467337225</v>
      </c>
      <c r="AO35" s="13">
        <v>0.14995261254130837</v>
      </c>
      <c r="AP35" s="13">
        <v>0.15027907692675224</v>
      </c>
      <c r="AQ35" s="13">
        <v>0.15054506572993948</v>
      </c>
      <c r="AR35" s="13">
        <v>0.15065385649732571</v>
      </c>
      <c r="AS35" s="13">
        <v>0.15075830802953977</v>
      </c>
    </row>
    <row r="36" spans="2:45" x14ac:dyDescent="0.35">
      <c r="B36" s="3"/>
      <c r="C36" s="4" t="s">
        <v>61</v>
      </c>
      <c r="D36" s="7">
        <v>6.6804019252988036</v>
      </c>
      <c r="E36" s="7">
        <v>7.099275436415847</v>
      </c>
      <c r="F36" s="7">
        <v>7.5562452142921046</v>
      </c>
      <c r="G36" s="7">
        <v>8.0552231976487079</v>
      </c>
      <c r="H36" s="7">
        <v>8.6032617264000031</v>
      </c>
      <c r="I36" s="7">
        <v>9.211528184233142</v>
      </c>
      <c r="J36" s="7">
        <v>9.8842937672895186</v>
      </c>
      <c r="K36" s="7">
        <v>10.625963490710882</v>
      </c>
      <c r="L36" s="7">
        <v>11.426826520265092</v>
      </c>
      <c r="M36" s="7">
        <v>12.280431518267683</v>
      </c>
      <c r="N36" s="7">
        <v>13.173241519576663</v>
      </c>
      <c r="O36" s="7">
        <v>14.100222889672805</v>
      </c>
      <c r="P36" s="7">
        <v>15.070324456532431</v>
      </c>
      <c r="R36" s="13">
        <v>6.2701842763496149E-2</v>
      </c>
      <c r="S36" s="13">
        <v>6.4368509430162812E-2</v>
      </c>
      <c r="T36" s="13">
        <v>6.6035176096829476E-2</v>
      </c>
      <c r="U36" s="13">
        <v>6.8035176096829478E-2</v>
      </c>
      <c r="V36" s="13">
        <v>7.0701842763496156E-2</v>
      </c>
      <c r="W36" s="13">
        <v>7.3035176096829496E-2</v>
      </c>
      <c r="X36" s="13">
        <v>7.5035176096829498E-2</v>
      </c>
      <c r="Y36" s="13">
        <v>7.5368509430162822E-2</v>
      </c>
      <c r="Z36" s="13">
        <v>7.470184276349616E-2</v>
      </c>
      <c r="AA36" s="13">
        <v>7.2701842763496158E-2</v>
      </c>
      <c r="AB36" s="13">
        <v>7.0368509430162818E-2</v>
      </c>
      <c r="AC36" s="13">
        <v>6.8800441982384705E-2</v>
      </c>
      <c r="AD36" s="1"/>
      <c r="AE36" s="13">
        <v>7.2856309430484073E-2</v>
      </c>
      <c r="AF36" s="1"/>
      <c r="AG36" s="13">
        <v>9.1863054264595442E-2</v>
      </c>
      <c r="AH36" s="13">
        <v>9.2212755873977814E-2</v>
      </c>
      <c r="AI36" s="13">
        <v>9.2605796239167662E-2</v>
      </c>
      <c r="AJ36" s="13">
        <v>9.3008288717415177E-2</v>
      </c>
      <c r="AK36" s="13">
        <v>9.3500000000000028E-2</v>
      </c>
      <c r="AL36" s="13">
        <v>9.4144745689893339E-2</v>
      </c>
      <c r="AM36" s="13">
        <v>9.4912252640544328E-2</v>
      </c>
      <c r="AN36" s="13">
        <v>9.5802766088205357E-2</v>
      </c>
      <c r="AO36" s="13">
        <v>9.6693565372963725E-2</v>
      </c>
      <c r="AP36" s="13">
        <v>9.7472540002753585E-2</v>
      </c>
      <c r="AQ36" s="13">
        <v>9.8071267795052902E-2</v>
      </c>
      <c r="AR36" s="13">
        <v>9.8501966204508504E-2</v>
      </c>
      <c r="AS36" s="13">
        <v>9.8860839079634735E-2</v>
      </c>
    </row>
    <row r="37" spans="2:45" x14ac:dyDescent="0.35">
      <c r="B37" s="3"/>
      <c r="C37" s="4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"/>
      <c r="AE37" s="13"/>
      <c r="AF37" s="1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</row>
    <row r="38" spans="2:45" x14ac:dyDescent="0.35">
      <c r="B38" s="3"/>
      <c r="C38" s="8" t="s">
        <v>30</v>
      </c>
      <c r="D38" s="9">
        <v>72.721313032517685</v>
      </c>
      <c r="E38" s="9">
        <v>76.98799769218526</v>
      </c>
      <c r="F38" s="9">
        <v>81.595812801792931</v>
      </c>
      <c r="G38" s="9">
        <v>86.607584213517754</v>
      </c>
      <c r="H38" s="9">
        <v>92.013494399999999</v>
      </c>
      <c r="I38" s="9">
        <v>97.844315333065069</v>
      </c>
      <c r="J38" s="9">
        <v>104.14138841192329</v>
      </c>
      <c r="K38" s="9">
        <v>110.91499676457761</v>
      </c>
      <c r="L38" s="9">
        <v>118.17566635576893</v>
      </c>
      <c r="M38" s="9">
        <v>125.98862733976937</v>
      </c>
      <c r="N38" s="9">
        <v>134.32314902980355</v>
      </c>
      <c r="O38" s="9">
        <v>143.14661354472972</v>
      </c>
      <c r="P38" s="9">
        <v>152.43977895426247</v>
      </c>
      <c r="R38" s="12">
        <v>5.867172197179249E-2</v>
      </c>
      <c r="S38" s="12">
        <v>5.9851083905711144E-2</v>
      </c>
      <c r="T38" s="12">
        <v>6.1421919086694921E-2</v>
      </c>
      <c r="U38" s="12">
        <v>6.2418438703414347E-2</v>
      </c>
      <c r="V38" s="12">
        <v>6.3369193519783096E-2</v>
      </c>
      <c r="W38" s="12">
        <v>6.4358088228455568E-2</v>
      </c>
      <c r="X38" s="12">
        <v>6.5042424111553254E-2</v>
      </c>
      <c r="Y38" s="12">
        <v>6.5461567894217643E-2</v>
      </c>
      <c r="Z38" s="12">
        <v>6.6113111310745154E-2</v>
      </c>
      <c r="AA38" s="12">
        <v>6.6152968454505245E-2</v>
      </c>
      <c r="AB38" s="12">
        <v>6.5688338746201058E-2</v>
      </c>
      <c r="AC38" s="12">
        <v>6.4920609572289179E-2</v>
      </c>
      <c r="AD38" s="1"/>
      <c r="AE38" s="12">
        <v>6.539084079886788E-2</v>
      </c>
      <c r="AF38" s="1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</row>
    <row r="39" spans="2:45" x14ac:dyDescent="0.35">
      <c r="B39" s="3"/>
      <c r="C39" s="4" t="s">
        <v>62</v>
      </c>
      <c r="D39" s="7">
        <v>21.583696915170762</v>
      </c>
      <c r="E39" s="7">
        <v>22.642576406135497</v>
      </c>
      <c r="F39" s="7">
        <v>23.811966362495319</v>
      </c>
      <c r="G39" s="7">
        <v>25.073175424441075</v>
      </c>
      <c r="H39" s="7">
        <v>26.417074242240005</v>
      </c>
      <c r="I39" s="7">
        <v>27.834859656571922</v>
      </c>
      <c r="J39" s="7">
        <v>29.351020401369595</v>
      </c>
      <c r="K39" s="7">
        <v>30.977279629836573</v>
      </c>
      <c r="L39" s="7">
        <v>32.730668351152332</v>
      </c>
      <c r="M39" s="7">
        <v>34.581874278686698</v>
      </c>
      <c r="N39" s="7">
        <v>36.481114087934301</v>
      </c>
      <c r="O39" s="7">
        <v>38.431614625368638</v>
      </c>
      <c r="P39" s="7">
        <v>40.436184638562551</v>
      </c>
      <c r="R39" s="13">
        <v>4.9059227208684053E-2</v>
      </c>
      <c r="S39" s="13">
        <v>5.1645622626361076E-2</v>
      </c>
      <c r="T39" s="13">
        <v>5.296534703375877E-2</v>
      </c>
      <c r="U39" s="13">
        <v>5.3599067331890904E-2</v>
      </c>
      <c r="V39" s="13">
        <v>5.3669282272937213E-2</v>
      </c>
      <c r="W39" s="13">
        <v>5.4469854114737704E-2</v>
      </c>
      <c r="X39" s="13">
        <v>5.5407246706526525E-2</v>
      </c>
      <c r="Y39" s="13">
        <v>5.6602411259732976E-2</v>
      </c>
      <c r="Z39" s="13">
        <v>5.6558757299839613E-2</v>
      </c>
      <c r="AA39" s="13">
        <v>5.4920094669886899E-2</v>
      </c>
      <c r="AB39" s="13">
        <v>5.3466035404862833E-2</v>
      </c>
      <c r="AC39" s="13">
        <v>5.2159401386969062E-2</v>
      </c>
      <c r="AD39" s="1"/>
      <c r="AE39" s="13">
        <v>5.4796629972508344E-2</v>
      </c>
      <c r="AF39" s="1"/>
      <c r="AG39" s="13">
        <v>0.29680015411052202</v>
      </c>
      <c r="AH39" s="13">
        <v>0.2941052772493894</v>
      </c>
      <c r="AI39" s="13">
        <v>0.29182828805612548</v>
      </c>
      <c r="AJ39" s="13">
        <v>0.28950323060191813</v>
      </c>
      <c r="AK39" s="13">
        <v>0.28709999999999991</v>
      </c>
      <c r="AL39" s="13">
        <v>0.28448111228354145</v>
      </c>
      <c r="AM39" s="13">
        <v>0.28183818987772546</v>
      </c>
      <c r="AN39" s="13">
        <v>0.27928846894876924</v>
      </c>
      <c r="AO39" s="13">
        <v>0.27696622630090661</v>
      </c>
      <c r="AP39" s="13">
        <v>0.27448409438913413</v>
      </c>
      <c r="AQ39" s="13">
        <v>0.2715921592922147</v>
      </c>
      <c r="AR39" s="13">
        <v>0.26847728824098044</v>
      </c>
      <c r="AS39" s="13">
        <v>0.26526005820760795</v>
      </c>
    </row>
    <row r="40" spans="2:45" x14ac:dyDescent="0.35">
      <c r="B40" s="3"/>
      <c r="C40" s="10" t="s">
        <v>63</v>
      </c>
      <c r="D40" s="11">
        <v>5.2793256582101264</v>
      </c>
      <c r="E40" s="11">
        <v>5.5094988936699973</v>
      </c>
      <c r="F40" s="11">
        <v>5.7565943219812734</v>
      </c>
      <c r="G40" s="11">
        <v>6.0104542834879293</v>
      </c>
      <c r="H40" s="11">
        <v>6.2634883028351052</v>
      </c>
      <c r="I40" s="11">
        <v>6.5240430531895015</v>
      </c>
      <c r="J40" s="11">
        <v>6.798698637989089</v>
      </c>
      <c r="K40" s="11">
        <v>7.1053130398015982</v>
      </c>
      <c r="L40" s="11">
        <v>7.4488477070273102</v>
      </c>
      <c r="M40" s="11">
        <v>7.8145785621986654</v>
      </c>
      <c r="N40" s="11">
        <v>8.2041273647366051</v>
      </c>
      <c r="O40" s="11">
        <v>8.6048906519758237</v>
      </c>
      <c r="P40" s="11">
        <v>9.012323482685483</v>
      </c>
      <c r="R40" s="14">
        <v>4.3598984105463888E-2</v>
      </c>
      <c r="S40" s="14">
        <v>4.4848984105463889E-2</v>
      </c>
      <c r="T40" s="14">
        <v>4.4098984105463888E-2</v>
      </c>
      <c r="U40" s="14">
        <v>4.2098984105463887E-2</v>
      </c>
      <c r="V40" s="14">
        <v>4.1598984105463886E-2</v>
      </c>
      <c r="W40" s="14">
        <v>4.2098984105463894E-2</v>
      </c>
      <c r="X40" s="14">
        <v>4.5098984105463896E-2</v>
      </c>
      <c r="Y40" s="14">
        <v>4.8348984105463892E-2</v>
      </c>
      <c r="Z40" s="14">
        <v>4.9098984105463893E-2</v>
      </c>
      <c r="AA40" s="14">
        <v>4.9848984105463894E-2</v>
      </c>
      <c r="AB40" s="14">
        <v>4.8848984105463893E-2</v>
      </c>
      <c r="AC40" s="14">
        <v>4.7348984105463891E-2</v>
      </c>
      <c r="AD40" s="1"/>
      <c r="AE40" s="14">
        <v>4.7238759590525259E-2</v>
      </c>
      <c r="AF40" s="1"/>
      <c r="AG40" s="14">
        <v>0.24459784062754286</v>
      </c>
      <c r="AH40" s="14">
        <v>0.24332473455525491</v>
      </c>
      <c r="AI40" s="14">
        <v>0.24175216083994269</v>
      </c>
      <c r="AJ40" s="14">
        <v>0.23971651702436542</v>
      </c>
      <c r="AK40" s="14">
        <v>0.23710000000000001</v>
      </c>
      <c r="AL40" s="14">
        <v>0.23438390326674949</v>
      </c>
      <c r="AM40" s="14">
        <v>0.23163414917158531</v>
      </c>
      <c r="AN40" s="14">
        <v>0.2293717564843212</v>
      </c>
      <c r="AO40" s="14">
        <v>0.22758006732743857</v>
      </c>
      <c r="AP40" s="14">
        <v>0.2259732511668664</v>
      </c>
      <c r="AQ40" s="14">
        <v>0.22488697425635978</v>
      </c>
      <c r="AR40" s="14">
        <v>0.2239013566267328</v>
      </c>
      <c r="AS40" s="14">
        <v>0.22287769143508041</v>
      </c>
    </row>
    <row r="41" spans="2:45" x14ac:dyDescent="0.35">
      <c r="B41" s="3"/>
      <c r="C41" s="10" t="s">
        <v>64</v>
      </c>
      <c r="D41" s="11">
        <v>7.1813203433257717</v>
      </c>
      <c r="E41" s="11">
        <v>7.5787410095154657</v>
      </c>
      <c r="F41" s="11">
        <v>8.0060949229032428</v>
      </c>
      <c r="G41" s="11">
        <v>8.4688886545275217</v>
      </c>
      <c r="H41" s="11">
        <v>8.9712384126647056</v>
      </c>
      <c r="I41" s="11">
        <v>9.517697353600564</v>
      </c>
      <c r="J41" s="11">
        <v>10.111945534038865</v>
      </c>
      <c r="K41" s="11">
        <v>10.750350556384886</v>
      </c>
      <c r="L41" s="11">
        <v>11.42888130810077</v>
      </c>
      <c r="M41" s="11">
        <v>12.144987097463794</v>
      </c>
      <c r="N41" s="11">
        <v>12.895899337293347</v>
      </c>
      <c r="O41" s="11">
        <v>13.686331202145819</v>
      </c>
      <c r="P41" s="11">
        <v>14.511935648300733</v>
      </c>
      <c r="R41" s="14">
        <v>5.5340890976831605E-2</v>
      </c>
      <c r="S41" s="14">
        <v>5.6388510024450653E-2</v>
      </c>
      <c r="T41" s="14">
        <v>5.7805176691117323E-2</v>
      </c>
      <c r="U41" s="14">
        <v>5.9317081453022079E-2</v>
      </c>
      <c r="V41" s="14">
        <v>6.0912319548260173E-2</v>
      </c>
      <c r="W41" s="14">
        <v>6.2436129072069711E-2</v>
      </c>
      <c r="X41" s="14">
        <v>6.3133748119688735E-2</v>
      </c>
      <c r="Y41" s="14">
        <v>6.311708145302207E-2</v>
      </c>
      <c r="Z41" s="14">
        <v>6.2657557643498271E-2</v>
      </c>
      <c r="AA41" s="14">
        <v>6.182898621492685E-2</v>
      </c>
      <c r="AB41" s="14">
        <v>6.1293271929212557E-2</v>
      </c>
      <c r="AC41" s="14">
        <v>6.0323284155615858E-2</v>
      </c>
      <c r="AD41" s="1"/>
      <c r="AE41" s="14">
        <v>6.2112434478403221E-2</v>
      </c>
      <c r="AF41" s="1"/>
      <c r="AG41" s="14">
        <v>0.33271966204631798</v>
      </c>
      <c r="AH41" s="14">
        <v>0.33471195475183829</v>
      </c>
      <c r="AI41" s="14">
        <v>0.33622149473187241</v>
      </c>
      <c r="AJ41" s="14">
        <v>0.33776689673985749</v>
      </c>
      <c r="AK41" s="14">
        <v>0.33960000000000001</v>
      </c>
      <c r="AL41" s="14">
        <v>0.34193444734517991</v>
      </c>
      <c r="AM41" s="14">
        <v>0.34451768271630567</v>
      </c>
      <c r="AN41" s="14">
        <v>0.34703985259023218</v>
      </c>
      <c r="AO41" s="14">
        <v>0.34917958855852083</v>
      </c>
      <c r="AP41" s="14">
        <v>0.35119516656588284</v>
      </c>
      <c r="AQ41" s="14">
        <v>0.3534952169006953</v>
      </c>
      <c r="AR41" s="14">
        <v>0.35612168095356311</v>
      </c>
      <c r="AS41" s="14">
        <v>0.35888488931424101</v>
      </c>
    </row>
    <row r="42" spans="2:45" x14ac:dyDescent="0.35">
      <c r="B42" s="3"/>
      <c r="C42" s="10" t="s">
        <v>65</v>
      </c>
      <c r="D42" s="11">
        <v>9.123050913634863</v>
      </c>
      <c r="E42" s="11">
        <v>9.5543365029500329</v>
      </c>
      <c r="F42" s="11">
        <v>10.049277117610803</v>
      </c>
      <c r="G42" s="11">
        <v>10.593832486425624</v>
      </c>
      <c r="H42" s="11">
        <v>11.182347526740195</v>
      </c>
      <c r="I42" s="11">
        <v>11.793119249781856</v>
      </c>
      <c r="J42" s="11">
        <v>12.440376229341641</v>
      </c>
      <c r="K42" s="11">
        <v>13.121616033650088</v>
      </c>
      <c r="L42" s="11">
        <v>13.852939336024249</v>
      </c>
      <c r="M42" s="11">
        <v>14.622308619024238</v>
      </c>
      <c r="N42" s="11">
        <v>15.381087385904351</v>
      </c>
      <c r="O42" s="11">
        <v>16.140392771246994</v>
      </c>
      <c r="P42" s="11">
        <v>16.911925507576335</v>
      </c>
      <c r="R42" s="14">
        <v>4.7274271885361374E-2</v>
      </c>
      <c r="S42" s="14">
        <v>5.1802719582668022E-2</v>
      </c>
      <c r="T42" s="14">
        <v>5.4188511515969484E-2</v>
      </c>
      <c r="U42" s="14">
        <v>5.5552609602677938E-2</v>
      </c>
      <c r="V42" s="14">
        <v>5.4619275745198648E-2</v>
      </c>
      <c r="W42" s="14">
        <v>5.4884290224722188E-2</v>
      </c>
      <c r="X42" s="14">
        <v>5.4760386000359595E-2</v>
      </c>
      <c r="Y42" s="14">
        <v>5.5734240393767065E-2</v>
      </c>
      <c r="Z42" s="14">
        <v>5.5538342032528831E-2</v>
      </c>
      <c r="AA42" s="14">
        <v>5.189185830019416E-2</v>
      </c>
      <c r="AB42" s="14">
        <v>4.9366170693399214E-2</v>
      </c>
      <c r="AC42" s="14">
        <v>4.7801360677156124E-2</v>
      </c>
      <c r="AD42" s="1"/>
      <c r="AE42" s="14">
        <v>5.2849604039731872E-2</v>
      </c>
      <c r="AF42" s="1"/>
      <c r="AG42" s="14">
        <v>0.42268249732613911</v>
      </c>
      <c r="AH42" s="14">
        <v>0.42196331069290677</v>
      </c>
      <c r="AI42" s="14">
        <v>0.42202634442818493</v>
      </c>
      <c r="AJ42" s="14">
        <v>0.42251658623577709</v>
      </c>
      <c r="AK42" s="14">
        <v>0.42330000000000001</v>
      </c>
      <c r="AL42" s="14">
        <v>0.42368164938807062</v>
      </c>
      <c r="AM42" s="14">
        <v>0.42384816811210901</v>
      </c>
      <c r="AN42" s="14">
        <v>0.42358839092544659</v>
      </c>
      <c r="AO42" s="14">
        <v>0.42324034411404055</v>
      </c>
      <c r="AP42" s="14">
        <v>0.42283158226725076</v>
      </c>
      <c r="AQ42" s="14">
        <v>0.42161780884294497</v>
      </c>
      <c r="AR42" s="14">
        <v>0.41997696241970406</v>
      </c>
      <c r="AS42" s="14">
        <v>0.41823741925067859</v>
      </c>
    </row>
    <row r="43" spans="2:45" x14ac:dyDescent="0.35">
      <c r="B43" s="3"/>
      <c r="C43" s="4" t="s">
        <v>66</v>
      </c>
      <c r="D43" s="7">
        <v>16.724525354715812</v>
      </c>
      <c r="E43" s="7">
        <v>17.737479448257524</v>
      </c>
      <c r="F43" s="7">
        <v>18.815036901499237</v>
      </c>
      <c r="G43" s="7">
        <v>20.009512322443019</v>
      </c>
      <c r="H43" s="7">
        <v>21.31952665248</v>
      </c>
      <c r="I43" s="7">
        <v>22.741990167477905</v>
      </c>
      <c r="J43" s="7">
        <v>24.263943416500926</v>
      </c>
      <c r="K43" s="7">
        <v>25.867528707923196</v>
      </c>
      <c r="L43" s="7">
        <v>27.551882315255451</v>
      </c>
      <c r="M43" s="7">
        <v>29.382198715090389</v>
      </c>
      <c r="N43" s="7">
        <v>31.375565030273886</v>
      </c>
      <c r="O43" s="7">
        <v>33.507731781570008</v>
      </c>
      <c r="P43" s="7">
        <v>35.757309119828143</v>
      </c>
      <c r="R43" s="13">
        <v>6.056698603145029E-2</v>
      </c>
      <c r="S43" s="13">
        <v>6.0750314405442124E-2</v>
      </c>
      <c r="T43" s="13">
        <v>6.3485148989987097E-2</v>
      </c>
      <c r="U43" s="13">
        <v>6.5469578114987104E-2</v>
      </c>
      <c r="V43" s="13">
        <v>6.6721158409604478E-2</v>
      </c>
      <c r="W43" s="13">
        <v>6.6922606061077555E-2</v>
      </c>
      <c r="X43" s="13">
        <v>6.6089228114987103E-2</v>
      </c>
      <c r="Y43" s="13">
        <v>6.5114593139171464E-2</v>
      </c>
      <c r="Z43" s="13">
        <v>6.6431628114987096E-2</v>
      </c>
      <c r="AA43" s="13">
        <v>6.7842653114987092E-2</v>
      </c>
      <c r="AB43" s="13">
        <v>6.795628219727097E-2</v>
      </c>
      <c r="AC43" s="13">
        <v>6.7136067368649785E-2</v>
      </c>
      <c r="AD43" s="1"/>
      <c r="AE43" s="13">
        <v>6.678431861480956E-2</v>
      </c>
      <c r="AF43" s="1"/>
      <c r="AG43" s="13">
        <v>0.2299810696107393</v>
      </c>
      <c r="AH43" s="13">
        <v>0.23039278822623521</v>
      </c>
      <c r="AI43" s="13">
        <v>0.23058826495427481</v>
      </c>
      <c r="AJ43" s="13">
        <v>0.23103649067398793</v>
      </c>
      <c r="AK43" s="13">
        <v>0.23169999999999999</v>
      </c>
      <c r="AL43" s="13">
        <v>0.23243036746757814</v>
      </c>
      <c r="AM43" s="13">
        <v>0.23299039686821493</v>
      </c>
      <c r="AN43" s="13">
        <v>0.23321939739878697</v>
      </c>
      <c r="AO43" s="13">
        <v>0.23314344792700603</v>
      </c>
      <c r="AP43" s="13">
        <v>0.23321310292437525</v>
      </c>
      <c r="AQ43" s="13">
        <v>0.23358270898869632</v>
      </c>
      <c r="AR43" s="13">
        <v>0.23407980777065107</v>
      </c>
      <c r="AS43" s="13">
        <v>0.23456678673456124</v>
      </c>
    </row>
    <row r="44" spans="2:45" x14ac:dyDescent="0.35">
      <c r="B44" s="3"/>
      <c r="C44" s="4" t="s">
        <v>67</v>
      </c>
      <c r="D44" s="7">
        <v>7.3966793583326904</v>
      </c>
      <c r="E44" s="7">
        <v>7.896450689216274</v>
      </c>
      <c r="F44" s="7">
        <v>8.4314377060977481</v>
      </c>
      <c r="G44" s="7">
        <v>9.025728849011843</v>
      </c>
      <c r="H44" s="7">
        <v>9.6798196108799992</v>
      </c>
      <c r="I44" s="7">
        <v>10.39342712579008</v>
      </c>
      <c r="J44" s="7">
        <v>11.161736344834377</v>
      </c>
      <c r="K44" s="7">
        <v>11.977539038701321</v>
      </c>
      <c r="L44" s="7">
        <v>12.841294393285811</v>
      </c>
      <c r="M44" s="7">
        <v>13.784251547688644</v>
      </c>
      <c r="N44" s="7">
        <v>14.815901504722031</v>
      </c>
      <c r="O44" s="7">
        <v>15.92644639891695</v>
      </c>
      <c r="P44" s="7">
        <v>17.107170502090248</v>
      </c>
      <c r="R44" s="13">
        <v>6.7566986031450393E-2</v>
      </c>
      <c r="S44" s="13">
        <v>6.7750314405442227E-2</v>
      </c>
      <c r="T44" s="13">
        <v>7.0485148989987201E-2</v>
      </c>
      <c r="U44" s="13">
        <v>7.2469578114987193E-2</v>
      </c>
      <c r="V44" s="13">
        <v>7.3721158409604581E-2</v>
      </c>
      <c r="W44" s="13">
        <v>7.3922606061077659E-2</v>
      </c>
      <c r="X44" s="13">
        <v>7.3089228114987193E-2</v>
      </c>
      <c r="Y44" s="13">
        <v>7.2114593139171568E-2</v>
      </c>
      <c r="Z44" s="13">
        <v>7.3431628114987199E-2</v>
      </c>
      <c r="AA44" s="13">
        <v>7.4842653114987195E-2</v>
      </c>
      <c r="AB44" s="13">
        <v>7.4956282197271074E-2</v>
      </c>
      <c r="AC44" s="13">
        <v>7.4136067368649888E-2</v>
      </c>
      <c r="AD44" s="1"/>
      <c r="AE44" s="13">
        <v>7.3784321248894849E-2</v>
      </c>
      <c r="AF44" s="1"/>
      <c r="AG44" s="13">
        <v>0.10171267610398109</v>
      </c>
      <c r="AH44" s="13">
        <v>0.10256729523981127</v>
      </c>
      <c r="AI44" s="13">
        <v>0.10333174481120533</v>
      </c>
      <c r="AJ44" s="13">
        <v>0.10421407006065761</v>
      </c>
      <c r="AK44" s="13">
        <v>0.1052</v>
      </c>
      <c r="AL44" s="13">
        <v>0.10622412850874915</v>
      </c>
      <c r="AM44" s="13">
        <v>0.10717867809371798</v>
      </c>
      <c r="AN44" s="13">
        <v>0.10798845411431802</v>
      </c>
      <c r="AO44" s="13">
        <v>0.10866276272669347</v>
      </c>
      <c r="AP44" s="13">
        <v>0.10940869694940734</v>
      </c>
      <c r="AQ44" s="13">
        <v>0.11030043303581788</v>
      </c>
      <c r="AR44" s="13">
        <v>0.1112596798801694</v>
      </c>
      <c r="AS44" s="13">
        <v>0.11222248299915882</v>
      </c>
    </row>
    <row r="45" spans="2:45" x14ac:dyDescent="0.35">
      <c r="B45" s="3"/>
      <c r="C45" s="4" t="s">
        <v>68</v>
      </c>
      <c r="D45" s="7">
        <v>9.6485494404393659</v>
      </c>
      <c r="E45" s="7">
        <v>10.395731209875049</v>
      </c>
      <c r="F45" s="7">
        <v>11.21915164546216</v>
      </c>
      <c r="G45" s="7">
        <v>12.112473172537857</v>
      </c>
      <c r="H45" s="7">
        <v>13.056714855359999</v>
      </c>
      <c r="I45" s="7">
        <v>14.067612755467662</v>
      </c>
      <c r="J45" s="7">
        <v>15.158155940983102</v>
      </c>
      <c r="K45" s="7">
        <v>16.355075609882064</v>
      </c>
      <c r="L45" s="7">
        <v>17.671383365190412</v>
      </c>
      <c r="M45" s="7">
        <v>19.114581897374702</v>
      </c>
      <c r="N45" s="7">
        <v>20.668110692488455</v>
      </c>
      <c r="O45" s="7">
        <v>22.315213786871048</v>
      </c>
      <c r="P45" s="7">
        <v>24.07573812930136</v>
      </c>
      <c r="R45" s="13">
        <v>7.7439803158811271E-2</v>
      </c>
      <c r="S45" s="13">
        <v>7.9207553462418617E-2</v>
      </c>
      <c r="T45" s="13">
        <v>7.9624694923971437E-2</v>
      </c>
      <c r="U45" s="13">
        <v>7.7956142347789553E-2</v>
      </c>
      <c r="V45" s="13">
        <v>7.7423602437995453E-2</v>
      </c>
      <c r="W45" s="13">
        <v>7.7521552837141933E-2</v>
      </c>
      <c r="X45" s="13">
        <v>7.8962089686836601E-2</v>
      </c>
      <c r="Y45" s="13">
        <v>8.0483134820422936E-2</v>
      </c>
      <c r="Z45" s="13">
        <v>8.1668678810236414E-2</v>
      </c>
      <c r="AA45" s="13">
        <v>8.1274537076174519E-2</v>
      </c>
      <c r="AB45" s="13">
        <v>7.969296850056129E-2</v>
      </c>
      <c r="AC45" s="13">
        <v>7.8893456242220855E-2</v>
      </c>
      <c r="AD45" s="1"/>
      <c r="AE45" s="13">
        <v>7.9784351893406102E-2</v>
      </c>
      <c r="AF45" s="1"/>
      <c r="AG45" s="13">
        <v>0.13267842724628709</v>
      </c>
      <c r="AH45" s="13">
        <v>0.13503054400037057</v>
      </c>
      <c r="AI45" s="13">
        <v>0.13749665896110344</v>
      </c>
      <c r="AJ45" s="13">
        <v>0.13985464763312652</v>
      </c>
      <c r="AK45" s="13">
        <v>0.1419</v>
      </c>
      <c r="AL45" s="13">
        <v>0.14377547338934382</v>
      </c>
      <c r="AM45" s="13">
        <v>0.14555361871138281</v>
      </c>
      <c r="AN45" s="13">
        <v>0.14745594452476518</v>
      </c>
      <c r="AO45" s="13">
        <v>0.14953487388842429</v>
      </c>
      <c r="AP45" s="13">
        <v>0.15171672476298997</v>
      </c>
      <c r="AQ45" s="13">
        <v>0.15386856875952651</v>
      </c>
      <c r="AR45" s="13">
        <v>0.15589061616115776</v>
      </c>
      <c r="AS45" s="13">
        <v>0.15793606035420038</v>
      </c>
    </row>
    <row r="46" spans="2:45" x14ac:dyDescent="0.35">
      <c r="B46" s="3"/>
      <c r="C46" s="4" t="s">
        <v>31</v>
      </c>
      <c r="D46" s="7">
        <v>7.0019247338110366</v>
      </c>
      <c r="E46" s="7">
        <v>7.2540834377596735</v>
      </c>
      <c r="F46" s="7">
        <v>7.5229225910618043</v>
      </c>
      <c r="G46" s="7">
        <v>7.8123825016070017</v>
      </c>
      <c r="H46" s="7">
        <v>8.1247915555199999</v>
      </c>
      <c r="I46" s="7">
        <v>8.4626544997008288</v>
      </c>
      <c r="J46" s="7">
        <v>8.8274626771152143</v>
      </c>
      <c r="K46" s="7">
        <v>9.2141552144459187</v>
      </c>
      <c r="L46" s="7">
        <v>9.6176334915744377</v>
      </c>
      <c r="M46" s="7">
        <v>10.03436013139213</v>
      </c>
      <c r="N46" s="7">
        <v>10.460829117585913</v>
      </c>
      <c r="O46" s="7">
        <v>10.899819389027641</v>
      </c>
      <c r="P46" s="7">
        <v>11.346659261869611</v>
      </c>
      <c r="R46" s="13">
        <v>3.6012769850410901E-2</v>
      </c>
      <c r="S46" s="13">
        <v>3.7060388898029949E-2</v>
      </c>
      <c r="T46" s="13">
        <v>3.8477055564696619E-2</v>
      </c>
      <c r="U46" s="13">
        <v>3.9988960326601375E-2</v>
      </c>
      <c r="V46" s="13">
        <v>4.1584198421839469E-2</v>
      </c>
      <c r="W46" s="13">
        <v>4.3108007945649007E-2</v>
      </c>
      <c r="X46" s="13">
        <v>4.3805626993268038E-2</v>
      </c>
      <c r="Y46" s="13">
        <v>4.3788960326601373E-2</v>
      </c>
      <c r="Z46" s="13">
        <v>4.3329436517077567E-2</v>
      </c>
      <c r="AA46" s="13">
        <v>4.2500865088506146E-2</v>
      </c>
      <c r="AB46" s="13">
        <v>4.1965150802791854E-2</v>
      </c>
      <c r="AC46" s="13">
        <v>4.0995163029195154E-2</v>
      </c>
      <c r="AD46" s="1"/>
      <c r="AE46" s="13">
        <v>4.2784305359438668E-2</v>
      </c>
      <c r="AF46" s="1"/>
      <c r="AG46" s="13">
        <v>9.6284355188692647E-2</v>
      </c>
      <c r="AH46" s="13">
        <v>9.4223562830703489E-2</v>
      </c>
      <c r="AI46" s="13">
        <v>9.2197409802583646E-2</v>
      </c>
      <c r="AJ46" s="13">
        <v>9.0204369196429351E-2</v>
      </c>
      <c r="AK46" s="13">
        <v>8.8300000000000003E-2</v>
      </c>
      <c r="AL46" s="13">
        <v>8.6491018623756438E-2</v>
      </c>
      <c r="AM46" s="13">
        <v>8.4764211537096679E-2</v>
      </c>
      <c r="AN46" s="13">
        <v>8.3074025003159885E-2</v>
      </c>
      <c r="AO46" s="13">
        <v>8.138421206460951E-2</v>
      </c>
      <c r="AP46" s="13">
        <v>7.9644967512275622E-2</v>
      </c>
      <c r="AQ46" s="13">
        <v>7.787808127744883E-2</v>
      </c>
      <c r="AR46" s="13">
        <v>7.6144444629992744E-2</v>
      </c>
      <c r="AS46" s="13">
        <v>7.4433716315437756E-2</v>
      </c>
    </row>
    <row r="47" spans="2:45" x14ac:dyDescent="0.35">
      <c r="B47" s="3"/>
      <c r="C47" s="4" t="s">
        <v>69</v>
      </c>
      <c r="D47" s="7">
        <v>4.6710727220133812</v>
      </c>
      <c r="E47" s="7">
        <v>5.0794544812476863</v>
      </c>
      <c r="F47" s="7">
        <v>5.5043541990357996</v>
      </c>
      <c r="G47" s="7">
        <v>5.9551557333465084</v>
      </c>
      <c r="H47" s="7">
        <v>6.4501459574399993</v>
      </c>
      <c r="I47" s="7">
        <v>7.0082940056105105</v>
      </c>
      <c r="J47" s="7">
        <v>7.6451839553062664</v>
      </c>
      <c r="K47" s="7">
        <v>8.356657923214982</v>
      </c>
      <c r="L47" s="7">
        <v>9.128410630496953</v>
      </c>
      <c r="M47" s="7">
        <v>9.9622676325765731</v>
      </c>
      <c r="N47" s="7">
        <v>10.871363099999423</v>
      </c>
      <c r="O47" s="7">
        <v>11.871273676086005</v>
      </c>
      <c r="P47" s="7">
        <v>12.95896334369127</v>
      </c>
      <c r="R47" s="13">
        <v>8.7427831579183546E-2</v>
      </c>
      <c r="S47" s="13">
        <v>8.3650659604640021E-2</v>
      </c>
      <c r="T47" s="13">
        <v>8.1899078077075055E-2</v>
      </c>
      <c r="U47" s="13">
        <v>8.3119610343981645E-2</v>
      </c>
      <c r="V47" s="13">
        <v>8.653262295974995E-2</v>
      </c>
      <c r="W47" s="13">
        <v>9.087660266334327E-2</v>
      </c>
      <c r="X47" s="13">
        <v>9.3061719909944829E-2</v>
      </c>
      <c r="Y47" s="13">
        <v>9.2351836628136286E-2</v>
      </c>
      <c r="Z47" s="13">
        <v>9.1347446541657662E-2</v>
      </c>
      <c r="AA47" s="13">
        <v>9.1253869194410142E-2</v>
      </c>
      <c r="AB47" s="13">
        <v>9.1976559598734825E-2</v>
      </c>
      <c r="AC47" s="13">
        <v>9.1623670490922376E-2</v>
      </c>
      <c r="AD47" s="1"/>
      <c r="AE47" s="13">
        <v>9.1784312606904922E-2</v>
      </c>
      <c r="AF47" s="1"/>
      <c r="AG47" s="13">
        <v>6.4232513512574904E-2</v>
      </c>
      <c r="AH47" s="13">
        <v>6.5977225457355682E-2</v>
      </c>
      <c r="AI47" s="13">
        <v>6.7458782626586583E-2</v>
      </c>
      <c r="AJ47" s="13">
        <v>6.8760210637731023E-2</v>
      </c>
      <c r="AK47" s="13">
        <v>7.0099999999999996E-2</v>
      </c>
      <c r="AL47" s="13">
        <v>7.1626992143121057E-2</v>
      </c>
      <c r="AM47" s="13">
        <v>7.3411580850701999E-2</v>
      </c>
      <c r="AN47" s="13">
        <v>7.5342903727909652E-2</v>
      </c>
      <c r="AO47" s="13">
        <v>7.7244418516886459E-2</v>
      </c>
      <c r="AP47" s="13">
        <v>7.9072753175650323E-2</v>
      </c>
      <c r="AQ47" s="13">
        <v>8.0934397224318277E-2</v>
      </c>
      <c r="AR47" s="13">
        <v>8.2930873334118596E-2</v>
      </c>
      <c r="AS47" s="13">
        <v>8.5010378738343842E-2</v>
      </c>
    </row>
    <row r="48" spans="2:45" x14ac:dyDescent="0.35">
      <c r="B48" s="3"/>
      <c r="C48" s="4" t="s">
        <v>70</v>
      </c>
      <c r="D48" s="7">
        <v>3.3896347423992181</v>
      </c>
      <c r="E48" s="7">
        <v>3.5729237256720152</v>
      </c>
      <c r="F48" s="7">
        <v>3.7698668254284993</v>
      </c>
      <c r="G48" s="7">
        <v>3.9830062688615722</v>
      </c>
      <c r="H48" s="7">
        <v>4.2142180435200007</v>
      </c>
      <c r="I48" s="7">
        <v>4.46557424189937</v>
      </c>
      <c r="J48" s="7">
        <v>4.7387272153778186</v>
      </c>
      <c r="K48" s="7">
        <v>5.0318944031881738</v>
      </c>
      <c r="L48" s="7">
        <v>5.3431148747611239</v>
      </c>
      <c r="M48" s="7">
        <v>5.6711289080990541</v>
      </c>
      <c r="N48" s="7">
        <v>6.0145808005267281</v>
      </c>
      <c r="O48" s="7">
        <v>6.3756105469222328</v>
      </c>
      <c r="P48" s="7">
        <v>6.7521271117127961</v>
      </c>
      <c r="R48" s="13">
        <v>5.4073372856411006E-2</v>
      </c>
      <c r="S48" s="13">
        <v>5.5120991904030053E-2</v>
      </c>
      <c r="T48" s="13">
        <v>5.6537658570696724E-2</v>
      </c>
      <c r="U48" s="13">
        <v>5.804956333260148E-2</v>
      </c>
      <c r="V48" s="13">
        <v>5.9644801427839574E-2</v>
      </c>
      <c r="W48" s="13">
        <v>6.1168610951649112E-2</v>
      </c>
      <c r="X48" s="13">
        <v>6.1866229999268142E-2</v>
      </c>
      <c r="Y48" s="13">
        <v>6.1849563332601477E-2</v>
      </c>
      <c r="Z48" s="13">
        <v>6.1390039523077672E-2</v>
      </c>
      <c r="AA48" s="13">
        <v>6.056146809450625E-2</v>
      </c>
      <c r="AB48" s="13">
        <v>6.0025753808791958E-2</v>
      </c>
      <c r="AC48" s="13">
        <v>5.9055766035195259E-2</v>
      </c>
      <c r="AD48" s="1"/>
      <c r="AE48" s="13">
        <v>6.084491584279892E-2</v>
      </c>
      <c r="AF48" s="1"/>
      <c r="AG48" s="13">
        <v>4.6611297308170534E-2</v>
      </c>
      <c r="AH48" s="13">
        <v>4.640884076447007E-2</v>
      </c>
      <c r="AI48" s="13">
        <v>4.6201719132157024E-2</v>
      </c>
      <c r="AJ48" s="13">
        <v>4.598911636932488E-2</v>
      </c>
      <c r="AK48" s="13">
        <v>4.5800000000000007E-2</v>
      </c>
      <c r="AL48" s="13">
        <v>4.563958801999296E-2</v>
      </c>
      <c r="AM48" s="13">
        <v>4.5502823494479885E-2</v>
      </c>
      <c r="AN48" s="13">
        <v>4.5367123923454739E-2</v>
      </c>
      <c r="AO48" s="13">
        <v>4.5213325547711555E-2</v>
      </c>
      <c r="AP48" s="13">
        <v>4.5013022427849839E-2</v>
      </c>
      <c r="AQ48" s="13">
        <v>4.4776949051367282E-2</v>
      </c>
      <c r="AR48" s="13">
        <v>4.4539024633859149E-2</v>
      </c>
      <c r="AS48" s="13">
        <v>4.4293734601508983E-2</v>
      </c>
    </row>
    <row r="49" spans="2:45" x14ac:dyDescent="0.35">
      <c r="B49" s="3"/>
      <c r="C49" s="4" t="s">
        <v>71</v>
      </c>
      <c r="D49" s="7">
        <v>2.305229765635421</v>
      </c>
      <c r="E49" s="7">
        <v>2.4092982940215397</v>
      </c>
      <c r="F49" s="7">
        <v>2.521076570712355</v>
      </c>
      <c r="G49" s="7">
        <v>2.6361499412688745</v>
      </c>
      <c r="H49" s="7">
        <v>2.7512034825600007</v>
      </c>
      <c r="I49" s="7">
        <v>2.869902880546789</v>
      </c>
      <c r="J49" s="7">
        <v>2.9951584604359884</v>
      </c>
      <c r="K49" s="7">
        <v>3.1348662373853808</v>
      </c>
      <c r="L49" s="7">
        <v>3.2912789340524053</v>
      </c>
      <c r="M49" s="7">
        <v>3.4579642288611754</v>
      </c>
      <c r="N49" s="7">
        <v>3.6356846962727838</v>
      </c>
      <c r="O49" s="7">
        <v>3.8189033399671857</v>
      </c>
      <c r="P49" s="7">
        <v>4.0056268472064884</v>
      </c>
      <c r="R49" s="13">
        <v>4.5144536105464005E-2</v>
      </c>
      <c r="S49" s="13">
        <v>4.6394536105464006E-2</v>
      </c>
      <c r="T49" s="13">
        <v>4.5644536105464005E-2</v>
      </c>
      <c r="U49" s="13">
        <v>4.3644536105464003E-2</v>
      </c>
      <c r="V49" s="13">
        <v>4.3144536105464003E-2</v>
      </c>
      <c r="W49" s="13">
        <v>4.364453610546401E-2</v>
      </c>
      <c r="X49" s="13">
        <v>4.6644536105464013E-2</v>
      </c>
      <c r="Y49" s="13">
        <v>4.9894536105464009E-2</v>
      </c>
      <c r="Z49" s="13">
        <v>5.0644536105464009E-2</v>
      </c>
      <c r="AA49" s="13">
        <v>5.139453610546401E-2</v>
      </c>
      <c r="AB49" s="13">
        <v>5.0394536105464009E-2</v>
      </c>
      <c r="AC49" s="13">
        <v>4.8894536105464008E-2</v>
      </c>
      <c r="AD49" s="1"/>
      <c r="AE49" s="13">
        <v>4.878431613822045E-2</v>
      </c>
      <c r="AF49" s="1"/>
      <c r="AG49" s="13">
        <v>3.1699506919032477E-2</v>
      </c>
      <c r="AH49" s="13">
        <v>3.1294466231664285E-2</v>
      </c>
      <c r="AI49" s="13">
        <v>3.0897131655963583E-2</v>
      </c>
      <c r="AJ49" s="13">
        <v>3.0437864826824517E-2</v>
      </c>
      <c r="AK49" s="13">
        <v>2.9900000000000006E-2</v>
      </c>
      <c r="AL49" s="13">
        <v>2.9331319563916932E-2</v>
      </c>
      <c r="AM49" s="13">
        <v>2.8760500566680256E-2</v>
      </c>
      <c r="AN49" s="13">
        <v>2.826368235883633E-2</v>
      </c>
      <c r="AO49" s="13">
        <v>2.7850733027762076E-2</v>
      </c>
      <c r="AP49" s="13">
        <v>2.7446637858317548E-2</v>
      </c>
      <c r="AQ49" s="13">
        <v>2.7066702370609999E-2</v>
      </c>
      <c r="AR49" s="13">
        <v>2.6678265349070758E-2</v>
      </c>
      <c r="AS49" s="13">
        <v>2.6276782049181033E-2</v>
      </c>
    </row>
    <row r="71" spans="2:32" x14ac:dyDescent="0.35">
      <c r="D71" s="18" t="s">
        <v>75</v>
      </c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</row>
    <row r="72" spans="2:32" x14ac:dyDescent="0.35">
      <c r="C72" s="4"/>
      <c r="D72" s="5">
        <v>2021</v>
      </c>
      <c r="E72" s="5">
        <v>2022</v>
      </c>
      <c r="F72" s="5">
        <v>2023</v>
      </c>
      <c r="G72" s="5">
        <v>2024</v>
      </c>
      <c r="H72" s="5">
        <v>2025</v>
      </c>
      <c r="I72" s="5">
        <v>2026</v>
      </c>
      <c r="J72" s="5">
        <v>2027</v>
      </c>
      <c r="K72" s="5">
        <v>2028</v>
      </c>
      <c r="L72" s="5">
        <v>2029</v>
      </c>
      <c r="M72" s="5">
        <v>2030</v>
      </c>
      <c r="N72" s="5">
        <v>2031</v>
      </c>
      <c r="O72" s="5">
        <v>2032</v>
      </c>
      <c r="P72" s="5">
        <v>2033</v>
      </c>
      <c r="R72" s="5">
        <v>2022</v>
      </c>
      <c r="S72" s="5">
        <v>2023</v>
      </c>
      <c r="T72" s="5">
        <v>2024</v>
      </c>
      <c r="U72" s="5">
        <v>2025</v>
      </c>
      <c r="V72" s="5">
        <v>2026</v>
      </c>
      <c r="W72" s="5">
        <v>2027</v>
      </c>
      <c r="X72" s="5">
        <v>2028</v>
      </c>
      <c r="Y72" s="5">
        <v>2029</v>
      </c>
      <c r="Z72" s="5">
        <v>2030</v>
      </c>
      <c r="AA72" s="5">
        <v>2031</v>
      </c>
      <c r="AB72" s="5">
        <v>2032</v>
      </c>
      <c r="AC72" s="5">
        <v>2033</v>
      </c>
      <c r="AE72" s="5" t="s">
        <v>12</v>
      </c>
    </row>
    <row r="73" spans="2:32" x14ac:dyDescent="0.35">
      <c r="C73" s="8" t="s">
        <v>44</v>
      </c>
      <c r="D73" s="9">
        <v>7821.1779987650762</v>
      </c>
      <c r="E73" s="9">
        <v>7857.521707714357</v>
      </c>
      <c r="F73" s="9">
        <v>7896.6237106157869</v>
      </c>
      <c r="G73" s="9">
        <v>7949.2963940814825</v>
      </c>
      <c r="H73" s="9">
        <v>8008.1370234986944</v>
      </c>
      <c r="I73" s="9">
        <v>8076.961807253183</v>
      </c>
      <c r="J73" s="9">
        <v>8153.2442192063945</v>
      </c>
      <c r="K73" s="9">
        <v>8231.7794837893434</v>
      </c>
      <c r="L73" s="9">
        <v>8318.1295386618513</v>
      </c>
      <c r="M73" s="9">
        <v>8413.8257873493621</v>
      </c>
      <c r="N73" s="9">
        <v>8518.718228678561</v>
      </c>
      <c r="O73" s="9">
        <v>8631.6095962813379</v>
      </c>
      <c r="P73" s="9">
        <v>8749.3416147771604</v>
      </c>
      <c r="R73" s="12">
        <v>4.6468331183640021E-3</v>
      </c>
      <c r="S73" s="12">
        <v>4.9763786033247825E-3</v>
      </c>
      <c r="T73" s="12">
        <v>6.6702790199923978E-3</v>
      </c>
      <c r="U73" s="12">
        <v>7.401992138703184E-3</v>
      </c>
      <c r="V73" s="12">
        <v>8.5943564093038383E-3</v>
      </c>
      <c r="W73" s="12">
        <v>9.4444438111258577E-3</v>
      </c>
      <c r="X73" s="12">
        <v>9.6323944765379643E-3</v>
      </c>
      <c r="Y73" s="12">
        <v>1.0489840628330027E-2</v>
      </c>
      <c r="Z73" s="12">
        <v>1.1504539361009369E-2</v>
      </c>
      <c r="AA73" s="12">
        <v>1.246667615663144E-2</v>
      </c>
      <c r="AB73" s="12">
        <v>1.3252154205866784E-2</v>
      </c>
      <c r="AC73" s="12">
        <v>1.363963663817036E-2</v>
      </c>
      <c r="AD73" s="1"/>
      <c r="AE73" s="12">
        <v>1.1488732280103766E-2</v>
      </c>
      <c r="AF73" s="1"/>
    </row>
    <row r="74" spans="2:32" x14ac:dyDescent="0.35">
      <c r="B74" s="3"/>
      <c r="C74" s="4" t="s">
        <v>45</v>
      </c>
      <c r="D74" s="7">
        <v>7827.4217770791611</v>
      </c>
      <c r="E74" s="7">
        <v>7855.3856870483187</v>
      </c>
      <c r="F74" s="7">
        <v>7883.7769371117065</v>
      </c>
      <c r="G74" s="7">
        <v>7927.4074641512552</v>
      </c>
      <c r="H74" s="7">
        <v>7978.3591237718892</v>
      </c>
      <c r="I74" s="7">
        <v>8038.0161693600039</v>
      </c>
      <c r="J74" s="7">
        <v>8107.1602884917693</v>
      </c>
      <c r="K74" s="7">
        <v>8177.0452122577208</v>
      </c>
      <c r="L74" s="7">
        <v>8254.2726988067316</v>
      </c>
      <c r="M74" s="7">
        <v>8340.1295804732581</v>
      </c>
      <c r="N74" s="7">
        <v>8432.3302820199588</v>
      </c>
      <c r="O74" s="7">
        <v>8532.470495954205</v>
      </c>
      <c r="P74" s="7">
        <v>8637.1986057853774</v>
      </c>
      <c r="R74" s="13">
        <v>3.5725569370803623E-3</v>
      </c>
      <c r="S74" s="13">
        <v>3.6142401142948977E-3</v>
      </c>
      <c r="T74" s="13">
        <v>5.5342163264620048E-3</v>
      </c>
      <c r="U74" s="13">
        <v>6.4272790128481194E-3</v>
      </c>
      <c r="V74" s="13">
        <v>7.4773577702667016E-3</v>
      </c>
      <c r="W74" s="13">
        <v>8.6021373526634637E-3</v>
      </c>
      <c r="X74" s="13">
        <v>8.6201482737615631E-3</v>
      </c>
      <c r="Y74" s="13">
        <v>9.444424549988284E-3</v>
      </c>
      <c r="Z74" s="13">
        <v>1.0401507776565122E-2</v>
      </c>
      <c r="AA74" s="13">
        <v>1.1055068228504439E-2</v>
      </c>
      <c r="AB74" s="13">
        <v>1.1875746156168931E-2</v>
      </c>
      <c r="AC74" s="13">
        <v>1.227406644779272E-2</v>
      </c>
      <c r="AD74" s="1"/>
      <c r="AE74" s="13">
        <v>1.0323781587019819E-2</v>
      </c>
      <c r="AF74" s="1"/>
    </row>
    <row r="75" spans="2:32" x14ac:dyDescent="0.35">
      <c r="B75" s="2"/>
      <c r="C75" s="10" t="s">
        <v>32</v>
      </c>
      <c r="D75" s="11">
        <v>9714.6886132055624</v>
      </c>
      <c r="E75" s="11">
        <v>9757.8086779792739</v>
      </c>
      <c r="F75" s="11">
        <v>9805.6993435266231</v>
      </c>
      <c r="G75" s="11">
        <v>9864.5335395877828</v>
      </c>
      <c r="H75" s="11">
        <v>9940</v>
      </c>
      <c r="I75" s="11">
        <v>10029.219342676959</v>
      </c>
      <c r="J75" s="11">
        <v>10128.756233311893</v>
      </c>
      <c r="K75" s="11">
        <v>10233.918299780582</v>
      </c>
      <c r="L75" s="11">
        <v>10353.510632164913</v>
      </c>
      <c r="M75" s="11">
        <v>10478.858435199869</v>
      </c>
      <c r="N75" s="11">
        <v>10618.298132585445</v>
      </c>
      <c r="O75" s="11">
        <v>10769.473006901968</v>
      </c>
      <c r="P75" s="11">
        <v>10927.493557071215</v>
      </c>
      <c r="R75" s="14">
        <v>4.4386461049401582E-3</v>
      </c>
      <c r="S75" s="14">
        <v>4.907932418825256E-3</v>
      </c>
      <c r="T75" s="14">
        <v>6.0000000000000053E-3</v>
      </c>
      <c r="U75" s="14">
        <v>7.6502816995207557E-3</v>
      </c>
      <c r="V75" s="14">
        <v>8.975789001706147E-3</v>
      </c>
      <c r="W75" s="14">
        <v>9.9246897723512806E-3</v>
      </c>
      <c r="X75" s="14">
        <v>1.0382525163635359E-2</v>
      </c>
      <c r="Y75" s="14">
        <v>1.1685879140435951E-2</v>
      </c>
      <c r="Z75" s="14">
        <v>1.2106792322745363E-2</v>
      </c>
      <c r="AA75" s="14">
        <v>1.3306764114417335E-2</v>
      </c>
      <c r="AB75" s="14">
        <v>1.4237203780575358E-2</v>
      </c>
      <c r="AC75" s="14">
        <v>1.4673006754181298E-2</v>
      </c>
      <c r="AD75" s="1"/>
      <c r="AE75" s="14">
        <v>1.2329560181796852E-2</v>
      </c>
      <c r="AF75" s="1"/>
    </row>
    <row r="76" spans="2:32" x14ac:dyDescent="0.35">
      <c r="B76" s="3"/>
      <c r="C76" s="10" t="s">
        <v>33</v>
      </c>
      <c r="D76" s="11">
        <v>5995.6176793180166</v>
      </c>
      <c r="E76" s="11">
        <v>6021.3430235417318</v>
      </c>
      <c r="F76" s="11">
        <v>6049.9102900175021</v>
      </c>
      <c r="G76" s="11">
        <v>6084.9997696996033</v>
      </c>
      <c r="H76" s="11">
        <v>6130</v>
      </c>
      <c r="I76" s="11">
        <v>6183.1875336944431</v>
      </c>
      <c r="J76" s="11">
        <v>6242.5082111680904</v>
      </c>
      <c r="K76" s="11">
        <v>6305.1607764685214</v>
      </c>
      <c r="L76" s="11">
        <v>6376.3860783701894</v>
      </c>
      <c r="M76" s="11">
        <v>6451.0104076566467</v>
      </c>
      <c r="N76" s="11">
        <v>6533.9910789911737</v>
      </c>
      <c r="O76" s="11">
        <v>6623.915982733497</v>
      </c>
      <c r="P76" s="11">
        <v>6717.8689878888154</v>
      </c>
      <c r="R76" s="14">
        <v>4.2906912347755455E-3</v>
      </c>
      <c r="S76" s="14">
        <v>4.7443346715310142E-3</v>
      </c>
      <c r="T76" s="14">
        <v>5.8000000000000274E-3</v>
      </c>
      <c r="U76" s="14">
        <v>7.3952723095367379E-3</v>
      </c>
      <c r="V76" s="14">
        <v>8.6765960349826088E-3</v>
      </c>
      <c r="W76" s="14">
        <v>9.5938667799395638E-3</v>
      </c>
      <c r="X76" s="14">
        <v>1.0036440991514128E-2</v>
      </c>
      <c r="Y76" s="14">
        <v>1.1296349835754782E-2</v>
      </c>
      <c r="Z76" s="14">
        <v>1.170323257865391E-2</v>
      </c>
      <c r="AA76" s="14">
        <v>1.2863205310603476E-2</v>
      </c>
      <c r="AB76" s="14">
        <v>1.3762630321222824E-2</v>
      </c>
      <c r="AC76" s="14">
        <v>1.4183906529041897E-2</v>
      </c>
      <c r="AD76" s="1"/>
      <c r="AE76" s="14">
        <v>1.1918620059394083E-2</v>
      </c>
      <c r="AF76" s="1"/>
    </row>
    <row r="77" spans="2:32" x14ac:dyDescent="0.35">
      <c r="B77" s="3"/>
      <c r="C77" s="10" t="s">
        <v>34</v>
      </c>
      <c r="D77" s="11">
        <v>5496.7979376455551</v>
      </c>
      <c r="E77" s="11">
        <v>5520.3830003759431</v>
      </c>
      <c r="F77" s="11">
        <v>5546.5735448447567</v>
      </c>
      <c r="G77" s="11">
        <v>5578.7436714048563</v>
      </c>
      <c r="H77" s="11">
        <v>5620</v>
      </c>
      <c r="I77" s="11">
        <v>5668.762469716602</v>
      </c>
      <c r="J77" s="11">
        <v>5723.1478216581845</v>
      </c>
      <c r="K77" s="11">
        <v>5780.5878570559698</v>
      </c>
      <c r="L77" s="11">
        <v>5845.8873997455903</v>
      </c>
      <c r="M77" s="11">
        <v>5914.3031796134355</v>
      </c>
      <c r="N77" s="11">
        <v>5990.3800756819583</v>
      </c>
      <c r="O77" s="11">
        <v>6072.8234621471875</v>
      </c>
      <c r="P77" s="11">
        <v>6158.9598225016562</v>
      </c>
      <c r="R77" s="14">
        <v>4.2906912347755455E-3</v>
      </c>
      <c r="S77" s="14">
        <v>4.7443346715310142E-3</v>
      </c>
      <c r="T77" s="14">
        <v>5.8000000000000274E-3</v>
      </c>
      <c r="U77" s="14">
        <v>7.3952723095367379E-3</v>
      </c>
      <c r="V77" s="14">
        <v>8.6765960349826088E-3</v>
      </c>
      <c r="W77" s="14">
        <v>9.5938667799395638E-3</v>
      </c>
      <c r="X77" s="14">
        <v>1.0036440991514128E-2</v>
      </c>
      <c r="Y77" s="14">
        <v>1.1296349835754782E-2</v>
      </c>
      <c r="Z77" s="14">
        <v>1.170323257865391E-2</v>
      </c>
      <c r="AA77" s="14">
        <v>1.2863205310603476E-2</v>
      </c>
      <c r="AB77" s="14">
        <v>1.3762630321222824E-2</v>
      </c>
      <c r="AC77" s="14">
        <v>1.4183906529041897E-2</v>
      </c>
      <c r="AD77" s="1"/>
      <c r="AE77" s="14">
        <v>1.1918620059394081E-2</v>
      </c>
      <c r="AF77" s="1"/>
    </row>
    <row r="78" spans="2:32" x14ac:dyDescent="0.35">
      <c r="B78" s="3"/>
      <c r="C78" s="10" t="s">
        <v>72</v>
      </c>
      <c r="D78" s="11">
        <v>8249.7720775533526</v>
      </c>
      <c r="E78" s="11">
        <v>8300.3168732970917</v>
      </c>
      <c r="F78" s="11">
        <v>8356.5480565197031</v>
      </c>
      <c r="G78" s="11">
        <v>8425.0717505831653</v>
      </c>
      <c r="H78" s="11">
        <v>8500</v>
      </c>
      <c r="I78" s="11">
        <v>8586.6407217366777</v>
      </c>
      <c r="J78" s="11">
        <v>8678.2378395659725</v>
      </c>
      <c r="K78" s="11">
        <v>8775.4130959837203</v>
      </c>
      <c r="L78" s="11">
        <v>8881.3374558722589</v>
      </c>
      <c r="M78" s="11">
        <v>9000.4360861061687</v>
      </c>
      <c r="N78" s="11">
        <v>9132.7923852243421</v>
      </c>
      <c r="O78" s="11">
        <v>9275.3592751972064</v>
      </c>
      <c r="P78" s="11">
        <v>9424.5838148290095</v>
      </c>
      <c r="R78" s="14">
        <v>6.1268111735190978E-3</v>
      </c>
      <c r="S78" s="14">
        <v>6.7745827154517269E-3</v>
      </c>
      <c r="T78" s="14">
        <v>8.1999999999999851E-3</v>
      </c>
      <c r="U78" s="14">
        <v>8.8934850212578631E-3</v>
      </c>
      <c r="V78" s="14">
        <v>1.0193026086668056E-2</v>
      </c>
      <c r="W78" s="14">
        <v>1.0667398438765519E-2</v>
      </c>
      <c r="X78" s="14">
        <v>1.1197579302874683E-2</v>
      </c>
      <c r="Y78" s="14">
        <v>1.2070583883625696E-2</v>
      </c>
      <c r="Z78" s="14">
        <v>1.3409988171901199E-2</v>
      </c>
      <c r="AA78" s="14">
        <v>1.4705542915024905E-2</v>
      </c>
      <c r="AB78" s="14">
        <v>1.5610438074068034E-2</v>
      </c>
      <c r="AC78" s="14">
        <v>1.608827595830567E-2</v>
      </c>
      <c r="AD78" s="1"/>
      <c r="AE78" s="14">
        <v>1.3390862841273991E-2</v>
      </c>
      <c r="AF78" s="1"/>
    </row>
    <row r="79" spans="2:32" x14ac:dyDescent="0.35">
      <c r="B79" s="3"/>
      <c r="C79" s="10" t="s">
        <v>35</v>
      </c>
      <c r="D79" s="11">
        <v>6739.0789283269187</v>
      </c>
      <c r="E79" s="11">
        <v>6773.3186400007771</v>
      </c>
      <c r="F79" s="11">
        <v>6811.3707827101216</v>
      </c>
      <c r="G79" s="11">
        <v>6857.6881040325497</v>
      </c>
      <c r="H79" s="11">
        <v>6910</v>
      </c>
      <c r="I79" s="11">
        <v>6967.3742164590167</v>
      </c>
      <c r="J79" s="11">
        <v>7029.7459629363857</v>
      </c>
      <c r="K79" s="11">
        <v>7095.777961926341</v>
      </c>
      <c r="L79" s="11">
        <v>7165.6635751976573</v>
      </c>
      <c r="M79" s="11">
        <v>7238.5727270503403</v>
      </c>
      <c r="N79" s="11">
        <v>7315.0837443570745</v>
      </c>
      <c r="O79" s="11">
        <v>7394.8718000595245</v>
      </c>
      <c r="P79" s="11">
        <v>7477.9990944403999</v>
      </c>
      <c r="R79" s="14">
        <v>5.0807702414548128E-3</v>
      </c>
      <c r="S79" s="14">
        <v>5.617946642082039E-3</v>
      </c>
      <c r="T79" s="14">
        <v>6.7999999999999172E-3</v>
      </c>
      <c r="U79" s="14">
        <v>7.6282116033665748E-3</v>
      </c>
      <c r="V79" s="14">
        <v>8.3030703992788002E-3</v>
      </c>
      <c r="W79" s="14">
        <v>8.95197308765594E-3</v>
      </c>
      <c r="X79" s="14">
        <v>9.3932269157523951E-3</v>
      </c>
      <c r="Y79" s="14">
        <v>9.8489008035904657E-3</v>
      </c>
      <c r="Z79" s="14">
        <v>1.0174794153753108E-2</v>
      </c>
      <c r="AA79" s="14">
        <v>1.0569903790676127E-2</v>
      </c>
      <c r="AB79" s="14">
        <v>1.090733318863224E-2</v>
      </c>
      <c r="AC79" s="14">
        <v>1.1241208316851032E-2</v>
      </c>
      <c r="AD79" s="1"/>
      <c r="AE79" s="14">
        <v>1.0155048655729285E-2</v>
      </c>
      <c r="AF79" s="1"/>
    </row>
    <row r="80" spans="2:32" x14ac:dyDescent="0.35">
      <c r="B80" s="3"/>
      <c r="C80" s="10" t="s">
        <v>73</v>
      </c>
      <c r="D80" s="11">
        <v>8032.9015918341183</v>
      </c>
      <c r="E80" s="11">
        <v>8074.9153111756304</v>
      </c>
      <c r="F80" s="11">
        <v>8121.6140028671907</v>
      </c>
      <c r="G80" s="11">
        <v>8178.4653008872601</v>
      </c>
      <c r="H80" s="11">
        <v>8250</v>
      </c>
      <c r="I80" s="11">
        <v>8330.9130009631754</v>
      </c>
      <c r="J80" s="11">
        <v>8417.2548435816498</v>
      </c>
      <c r="K80" s="11">
        <v>8513.0246971818196</v>
      </c>
      <c r="L80" s="11">
        <v>8623.6524605233299</v>
      </c>
      <c r="M80" s="11">
        <v>8741.9391813827369</v>
      </c>
      <c r="N80" s="11">
        <v>8876.1105343097515</v>
      </c>
      <c r="O80" s="11">
        <v>9022.6787730173237</v>
      </c>
      <c r="P80" s="11">
        <v>9176.2278036931039</v>
      </c>
      <c r="R80" s="14">
        <v>5.2302046603212027E-3</v>
      </c>
      <c r="S80" s="14">
        <v>5.7831803668491055E-3</v>
      </c>
      <c r="T80" s="14">
        <v>6.9999999999998952E-3</v>
      </c>
      <c r="U80" s="14">
        <v>8.7467142649586549E-3</v>
      </c>
      <c r="V80" s="14">
        <v>9.8076364803849625E-3</v>
      </c>
      <c r="W80" s="14">
        <v>1.0364031242253047E-2</v>
      </c>
      <c r="X80" s="14">
        <v>1.1377801359215844E-2</v>
      </c>
      <c r="Y80" s="14">
        <v>1.2995118336510014E-2</v>
      </c>
      <c r="Z80" s="14">
        <v>1.3716545442999939E-2</v>
      </c>
      <c r="AA80" s="14">
        <v>1.5348008049833162E-2</v>
      </c>
      <c r="AB80" s="14">
        <v>1.6512664881878969E-2</v>
      </c>
      <c r="AC80" s="14">
        <v>1.7018120065957987E-2</v>
      </c>
      <c r="AD80" s="1"/>
      <c r="AE80" s="14">
        <v>1.3901909695328611E-2</v>
      </c>
      <c r="AF80" s="1"/>
    </row>
    <row r="81" spans="2:45" x14ac:dyDescent="0.35">
      <c r="B81" s="3"/>
      <c r="C81" s="10" t="s">
        <v>74</v>
      </c>
      <c r="D81" s="11">
        <v>7412.0115564811267</v>
      </c>
      <c r="E81" s="11">
        <v>7449.670284226615</v>
      </c>
      <c r="F81" s="11">
        <v>7491.5221343845042</v>
      </c>
      <c r="G81" s="11">
        <v>7542.464484898318</v>
      </c>
      <c r="H81" s="11">
        <v>7600</v>
      </c>
      <c r="I81" s="11">
        <v>7663.1033350345188</v>
      </c>
      <c r="J81" s="11">
        <v>7731.7032298576742</v>
      </c>
      <c r="K81" s="11">
        <v>7804.3288727409827</v>
      </c>
      <c r="L81" s="11">
        <v>7881.1929336472058</v>
      </c>
      <c r="M81" s="11">
        <v>7961.3824494330793</v>
      </c>
      <c r="N81" s="11">
        <v>8045.5334959643642</v>
      </c>
      <c r="O81" s="11">
        <v>8133.288810485149</v>
      </c>
      <c r="P81" s="11">
        <v>8224.716804304926</v>
      </c>
      <c r="R81" s="14">
        <v>5.0807702414548128E-3</v>
      </c>
      <c r="S81" s="14">
        <v>5.617946642082039E-3</v>
      </c>
      <c r="T81" s="14">
        <v>6.7999999999999172E-3</v>
      </c>
      <c r="U81" s="14">
        <v>7.6282116033665748E-3</v>
      </c>
      <c r="V81" s="14">
        <v>8.3030703992788002E-3</v>
      </c>
      <c r="W81" s="14">
        <v>8.95197308765594E-3</v>
      </c>
      <c r="X81" s="14">
        <v>9.3932269157523951E-3</v>
      </c>
      <c r="Y81" s="14">
        <v>9.8489008035904657E-3</v>
      </c>
      <c r="Z81" s="14">
        <v>1.0174794153753108E-2</v>
      </c>
      <c r="AA81" s="14">
        <v>1.0569903790676127E-2</v>
      </c>
      <c r="AB81" s="14">
        <v>1.090733318863224E-2</v>
      </c>
      <c r="AC81" s="14">
        <v>1.1241208316851032E-2</v>
      </c>
      <c r="AD81" s="1"/>
      <c r="AE81" s="14">
        <v>1.0155048655729368E-2</v>
      </c>
      <c r="AF81" s="1"/>
    </row>
    <row r="82" spans="2:45" x14ac:dyDescent="0.35">
      <c r="B82" s="3"/>
      <c r="C82" s="4" t="s">
        <v>46</v>
      </c>
      <c r="D82" s="7">
        <v>7813.0194381534711</v>
      </c>
      <c r="E82" s="7">
        <v>7860.8883329460714</v>
      </c>
      <c r="F82" s="7">
        <v>7914.1425711745442</v>
      </c>
      <c r="G82" s="7">
        <v>7979.0385402581751</v>
      </c>
      <c r="H82" s="7">
        <v>8050</v>
      </c>
      <c r="I82" s="7">
        <v>8132.053859997678</v>
      </c>
      <c r="J82" s="7">
        <v>8218.8017186477737</v>
      </c>
      <c r="K82" s="7">
        <v>8310.8324026669343</v>
      </c>
      <c r="L82" s="7">
        <v>8411.1490023260794</v>
      </c>
      <c r="M82" s="7">
        <v>8523.942410959371</v>
      </c>
      <c r="N82" s="7">
        <v>8649.2916118889352</v>
      </c>
      <c r="O82" s="7">
        <v>8784.3108429808835</v>
      </c>
      <c r="P82" s="7">
        <v>8925.6352599262973</v>
      </c>
      <c r="R82" s="13">
        <v>6.1268111735190978E-3</v>
      </c>
      <c r="S82" s="13">
        <v>6.7745827154517269E-3</v>
      </c>
      <c r="T82" s="13">
        <v>8.1999999999999851E-3</v>
      </c>
      <c r="U82" s="13">
        <v>8.8934850212578631E-3</v>
      </c>
      <c r="V82" s="13">
        <v>1.0193026086668056E-2</v>
      </c>
      <c r="W82" s="13">
        <v>1.0667398438765519E-2</v>
      </c>
      <c r="X82" s="13">
        <v>1.1197579302874683E-2</v>
      </c>
      <c r="Y82" s="13">
        <v>1.2070583883625696E-2</v>
      </c>
      <c r="Z82" s="13">
        <v>1.3409988171901199E-2</v>
      </c>
      <c r="AA82" s="13">
        <v>1.4705542915024905E-2</v>
      </c>
      <c r="AB82" s="13">
        <v>1.5610438074068034E-2</v>
      </c>
      <c r="AC82" s="13">
        <v>1.608827595830567E-2</v>
      </c>
      <c r="AD82" s="1"/>
      <c r="AE82" s="13">
        <v>1.3390862841273894E-2</v>
      </c>
      <c r="AF82" s="1"/>
    </row>
    <row r="86" spans="2:45" x14ac:dyDescent="0.35">
      <c r="D86" s="18" t="s">
        <v>77</v>
      </c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G86" s="18" t="s">
        <v>11</v>
      </c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</row>
    <row r="87" spans="2:45" x14ac:dyDescent="0.35">
      <c r="C87" s="4"/>
      <c r="D87" s="5">
        <v>2021</v>
      </c>
      <c r="E87" s="5">
        <v>2022</v>
      </c>
      <c r="F87" s="5">
        <v>2023</v>
      </c>
      <c r="G87" s="5">
        <v>2024</v>
      </c>
      <c r="H87" s="5">
        <v>2025</v>
      </c>
      <c r="I87" s="5">
        <v>2026</v>
      </c>
      <c r="J87" s="5">
        <v>2027</v>
      </c>
      <c r="K87" s="5">
        <v>2028</v>
      </c>
      <c r="L87" s="5">
        <v>2029</v>
      </c>
      <c r="M87" s="5">
        <v>2030</v>
      </c>
      <c r="N87" s="5">
        <v>2031</v>
      </c>
      <c r="O87" s="5">
        <v>2032</v>
      </c>
      <c r="P87" s="5">
        <v>2033</v>
      </c>
      <c r="R87" s="5">
        <v>2022</v>
      </c>
      <c r="S87" s="5">
        <v>2023</v>
      </c>
      <c r="T87" s="5">
        <v>2024</v>
      </c>
      <c r="U87" s="5">
        <v>2025</v>
      </c>
      <c r="V87" s="5">
        <v>2026</v>
      </c>
      <c r="W87" s="5">
        <v>2027</v>
      </c>
      <c r="X87" s="5">
        <v>2028</v>
      </c>
      <c r="Y87" s="5">
        <v>2029</v>
      </c>
      <c r="Z87" s="5">
        <v>2030</v>
      </c>
      <c r="AA87" s="5">
        <v>2031</v>
      </c>
      <c r="AB87" s="5">
        <v>2032</v>
      </c>
      <c r="AC87" s="5">
        <v>2033</v>
      </c>
      <c r="AE87" s="5" t="s">
        <v>12</v>
      </c>
      <c r="AG87" s="5">
        <v>2021</v>
      </c>
      <c r="AH87" s="5">
        <v>2022</v>
      </c>
      <c r="AI87" s="5">
        <v>2023</v>
      </c>
      <c r="AJ87" s="5">
        <v>2024</v>
      </c>
      <c r="AK87" s="5">
        <v>2025</v>
      </c>
      <c r="AL87" s="5">
        <v>2026</v>
      </c>
      <c r="AM87" s="5">
        <v>2027</v>
      </c>
      <c r="AN87" s="5">
        <v>2028</v>
      </c>
      <c r="AO87" s="5">
        <v>2029</v>
      </c>
      <c r="AP87" s="5">
        <v>2030</v>
      </c>
      <c r="AQ87" s="5">
        <v>2031</v>
      </c>
      <c r="AR87" s="5">
        <v>2032</v>
      </c>
      <c r="AS87" s="5">
        <v>2033</v>
      </c>
    </row>
    <row r="88" spans="2:45" x14ac:dyDescent="0.35">
      <c r="C88" s="8" t="s">
        <v>44</v>
      </c>
      <c r="D88" s="15">
        <v>9298</v>
      </c>
      <c r="E88" s="15">
        <v>9798</v>
      </c>
      <c r="F88" s="15">
        <v>10333</v>
      </c>
      <c r="G88" s="15">
        <v>10895</v>
      </c>
      <c r="H88" s="15">
        <v>11490</v>
      </c>
      <c r="I88" s="15">
        <v>12114</v>
      </c>
      <c r="J88" s="15">
        <v>12773</v>
      </c>
      <c r="K88" s="15">
        <v>13474</v>
      </c>
      <c r="L88" s="15">
        <v>14207</v>
      </c>
      <c r="M88" s="15">
        <v>14974</v>
      </c>
      <c r="N88" s="15">
        <v>15768</v>
      </c>
      <c r="O88" s="15">
        <v>16584</v>
      </c>
      <c r="P88" s="15">
        <v>17423</v>
      </c>
      <c r="R88" s="12">
        <v>5.3775005377500573E-2</v>
      </c>
      <c r="S88" s="12">
        <v>5.4602980200040729E-2</v>
      </c>
      <c r="T88" s="12">
        <v>5.4388851253266202E-2</v>
      </c>
      <c r="U88" s="12">
        <v>5.4612207434602933E-2</v>
      </c>
      <c r="V88" s="12">
        <v>5.4308093994777984E-2</v>
      </c>
      <c r="W88" s="12">
        <v>5.439986792141327E-2</v>
      </c>
      <c r="X88" s="12">
        <v>5.4881390432944599E-2</v>
      </c>
      <c r="Y88" s="12">
        <v>5.4401068724951651E-2</v>
      </c>
      <c r="Z88" s="12">
        <v>5.3987470965017215E-2</v>
      </c>
      <c r="AA88" s="12">
        <v>5.3025243755843388E-2</v>
      </c>
      <c r="AB88" s="12">
        <v>5.1750380517503913E-2</v>
      </c>
      <c r="AC88" s="12">
        <v>5.0590931017848506E-2</v>
      </c>
      <c r="AD88" s="1"/>
      <c r="AE88" s="12">
        <v>5.328987540774599E-2</v>
      </c>
      <c r="AF88" s="1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</row>
    <row r="89" spans="2:45" x14ac:dyDescent="0.35">
      <c r="B89" s="3"/>
      <c r="C89" s="4" t="s">
        <v>45</v>
      </c>
      <c r="D89" s="16">
        <v>5261</v>
      </c>
      <c r="E89" s="16">
        <v>5582</v>
      </c>
      <c r="F89" s="16">
        <v>5929</v>
      </c>
      <c r="G89" s="16">
        <v>6295</v>
      </c>
      <c r="H89" s="16">
        <v>6681</v>
      </c>
      <c r="I89" s="16">
        <v>7086</v>
      </c>
      <c r="J89" s="16">
        <v>7511</v>
      </c>
      <c r="K89" s="16">
        <v>7966</v>
      </c>
      <c r="L89" s="16">
        <v>8447</v>
      </c>
      <c r="M89" s="16">
        <v>8960</v>
      </c>
      <c r="N89" s="16">
        <v>9503</v>
      </c>
      <c r="O89" s="16">
        <v>10066</v>
      </c>
      <c r="P89" s="16">
        <v>10651</v>
      </c>
      <c r="R89" s="13">
        <v>6.1015016156624302E-2</v>
      </c>
      <c r="S89" s="13">
        <v>6.2164098889287089E-2</v>
      </c>
      <c r="T89" s="13">
        <v>6.1730477314893006E-2</v>
      </c>
      <c r="U89" s="13">
        <v>6.1318506751389945E-2</v>
      </c>
      <c r="V89" s="13">
        <v>6.0619667714413961E-2</v>
      </c>
      <c r="W89" s="13">
        <v>5.9977420265311832E-2</v>
      </c>
      <c r="X89" s="13">
        <v>6.0577819198508909E-2</v>
      </c>
      <c r="Y89" s="13">
        <v>6.0381621893045523E-2</v>
      </c>
      <c r="Z89" s="13">
        <v>6.0731620693737387E-2</v>
      </c>
      <c r="AA89" s="13">
        <v>6.0602678571428648E-2</v>
      </c>
      <c r="AB89" s="13">
        <v>5.92444491213302E-2</v>
      </c>
      <c r="AC89" s="13">
        <v>5.8116431551758385E-2</v>
      </c>
      <c r="AD89" s="1"/>
      <c r="AE89" s="13">
        <v>5.9947065096033474E-2</v>
      </c>
      <c r="AF89" s="1"/>
      <c r="AG89" s="13">
        <v>0.56582060658206068</v>
      </c>
      <c r="AH89" s="13">
        <v>0.56970810369463154</v>
      </c>
      <c r="AI89" s="13">
        <v>0.57379270299041907</v>
      </c>
      <c r="AJ89" s="13">
        <v>0.5777879761358421</v>
      </c>
      <c r="AK89" s="13">
        <v>0.58146214099216709</v>
      </c>
      <c r="AL89" s="13">
        <v>0.58494304110946016</v>
      </c>
      <c r="AM89" s="13">
        <v>0.58803726610819695</v>
      </c>
      <c r="AN89" s="13">
        <v>0.59121270595220421</v>
      </c>
      <c r="AO89" s="13">
        <v>0.59456605898500736</v>
      </c>
      <c r="AP89" s="13">
        <v>0.59837050888206222</v>
      </c>
      <c r="AQ89" s="13">
        <v>0.60267630644342973</v>
      </c>
      <c r="AR89" s="13">
        <v>0.6069705740472745</v>
      </c>
      <c r="AS89" s="13">
        <v>0.61131837226654417</v>
      </c>
    </row>
    <row r="90" spans="2:45" x14ac:dyDescent="0.35">
      <c r="B90" s="2"/>
      <c r="C90" s="10" t="s">
        <v>32</v>
      </c>
      <c r="D90" s="17">
        <v>923</v>
      </c>
      <c r="E90" s="17">
        <v>970</v>
      </c>
      <c r="F90" s="17">
        <v>1019</v>
      </c>
      <c r="G90" s="17">
        <v>1071</v>
      </c>
      <c r="H90" s="17">
        <v>1127</v>
      </c>
      <c r="I90" s="17">
        <v>1186</v>
      </c>
      <c r="J90" s="17">
        <v>1246</v>
      </c>
      <c r="K90" s="17">
        <v>1309</v>
      </c>
      <c r="L90" s="17">
        <v>1371</v>
      </c>
      <c r="M90" s="17">
        <v>1437</v>
      </c>
      <c r="N90" s="17">
        <v>1507</v>
      </c>
      <c r="O90" s="17">
        <v>1579</v>
      </c>
      <c r="P90" s="17">
        <v>1652</v>
      </c>
      <c r="R90" s="14">
        <v>5.0920910075839654E-2</v>
      </c>
      <c r="S90" s="14">
        <v>5.0515463917525816E-2</v>
      </c>
      <c r="T90" s="14">
        <v>5.103042198233565E-2</v>
      </c>
      <c r="U90" s="14">
        <v>5.2287581699346442E-2</v>
      </c>
      <c r="V90" s="14">
        <v>5.2351375332741812E-2</v>
      </c>
      <c r="W90" s="14">
        <v>5.0590219224283306E-2</v>
      </c>
      <c r="X90" s="14">
        <v>5.0561797752809001E-2</v>
      </c>
      <c r="Y90" s="14">
        <v>4.736440030557687E-2</v>
      </c>
      <c r="Z90" s="14">
        <v>4.8140043763676088E-2</v>
      </c>
      <c r="AA90" s="14">
        <v>4.8712595685455717E-2</v>
      </c>
      <c r="AB90" s="14">
        <v>4.7777040477770427E-2</v>
      </c>
      <c r="AC90" s="14">
        <v>4.6231792273590866E-2</v>
      </c>
      <c r="AD90" s="1"/>
      <c r="AE90" s="14">
        <v>4.8481482907868217E-2</v>
      </c>
      <c r="AF90" s="1"/>
      <c r="AG90" s="14">
        <v>0.17544193119178864</v>
      </c>
      <c r="AH90" s="14">
        <v>0.17377284127552847</v>
      </c>
      <c r="AI90" s="14">
        <v>0.17186709394501604</v>
      </c>
      <c r="AJ90" s="14">
        <v>0.17013502779984113</v>
      </c>
      <c r="AK90" s="14">
        <v>0.16868732225714714</v>
      </c>
      <c r="AL90" s="14">
        <v>0.16737228337567034</v>
      </c>
      <c r="AM90" s="14">
        <v>0.16589002795899346</v>
      </c>
      <c r="AN90" s="14">
        <v>0.16432337434094904</v>
      </c>
      <c r="AO90" s="14">
        <v>0.16230614419320469</v>
      </c>
      <c r="AP90" s="14">
        <v>0.16037946428571428</v>
      </c>
      <c r="AQ90" s="14">
        <v>0.15858150057876461</v>
      </c>
      <c r="AR90" s="14">
        <v>0.15686469302602821</v>
      </c>
      <c r="AS90" s="14">
        <v>0.15510280724814571</v>
      </c>
    </row>
    <row r="91" spans="2:45" x14ac:dyDescent="0.35">
      <c r="B91" s="3"/>
      <c r="C91" s="10" t="s">
        <v>33</v>
      </c>
      <c r="D91" s="17">
        <v>393</v>
      </c>
      <c r="E91" s="17">
        <v>423</v>
      </c>
      <c r="F91" s="17">
        <v>456</v>
      </c>
      <c r="G91" s="17">
        <v>491</v>
      </c>
      <c r="H91" s="17">
        <v>527</v>
      </c>
      <c r="I91" s="17">
        <v>565</v>
      </c>
      <c r="J91" s="17">
        <v>605</v>
      </c>
      <c r="K91" s="17">
        <v>648</v>
      </c>
      <c r="L91" s="17">
        <v>695</v>
      </c>
      <c r="M91" s="17">
        <v>745</v>
      </c>
      <c r="N91" s="17">
        <v>798</v>
      </c>
      <c r="O91" s="17">
        <v>853</v>
      </c>
      <c r="P91" s="17">
        <v>910</v>
      </c>
      <c r="R91" s="14">
        <v>7.6335877862595325E-2</v>
      </c>
      <c r="S91" s="14">
        <v>7.8014184397163122E-2</v>
      </c>
      <c r="T91" s="14">
        <v>7.6754385964912242E-2</v>
      </c>
      <c r="U91" s="14">
        <v>7.3319755600814718E-2</v>
      </c>
      <c r="V91" s="14">
        <v>7.2106261859582466E-2</v>
      </c>
      <c r="W91" s="14">
        <v>7.079646017699126E-2</v>
      </c>
      <c r="X91" s="14">
        <v>7.107438016528933E-2</v>
      </c>
      <c r="Y91" s="14">
        <v>7.2530864197530853E-2</v>
      </c>
      <c r="Z91" s="14">
        <v>7.1942446043165464E-2</v>
      </c>
      <c r="AA91" s="14">
        <v>7.1140939597315489E-2</v>
      </c>
      <c r="AB91" s="14">
        <v>6.8922305764411051E-2</v>
      </c>
      <c r="AC91" s="14">
        <v>6.6822977725674138E-2</v>
      </c>
      <c r="AD91" s="1"/>
      <c r="AE91" s="14">
        <v>7.0459943408873724E-2</v>
      </c>
      <c r="AF91" s="1"/>
      <c r="AG91" s="14">
        <v>7.4700627257175439E-2</v>
      </c>
      <c r="AH91" s="14">
        <v>7.5779290576854175E-2</v>
      </c>
      <c r="AI91" s="14">
        <v>7.6910102884128861E-2</v>
      </c>
      <c r="AJ91" s="14">
        <v>7.7998411437648935E-2</v>
      </c>
      <c r="AK91" s="14">
        <v>7.8880407124681931E-2</v>
      </c>
      <c r="AL91" s="14">
        <v>7.9734688117414618E-2</v>
      </c>
      <c r="AM91" s="14">
        <v>8.0548528824390897E-2</v>
      </c>
      <c r="AN91" s="14">
        <v>8.1345719307054989E-2</v>
      </c>
      <c r="AO91" s="14">
        <v>8.2277731739078958E-2</v>
      </c>
      <c r="AP91" s="14">
        <v>8.3147321428571425E-2</v>
      </c>
      <c r="AQ91" s="14">
        <v>8.3973482058297383E-2</v>
      </c>
      <c r="AR91" s="14">
        <v>8.4740711305384464E-2</v>
      </c>
      <c r="AS91" s="14">
        <v>8.5437987043470096E-2</v>
      </c>
    </row>
    <row r="92" spans="2:45" x14ac:dyDescent="0.35">
      <c r="B92" s="3"/>
      <c r="C92" s="10" t="s">
        <v>34</v>
      </c>
      <c r="D92" s="17">
        <v>339</v>
      </c>
      <c r="E92" s="17">
        <v>367</v>
      </c>
      <c r="F92" s="17">
        <v>399</v>
      </c>
      <c r="G92" s="17">
        <v>432</v>
      </c>
      <c r="H92" s="17">
        <v>468</v>
      </c>
      <c r="I92" s="17">
        <v>504</v>
      </c>
      <c r="J92" s="17">
        <v>542</v>
      </c>
      <c r="K92" s="17">
        <v>585</v>
      </c>
      <c r="L92" s="17">
        <v>632</v>
      </c>
      <c r="M92" s="17">
        <v>684</v>
      </c>
      <c r="N92" s="17">
        <v>739</v>
      </c>
      <c r="O92" s="17">
        <v>798</v>
      </c>
      <c r="P92" s="17">
        <v>860</v>
      </c>
      <c r="R92" s="14">
        <v>8.259587020648973E-2</v>
      </c>
      <c r="S92" s="14">
        <v>8.719346049046317E-2</v>
      </c>
      <c r="T92" s="14">
        <v>8.2706766917293173E-2</v>
      </c>
      <c r="U92" s="14">
        <v>8.3333333333333259E-2</v>
      </c>
      <c r="V92" s="14">
        <v>7.6923076923076872E-2</v>
      </c>
      <c r="W92" s="14">
        <v>7.5396825396825351E-2</v>
      </c>
      <c r="X92" s="14">
        <v>7.9335793357933504E-2</v>
      </c>
      <c r="Y92" s="14">
        <v>8.0341880341880278E-2</v>
      </c>
      <c r="Z92" s="14">
        <v>8.2278481012658222E-2</v>
      </c>
      <c r="AA92" s="14">
        <v>8.0409356725146264E-2</v>
      </c>
      <c r="AB92" s="14">
        <v>7.9837618403247657E-2</v>
      </c>
      <c r="AC92" s="14">
        <v>7.7694235588972482E-2</v>
      </c>
      <c r="AD92" s="1"/>
      <c r="AE92" s="14">
        <v>7.9325801935799314E-2</v>
      </c>
      <c r="AF92" s="1"/>
      <c r="AG92" s="14">
        <v>6.4436418931762024E-2</v>
      </c>
      <c r="AH92" s="14">
        <v>6.5747044070225719E-2</v>
      </c>
      <c r="AI92" s="14">
        <v>6.7296340023612747E-2</v>
      </c>
      <c r="AJ92" s="14">
        <v>6.8625893566322482E-2</v>
      </c>
      <c r="AK92" s="14">
        <v>7.0049393803322854E-2</v>
      </c>
      <c r="AL92" s="14">
        <v>7.1126164267569861E-2</v>
      </c>
      <c r="AM92" s="14">
        <v>7.2160830781520441E-2</v>
      </c>
      <c r="AN92" s="14">
        <v>7.3437107707757965E-2</v>
      </c>
      <c r="AO92" s="14">
        <v>7.4819462531076117E-2</v>
      </c>
      <c r="AP92" s="14">
        <v>7.6339285714285721E-2</v>
      </c>
      <c r="AQ92" s="14">
        <v>7.7764916342207724E-2</v>
      </c>
      <c r="AR92" s="14">
        <v>7.9276773296244787E-2</v>
      </c>
      <c r="AS92" s="14">
        <v>8.0743592150971738E-2</v>
      </c>
    </row>
    <row r="93" spans="2:45" x14ac:dyDescent="0.35">
      <c r="B93" s="3"/>
      <c r="C93" s="10" t="s">
        <v>72</v>
      </c>
      <c r="D93" s="17">
        <v>1261</v>
      </c>
      <c r="E93" s="17">
        <v>1321</v>
      </c>
      <c r="F93" s="17">
        <v>1385</v>
      </c>
      <c r="G93" s="17">
        <v>1451</v>
      </c>
      <c r="H93" s="17">
        <v>1516</v>
      </c>
      <c r="I93" s="17">
        <v>1582</v>
      </c>
      <c r="J93" s="17">
        <v>1650</v>
      </c>
      <c r="K93" s="17">
        <v>1722</v>
      </c>
      <c r="L93" s="17">
        <v>1799</v>
      </c>
      <c r="M93" s="17">
        <v>1878</v>
      </c>
      <c r="N93" s="17">
        <v>1958</v>
      </c>
      <c r="O93" s="17">
        <v>2036</v>
      </c>
      <c r="P93" s="17">
        <v>2115</v>
      </c>
      <c r="R93" s="14">
        <v>4.758128469468681E-2</v>
      </c>
      <c r="S93" s="14">
        <v>4.8448145344436089E-2</v>
      </c>
      <c r="T93" s="14">
        <v>4.7653429602888098E-2</v>
      </c>
      <c r="U93" s="14">
        <v>4.4796691936595412E-2</v>
      </c>
      <c r="V93" s="14">
        <v>4.3535620052770341E-2</v>
      </c>
      <c r="W93" s="14">
        <v>4.2983565107458821E-2</v>
      </c>
      <c r="X93" s="14">
        <v>4.3636363636363695E-2</v>
      </c>
      <c r="Y93" s="14">
        <v>4.471544715447151E-2</v>
      </c>
      <c r="Z93" s="14">
        <v>4.3913285158421411E-2</v>
      </c>
      <c r="AA93" s="14">
        <v>4.2598509052183209E-2</v>
      </c>
      <c r="AB93" s="14">
        <v>3.9836567926455624E-2</v>
      </c>
      <c r="AC93" s="14">
        <v>3.8801571709233817E-2</v>
      </c>
      <c r="AD93" s="1"/>
      <c r="AE93" s="14">
        <v>4.2353050669361104E-2</v>
      </c>
      <c r="AF93" s="1"/>
      <c r="AG93" s="14">
        <v>0.23968827219159855</v>
      </c>
      <c r="AH93" s="14">
        <v>0.23665352920100322</v>
      </c>
      <c r="AI93" s="14">
        <v>0.23359757125990893</v>
      </c>
      <c r="AJ93" s="14">
        <v>0.23050039714058776</v>
      </c>
      <c r="AK93" s="14">
        <v>0.22691213890136208</v>
      </c>
      <c r="AL93" s="14">
        <v>0.22325712672876094</v>
      </c>
      <c r="AM93" s="14">
        <v>0.21967780588470243</v>
      </c>
      <c r="AN93" s="14">
        <v>0.21616871704745166</v>
      </c>
      <c r="AO93" s="14">
        <v>0.21297502071741448</v>
      </c>
      <c r="AP93" s="14">
        <v>0.20959821428571429</v>
      </c>
      <c r="AQ93" s="14">
        <v>0.20604019783226349</v>
      </c>
      <c r="AR93" s="14">
        <v>0.20226505066560699</v>
      </c>
      <c r="AS93" s="14">
        <v>0.19857290395268051</v>
      </c>
    </row>
    <row r="94" spans="2:45" x14ac:dyDescent="0.35">
      <c r="B94" s="3"/>
      <c r="C94" s="10" t="s">
        <v>35</v>
      </c>
      <c r="D94" s="17">
        <v>450</v>
      </c>
      <c r="E94" s="17">
        <v>491</v>
      </c>
      <c r="F94" s="17">
        <v>537</v>
      </c>
      <c r="G94" s="17">
        <v>586</v>
      </c>
      <c r="H94" s="17">
        <v>639</v>
      </c>
      <c r="I94" s="17">
        <v>694</v>
      </c>
      <c r="J94" s="17">
        <v>753</v>
      </c>
      <c r="K94" s="17">
        <v>819</v>
      </c>
      <c r="L94" s="17">
        <v>893</v>
      </c>
      <c r="M94" s="17">
        <v>975</v>
      </c>
      <c r="N94" s="17">
        <v>1065</v>
      </c>
      <c r="O94" s="17">
        <v>1161</v>
      </c>
      <c r="P94" s="17">
        <v>1265</v>
      </c>
      <c r="R94" s="14">
        <v>9.1111111111111143E-2</v>
      </c>
      <c r="S94" s="14">
        <v>9.368635437881867E-2</v>
      </c>
      <c r="T94" s="14">
        <v>9.1247672253258916E-2</v>
      </c>
      <c r="U94" s="14">
        <v>9.0443686006825841E-2</v>
      </c>
      <c r="V94" s="14">
        <v>8.6071987480438095E-2</v>
      </c>
      <c r="W94" s="14">
        <v>8.5014409221902065E-2</v>
      </c>
      <c r="X94" s="14">
        <v>8.7649402390438169E-2</v>
      </c>
      <c r="Y94" s="14">
        <v>9.0354090354090255E-2</v>
      </c>
      <c r="Z94" s="14">
        <v>9.1825307950727852E-2</v>
      </c>
      <c r="AA94" s="14">
        <v>9.2307692307692202E-2</v>
      </c>
      <c r="AB94" s="14">
        <v>9.0140845070422637E-2</v>
      </c>
      <c r="AC94" s="14">
        <v>8.9577950043066235E-2</v>
      </c>
      <c r="AD94" s="1"/>
      <c r="AE94" s="14">
        <v>8.9550322496079068E-2</v>
      </c>
      <c r="AF94" s="1"/>
      <c r="AG94" s="14">
        <v>8.5535069378445169E-2</v>
      </c>
      <c r="AH94" s="14">
        <v>8.7961304192045855E-2</v>
      </c>
      <c r="AI94" s="14">
        <v>9.0571765896441225E-2</v>
      </c>
      <c r="AJ94" s="14">
        <v>9.3089753772835584E-2</v>
      </c>
      <c r="AK94" s="14">
        <v>9.5644364616075436E-2</v>
      </c>
      <c r="AL94" s="14">
        <v>9.793959920970928E-2</v>
      </c>
      <c r="AM94" s="14">
        <v>0.10025296232192783</v>
      </c>
      <c r="AN94" s="14">
        <v>0.10281195079086115</v>
      </c>
      <c r="AO94" s="14">
        <v>0.10571800639280218</v>
      </c>
      <c r="AP94" s="14">
        <v>0.10881696428571429</v>
      </c>
      <c r="AQ94" s="14">
        <v>0.11206987267178786</v>
      </c>
      <c r="AR94" s="14">
        <v>0.11533876415656666</v>
      </c>
      <c r="AS94" s="14">
        <v>0.11876819078020844</v>
      </c>
    </row>
    <row r="95" spans="2:45" x14ac:dyDescent="0.35">
      <c r="B95" s="3"/>
      <c r="C95" s="10" t="s">
        <v>73</v>
      </c>
      <c r="D95" s="17">
        <v>823</v>
      </c>
      <c r="E95" s="17">
        <v>869</v>
      </c>
      <c r="F95" s="17">
        <v>918</v>
      </c>
      <c r="G95" s="17">
        <v>970</v>
      </c>
      <c r="H95" s="17">
        <v>1024</v>
      </c>
      <c r="I95" s="17">
        <v>1082</v>
      </c>
      <c r="J95" s="17">
        <v>1144</v>
      </c>
      <c r="K95" s="17">
        <v>1209</v>
      </c>
      <c r="L95" s="17">
        <v>1276</v>
      </c>
      <c r="M95" s="17">
        <v>1345</v>
      </c>
      <c r="N95" s="17">
        <v>1415</v>
      </c>
      <c r="O95" s="17">
        <v>1485</v>
      </c>
      <c r="P95" s="17">
        <v>1557</v>
      </c>
      <c r="R95" s="14">
        <v>5.5893074119076624E-2</v>
      </c>
      <c r="S95" s="14">
        <v>5.6386651323360182E-2</v>
      </c>
      <c r="T95" s="14">
        <v>5.6644880174292034E-2</v>
      </c>
      <c r="U95" s="14">
        <v>5.5670103092783529E-2</v>
      </c>
      <c r="V95" s="14">
        <v>5.6640625E-2</v>
      </c>
      <c r="W95" s="14">
        <v>5.7301293900184902E-2</v>
      </c>
      <c r="X95" s="14">
        <v>5.6818181818181879E-2</v>
      </c>
      <c r="Y95" s="14">
        <v>5.5417700578990869E-2</v>
      </c>
      <c r="Z95" s="14">
        <v>5.407523510971779E-2</v>
      </c>
      <c r="AA95" s="14">
        <v>5.2044609665427455E-2</v>
      </c>
      <c r="AB95" s="14">
        <v>4.9469964664310861E-2</v>
      </c>
      <c r="AC95" s="14">
        <v>4.8484848484848575E-2</v>
      </c>
      <c r="AD95" s="1"/>
      <c r="AE95" s="14">
        <v>5.3368175154308181E-2</v>
      </c>
      <c r="AF95" s="1"/>
      <c r="AG95" s="14">
        <v>0.1564341379965786</v>
      </c>
      <c r="AH95" s="14">
        <v>0.15567896811178789</v>
      </c>
      <c r="AI95" s="14">
        <v>0.15483218080620678</v>
      </c>
      <c r="AJ95" s="14">
        <v>0.15409054805401112</v>
      </c>
      <c r="AK95" s="14">
        <v>0.15327046849274062</v>
      </c>
      <c r="AL95" s="14">
        <v>0.15269545582839403</v>
      </c>
      <c r="AM95" s="14">
        <v>0.15230994541339368</v>
      </c>
      <c r="AN95" s="14">
        <v>0.15177002259603314</v>
      </c>
      <c r="AO95" s="14">
        <v>0.1510595477684385</v>
      </c>
      <c r="AP95" s="14">
        <v>0.15011160714285715</v>
      </c>
      <c r="AQ95" s="14">
        <v>0.14890034725876039</v>
      </c>
      <c r="AR95" s="14">
        <v>0.14752632624677131</v>
      </c>
      <c r="AS95" s="14">
        <v>0.14618345695239884</v>
      </c>
    </row>
    <row r="96" spans="2:45" x14ac:dyDescent="0.35">
      <c r="B96" s="3"/>
      <c r="C96" s="10" t="s">
        <v>74</v>
      </c>
      <c r="D96" s="17">
        <v>1072</v>
      </c>
      <c r="E96" s="17">
        <v>1141</v>
      </c>
      <c r="F96" s="17">
        <v>1215</v>
      </c>
      <c r="G96" s="17">
        <v>1294</v>
      </c>
      <c r="H96" s="17">
        <v>1380</v>
      </c>
      <c r="I96" s="17">
        <v>1473</v>
      </c>
      <c r="J96" s="17">
        <v>1571</v>
      </c>
      <c r="K96" s="17">
        <v>1674</v>
      </c>
      <c r="L96" s="17">
        <v>1781</v>
      </c>
      <c r="M96" s="17">
        <v>1896</v>
      </c>
      <c r="N96" s="17">
        <v>2021</v>
      </c>
      <c r="O96" s="17">
        <v>2154</v>
      </c>
      <c r="P96" s="17">
        <v>2292</v>
      </c>
      <c r="R96" s="14">
        <v>6.4365671641791078E-2</v>
      </c>
      <c r="S96" s="14">
        <v>6.485539000876428E-2</v>
      </c>
      <c r="T96" s="14">
        <v>6.5020576131687324E-2</v>
      </c>
      <c r="U96" s="14">
        <v>6.646058732612059E-2</v>
      </c>
      <c r="V96" s="14">
        <v>6.7391304347826031E-2</v>
      </c>
      <c r="W96" s="14">
        <v>6.6530889341479993E-2</v>
      </c>
      <c r="X96" s="14">
        <v>6.5563335455124161E-2</v>
      </c>
      <c r="Y96" s="14">
        <v>6.3918757467144482E-2</v>
      </c>
      <c r="Z96" s="14">
        <v>6.4570466030320128E-2</v>
      </c>
      <c r="AA96" s="14">
        <v>6.5928270042194148E-2</v>
      </c>
      <c r="AB96" s="14">
        <v>6.5809005442850177E-2</v>
      </c>
      <c r="AC96" s="14">
        <v>6.4066852367687943E-2</v>
      </c>
      <c r="AD96" s="1"/>
      <c r="AE96" s="14">
        <v>6.5197814313591049E-2</v>
      </c>
      <c r="AF96" s="1"/>
      <c r="AG96" s="14">
        <v>0.2037635430526516</v>
      </c>
      <c r="AH96" s="14">
        <v>0.20440702257255464</v>
      </c>
      <c r="AI96" s="14">
        <v>0.20492494518468543</v>
      </c>
      <c r="AJ96" s="14">
        <v>0.20555996822875297</v>
      </c>
      <c r="AK96" s="14">
        <v>0.20655590480466995</v>
      </c>
      <c r="AL96" s="14">
        <v>0.20787468247248095</v>
      </c>
      <c r="AM96" s="14">
        <v>0.20915989881507122</v>
      </c>
      <c r="AN96" s="14">
        <v>0.21014310820989204</v>
      </c>
      <c r="AO96" s="14">
        <v>0.2108440866579851</v>
      </c>
      <c r="AP96" s="14">
        <v>0.21160714285714285</v>
      </c>
      <c r="AQ96" s="14">
        <v>0.21266968325791855</v>
      </c>
      <c r="AR96" s="14">
        <v>0.21398768130339757</v>
      </c>
      <c r="AS96" s="14">
        <v>0.21519106187212469</v>
      </c>
    </row>
    <row r="97" spans="2:45" x14ac:dyDescent="0.35">
      <c r="B97" s="3"/>
      <c r="C97" s="4" t="s">
        <v>46</v>
      </c>
      <c r="D97" s="16">
        <v>4037</v>
      </c>
      <c r="E97" s="16">
        <v>4216</v>
      </c>
      <c r="F97" s="16">
        <v>4404</v>
      </c>
      <c r="G97" s="16">
        <v>4600</v>
      </c>
      <c r="H97" s="16">
        <v>4809</v>
      </c>
      <c r="I97" s="16">
        <v>5028</v>
      </c>
      <c r="J97" s="16">
        <v>5262</v>
      </c>
      <c r="K97" s="16">
        <v>5508</v>
      </c>
      <c r="L97" s="16">
        <v>5760</v>
      </c>
      <c r="M97" s="16">
        <v>6014</v>
      </c>
      <c r="N97" s="16">
        <v>6265</v>
      </c>
      <c r="O97" s="16">
        <v>6518</v>
      </c>
      <c r="P97" s="16">
        <v>6772</v>
      </c>
      <c r="R97" s="13">
        <v>4.4339856328957206E-2</v>
      </c>
      <c r="S97" s="13">
        <v>4.4592030360531387E-2</v>
      </c>
      <c r="T97" s="13">
        <v>4.4504995458674035E-2</v>
      </c>
      <c r="U97" s="13">
        <v>4.5434782608695601E-2</v>
      </c>
      <c r="V97" s="13">
        <v>4.5539613225202835E-2</v>
      </c>
      <c r="W97" s="13">
        <v>4.6539379474940246E-2</v>
      </c>
      <c r="X97" s="13">
        <v>4.6750285062713726E-2</v>
      </c>
      <c r="Y97" s="13">
        <v>4.5751633986928164E-2</v>
      </c>
      <c r="Z97" s="13">
        <v>4.4097222222222232E-2</v>
      </c>
      <c r="AA97" s="13">
        <v>4.1735949451280341E-2</v>
      </c>
      <c r="AB97" s="13">
        <v>4.0383080606544386E-2</v>
      </c>
      <c r="AC97" s="13">
        <v>3.8969008898435131E-2</v>
      </c>
      <c r="AD97" s="1"/>
      <c r="AE97" s="13">
        <v>4.3456925327883734E-2</v>
      </c>
      <c r="AF97" s="1"/>
      <c r="AG97" s="13">
        <v>0.43417939341793932</v>
      </c>
      <c r="AH97" s="13">
        <v>0.43029189630536846</v>
      </c>
      <c r="AI97" s="13">
        <v>0.42620729700958093</v>
      </c>
      <c r="AJ97" s="13">
        <v>0.42221202386415785</v>
      </c>
      <c r="AK97" s="13">
        <v>0.41853785900783291</v>
      </c>
      <c r="AL97" s="13">
        <v>0.4150569588905399</v>
      </c>
      <c r="AM97" s="13">
        <v>0.41196273389180305</v>
      </c>
      <c r="AN97" s="13">
        <v>0.40878729404779574</v>
      </c>
      <c r="AO97" s="13">
        <v>0.40543394101499258</v>
      </c>
      <c r="AP97" s="13">
        <v>0.40162949111793778</v>
      </c>
      <c r="AQ97" s="13">
        <v>0.39732369355657027</v>
      </c>
      <c r="AR97" s="13">
        <v>0.3930294259527255</v>
      </c>
      <c r="AS97" s="13">
        <v>0.38868162773345577</v>
      </c>
    </row>
    <row r="98" spans="2:45" x14ac:dyDescent="0.35">
      <c r="B98" s="3"/>
      <c r="C98" s="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"/>
      <c r="AE98" s="13"/>
      <c r="AF98" s="1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</row>
    <row r="99" spans="2:45" x14ac:dyDescent="0.35">
      <c r="B99" s="3"/>
      <c r="C99" s="8" t="s">
        <v>47</v>
      </c>
      <c r="D99" s="15">
        <v>9298</v>
      </c>
      <c r="E99" s="15">
        <v>9798</v>
      </c>
      <c r="F99" s="15">
        <v>10333</v>
      </c>
      <c r="G99" s="15">
        <v>10895</v>
      </c>
      <c r="H99" s="15">
        <v>11490</v>
      </c>
      <c r="I99" s="15">
        <v>12114</v>
      </c>
      <c r="J99" s="15">
        <v>12773</v>
      </c>
      <c r="K99" s="15">
        <v>13474</v>
      </c>
      <c r="L99" s="15">
        <v>14207</v>
      </c>
      <c r="M99" s="15">
        <v>14974</v>
      </c>
      <c r="N99" s="15">
        <v>15768</v>
      </c>
      <c r="O99" s="15">
        <v>16584</v>
      </c>
      <c r="P99" s="15">
        <v>17423</v>
      </c>
      <c r="R99" s="12">
        <v>5.3775005377500573E-2</v>
      </c>
      <c r="S99" s="12">
        <v>5.4602980200040729E-2</v>
      </c>
      <c r="T99" s="12">
        <v>5.4388851253266202E-2</v>
      </c>
      <c r="U99" s="12">
        <v>5.4612207434602933E-2</v>
      </c>
      <c r="V99" s="12">
        <v>5.4308093994777984E-2</v>
      </c>
      <c r="W99" s="12">
        <v>5.439986792141327E-2</v>
      </c>
      <c r="X99" s="12">
        <v>5.4881390432944599E-2</v>
      </c>
      <c r="Y99" s="12">
        <v>5.4401068724951651E-2</v>
      </c>
      <c r="Z99" s="12">
        <v>5.3987470965017215E-2</v>
      </c>
      <c r="AA99" s="12">
        <v>5.3025243755843388E-2</v>
      </c>
      <c r="AB99" s="12">
        <v>5.1750380517503913E-2</v>
      </c>
      <c r="AC99" s="12">
        <v>5.0590931017848506E-2</v>
      </c>
      <c r="AD99" s="1"/>
      <c r="AE99" s="12">
        <v>5.328987540774599E-2</v>
      </c>
      <c r="AF99" s="1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</row>
    <row r="100" spans="2:45" x14ac:dyDescent="0.35">
      <c r="B100" s="3"/>
      <c r="C100" s="4" t="s">
        <v>48</v>
      </c>
      <c r="D100" s="16">
        <v>2601</v>
      </c>
      <c r="E100" s="16">
        <v>2758</v>
      </c>
      <c r="F100" s="16">
        <v>2922</v>
      </c>
      <c r="G100" s="16">
        <v>3102</v>
      </c>
      <c r="H100" s="16">
        <v>3308</v>
      </c>
      <c r="I100" s="16">
        <v>3538</v>
      </c>
      <c r="J100" s="16">
        <v>3786</v>
      </c>
      <c r="K100" s="16">
        <v>4046</v>
      </c>
      <c r="L100" s="16">
        <v>4308</v>
      </c>
      <c r="M100" s="16">
        <v>4577</v>
      </c>
      <c r="N100" s="16">
        <v>4864</v>
      </c>
      <c r="O100" s="16">
        <v>5167</v>
      </c>
      <c r="P100" s="16">
        <v>5485</v>
      </c>
      <c r="R100" s="13">
        <v>6.0361399461745568E-2</v>
      </c>
      <c r="S100" s="13">
        <v>5.9463379260333626E-2</v>
      </c>
      <c r="T100" s="13">
        <v>6.1601642710472193E-2</v>
      </c>
      <c r="U100" s="13">
        <v>6.6408768536428076E-2</v>
      </c>
      <c r="V100" s="13">
        <v>6.9528415961305878E-2</v>
      </c>
      <c r="W100" s="13">
        <v>7.0096099491238073E-2</v>
      </c>
      <c r="X100" s="13">
        <v>6.8674062334918018E-2</v>
      </c>
      <c r="Y100" s="13">
        <v>6.4755313890261901E-2</v>
      </c>
      <c r="Z100" s="13">
        <v>6.2441968430826389E-2</v>
      </c>
      <c r="AA100" s="13">
        <v>6.2704828490277364E-2</v>
      </c>
      <c r="AB100" s="13">
        <v>6.2294407894736947E-2</v>
      </c>
      <c r="AC100" s="13">
        <v>6.154441648925868E-2</v>
      </c>
      <c r="AD100" s="1"/>
      <c r="AE100" s="13">
        <v>6.4639772023175307E-2</v>
      </c>
      <c r="AF100" s="1"/>
      <c r="AG100" s="13">
        <v>0.27973757797375781</v>
      </c>
      <c r="AH100" s="13">
        <v>0.28148601755460301</v>
      </c>
      <c r="AI100" s="13">
        <v>0.28278331559082553</v>
      </c>
      <c r="AJ100" s="13">
        <v>0.28471776044056907</v>
      </c>
      <c r="AK100" s="13">
        <v>0.28790252393385551</v>
      </c>
      <c r="AL100" s="13">
        <v>0.29205877497110783</v>
      </c>
      <c r="AM100" s="13">
        <v>0.29640648242386286</v>
      </c>
      <c r="AN100" s="13">
        <v>0.3002820246400475</v>
      </c>
      <c r="AO100" s="13">
        <v>0.30323080171746325</v>
      </c>
      <c r="AP100" s="13">
        <v>0.30566314945906237</v>
      </c>
      <c r="AQ100" s="13">
        <v>0.30847285641806188</v>
      </c>
      <c r="AR100" s="13">
        <v>0.31156536420646408</v>
      </c>
      <c r="AS100" s="13">
        <v>0.31481375193709465</v>
      </c>
    </row>
    <row r="101" spans="2:45" x14ac:dyDescent="0.35">
      <c r="B101" s="2"/>
      <c r="C101" s="4" t="s">
        <v>49</v>
      </c>
      <c r="D101" s="16">
        <v>2202</v>
      </c>
      <c r="E101" s="16">
        <v>2321</v>
      </c>
      <c r="F101" s="16">
        <v>2450</v>
      </c>
      <c r="G101" s="16">
        <v>2582</v>
      </c>
      <c r="H101" s="16">
        <v>2715</v>
      </c>
      <c r="I101" s="16">
        <v>2845</v>
      </c>
      <c r="J101" s="16">
        <v>2979</v>
      </c>
      <c r="K101" s="16">
        <v>3124</v>
      </c>
      <c r="L101" s="16">
        <v>3285</v>
      </c>
      <c r="M101" s="16">
        <v>3459</v>
      </c>
      <c r="N101" s="16">
        <v>3640</v>
      </c>
      <c r="O101" s="16">
        <v>3822</v>
      </c>
      <c r="P101" s="16">
        <v>4007</v>
      </c>
      <c r="R101" s="13">
        <v>5.4041780199818312E-2</v>
      </c>
      <c r="S101" s="13">
        <v>5.5579491598448882E-2</v>
      </c>
      <c r="T101" s="13">
        <v>5.3877551020408143E-2</v>
      </c>
      <c r="U101" s="13">
        <v>5.1510457010069732E-2</v>
      </c>
      <c r="V101" s="13">
        <v>4.7882136279926435E-2</v>
      </c>
      <c r="W101" s="13">
        <v>4.7100175746924489E-2</v>
      </c>
      <c r="X101" s="13">
        <v>4.8674051695199783E-2</v>
      </c>
      <c r="Y101" s="13">
        <v>5.1536491677336649E-2</v>
      </c>
      <c r="Z101" s="13">
        <v>5.2968036529680296E-2</v>
      </c>
      <c r="AA101" s="13">
        <v>5.2327262214512782E-2</v>
      </c>
      <c r="AB101" s="13">
        <v>5.0000000000000044E-2</v>
      </c>
      <c r="AC101" s="13">
        <v>4.8403976975405438E-2</v>
      </c>
      <c r="AD101" s="1"/>
      <c r="AE101" s="13">
        <v>5.01423018770982E-2</v>
      </c>
      <c r="AF101" s="1"/>
      <c r="AG101" s="13">
        <v>0.23682512368251238</v>
      </c>
      <c r="AH101" s="13">
        <v>0.23688507858746682</v>
      </c>
      <c r="AI101" s="13">
        <v>0.23710442272331367</v>
      </c>
      <c r="AJ101" s="13">
        <v>0.23698944469940339</v>
      </c>
      <c r="AK101" s="13">
        <v>0.23629242819843341</v>
      </c>
      <c r="AL101" s="13">
        <v>0.23485223708106323</v>
      </c>
      <c r="AM101" s="13">
        <v>0.23322633680419635</v>
      </c>
      <c r="AN101" s="13">
        <v>0.23185394092325962</v>
      </c>
      <c r="AO101" s="13">
        <v>0.23122404448511297</v>
      </c>
      <c r="AP101" s="13">
        <v>0.2310004006945372</v>
      </c>
      <c r="AQ101" s="13">
        <v>0.23084728564180618</v>
      </c>
      <c r="AR101" s="13">
        <v>0.23046309696092621</v>
      </c>
      <c r="AS101" s="13">
        <v>0.22998335533490213</v>
      </c>
    </row>
    <row r="102" spans="2:45" x14ac:dyDescent="0.35">
      <c r="B102" s="2"/>
      <c r="C102" s="4" t="s">
        <v>50</v>
      </c>
      <c r="D102" s="16">
        <v>1800</v>
      </c>
      <c r="E102" s="16">
        <v>1903</v>
      </c>
      <c r="F102" s="16">
        <v>2014</v>
      </c>
      <c r="G102" s="16">
        <v>2131</v>
      </c>
      <c r="H102" s="16">
        <v>2255</v>
      </c>
      <c r="I102" s="16">
        <v>2388</v>
      </c>
      <c r="J102" s="16">
        <v>2531</v>
      </c>
      <c r="K102" s="16">
        <v>2683</v>
      </c>
      <c r="L102" s="16">
        <v>2841</v>
      </c>
      <c r="M102" s="16">
        <v>3005</v>
      </c>
      <c r="N102" s="16">
        <v>3172</v>
      </c>
      <c r="O102" s="16">
        <v>3345</v>
      </c>
      <c r="P102" s="16">
        <v>3523</v>
      </c>
      <c r="R102" s="13">
        <v>5.7222222222222285E-2</v>
      </c>
      <c r="S102" s="13">
        <v>5.8328954282711454E-2</v>
      </c>
      <c r="T102" s="13">
        <v>5.809334657398213E-2</v>
      </c>
      <c r="U102" s="13">
        <v>5.8188643829188091E-2</v>
      </c>
      <c r="V102" s="13">
        <v>5.8980044345898097E-2</v>
      </c>
      <c r="W102" s="13">
        <v>5.9882747068676689E-2</v>
      </c>
      <c r="X102" s="13">
        <v>6.0055314105096791E-2</v>
      </c>
      <c r="Y102" s="13">
        <v>5.8889303019008521E-2</v>
      </c>
      <c r="Z102" s="13">
        <v>5.772615276311166E-2</v>
      </c>
      <c r="AA102" s="13">
        <v>5.5574043261231276E-2</v>
      </c>
      <c r="AB102" s="13">
        <v>5.4539722572509497E-2</v>
      </c>
      <c r="AC102" s="13">
        <v>5.3213751868460335E-2</v>
      </c>
      <c r="AD102" s="1"/>
      <c r="AE102" s="13">
        <v>5.7122884240238543E-2</v>
      </c>
      <c r="AF102" s="1"/>
      <c r="AG102" s="13">
        <v>0.19359001935900194</v>
      </c>
      <c r="AH102" s="13">
        <v>0.19422331087977138</v>
      </c>
      <c r="AI102" s="13">
        <v>0.19490951321010355</v>
      </c>
      <c r="AJ102" s="13">
        <v>0.19559430931620009</v>
      </c>
      <c r="AK102" s="13">
        <v>0.19625761531766753</v>
      </c>
      <c r="AL102" s="13">
        <v>0.1971272907379891</v>
      </c>
      <c r="AM102" s="13">
        <v>0.19815235261880529</v>
      </c>
      <c r="AN102" s="13">
        <v>0.19912423927564199</v>
      </c>
      <c r="AO102" s="13">
        <v>0.1999718448652073</v>
      </c>
      <c r="AP102" s="13">
        <v>0.20068118071323626</v>
      </c>
      <c r="AQ102" s="13">
        <v>0.20116692034500253</v>
      </c>
      <c r="AR102" s="13">
        <v>0.20170043415340086</v>
      </c>
      <c r="AS102" s="13">
        <v>0.20220398324054412</v>
      </c>
    </row>
    <row r="103" spans="2:45" x14ac:dyDescent="0.35">
      <c r="B103" s="2"/>
      <c r="C103" s="4" t="s">
        <v>51</v>
      </c>
      <c r="D103" s="16">
        <v>1481</v>
      </c>
      <c r="E103" s="16">
        <v>1552</v>
      </c>
      <c r="F103" s="16">
        <v>1629</v>
      </c>
      <c r="G103" s="16">
        <v>1708</v>
      </c>
      <c r="H103" s="16">
        <v>1786</v>
      </c>
      <c r="I103" s="16">
        <v>1864</v>
      </c>
      <c r="J103" s="16">
        <v>1944</v>
      </c>
      <c r="K103" s="16">
        <v>2031</v>
      </c>
      <c r="L103" s="16">
        <v>2122</v>
      </c>
      <c r="M103" s="16">
        <v>2218</v>
      </c>
      <c r="N103" s="16">
        <v>2314</v>
      </c>
      <c r="O103" s="16">
        <v>2410</v>
      </c>
      <c r="P103" s="16">
        <v>2507</v>
      </c>
      <c r="R103" s="13">
        <v>4.7940580688723866E-2</v>
      </c>
      <c r="S103" s="13">
        <v>4.9613402061855716E-2</v>
      </c>
      <c r="T103" s="13">
        <v>4.849600982197666E-2</v>
      </c>
      <c r="U103" s="13">
        <v>4.5667447306791509E-2</v>
      </c>
      <c r="V103" s="13">
        <v>4.3673012318029114E-2</v>
      </c>
      <c r="W103" s="13">
        <v>4.2918454935622297E-2</v>
      </c>
      <c r="X103" s="13">
        <v>4.4753086419753174E-2</v>
      </c>
      <c r="Y103" s="13">
        <v>4.4805514524864698E-2</v>
      </c>
      <c r="Z103" s="13">
        <v>4.5240339302544674E-2</v>
      </c>
      <c r="AA103" s="13">
        <v>4.3282236248872952E-2</v>
      </c>
      <c r="AB103" s="13">
        <v>4.1486603284356161E-2</v>
      </c>
      <c r="AC103" s="13">
        <v>4.0248962655601739E-2</v>
      </c>
      <c r="AD103" s="1"/>
      <c r="AE103" s="13">
        <v>4.3246455860142266E-2</v>
      </c>
      <c r="AF103" s="1"/>
      <c r="AG103" s="13">
        <v>0.15928156592815659</v>
      </c>
      <c r="AH103" s="13">
        <v>0.15839967340273525</v>
      </c>
      <c r="AI103" s="13">
        <v>0.15765024678215425</v>
      </c>
      <c r="AJ103" s="13">
        <v>0.15676916016521339</v>
      </c>
      <c r="AK103" s="13">
        <v>0.15543951261966929</v>
      </c>
      <c r="AL103" s="13">
        <v>0.15387155357437676</v>
      </c>
      <c r="AM103" s="13">
        <v>0.15219603851875049</v>
      </c>
      <c r="AN103" s="13">
        <v>0.15073474840433426</v>
      </c>
      <c r="AO103" s="13">
        <v>0.14936299007531498</v>
      </c>
      <c r="AP103" s="13">
        <v>0.14812341391745693</v>
      </c>
      <c r="AQ103" s="13">
        <v>0.14675291730086251</v>
      </c>
      <c r="AR103" s="13">
        <v>0.14532079112397492</v>
      </c>
      <c r="AS103" s="13">
        <v>0.14389026000114791</v>
      </c>
    </row>
    <row r="104" spans="2:45" x14ac:dyDescent="0.35">
      <c r="B104" s="3"/>
      <c r="C104" s="4" t="s">
        <v>52</v>
      </c>
      <c r="D104" s="16">
        <v>1214</v>
      </c>
      <c r="E104" s="16">
        <v>1264</v>
      </c>
      <c r="F104" s="16">
        <v>1318</v>
      </c>
      <c r="G104" s="16">
        <v>1372</v>
      </c>
      <c r="H104" s="16">
        <v>1426</v>
      </c>
      <c r="I104" s="16">
        <v>1479</v>
      </c>
      <c r="J104" s="16">
        <v>1533</v>
      </c>
      <c r="K104" s="16">
        <v>1590</v>
      </c>
      <c r="L104" s="16">
        <v>1651</v>
      </c>
      <c r="M104" s="16">
        <v>1715</v>
      </c>
      <c r="N104" s="16">
        <v>1778</v>
      </c>
      <c r="O104" s="16">
        <v>1840</v>
      </c>
      <c r="P104" s="16">
        <v>1901</v>
      </c>
      <c r="R104" s="13">
        <v>4.1186161449752845E-2</v>
      </c>
      <c r="S104" s="13">
        <v>4.2721518987341778E-2</v>
      </c>
      <c r="T104" s="13">
        <v>4.0971168437025751E-2</v>
      </c>
      <c r="U104" s="13">
        <v>3.9358600583090375E-2</v>
      </c>
      <c r="V104" s="13">
        <v>3.7166900420757321E-2</v>
      </c>
      <c r="W104" s="13">
        <v>3.6511156186612492E-2</v>
      </c>
      <c r="X104" s="13">
        <v>3.7181996086105729E-2</v>
      </c>
      <c r="Y104" s="13">
        <v>3.8364779874213939E-2</v>
      </c>
      <c r="Z104" s="13">
        <v>3.8764385221078168E-2</v>
      </c>
      <c r="AA104" s="13">
        <v>3.6734693877551017E-2</v>
      </c>
      <c r="AB104" s="13">
        <v>3.4870641169853833E-2</v>
      </c>
      <c r="AC104" s="13">
        <v>3.315217391304337E-2</v>
      </c>
      <c r="AD104" s="1"/>
      <c r="AE104" s="13">
        <v>3.6509818592117937E-2</v>
      </c>
      <c r="AF104" s="1"/>
      <c r="AG104" s="13">
        <v>0.1305657130565713</v>
      </c>
      <c r="AH104" s="13">
        <v>0.12900591957542357</v>
      </c>
      <c r="AI104" s="13">
        <v>0.12755250169360302</v>
      </c>
      <c r="AJ104" s="13">
        <v>0.12592932537861404</v>
      </c>
      <c r="AK104" s="13">
        <v>0.12410791993037423</v>
      </c>
      <c r="AL104" s="13">
        <v>0.1220901436354631</v>
      </c>
      <c r="AM104" s="13">
        <v>0.12001878963438503</v>
      </c>
      <c r="AN104" s="13">
        <v>0.11800504675671664</v>
      </c>
      <c r="AO104" s="13">
        <v>0.11621031885690153</v>
      </c>
      <c r="AP104" s="13">
        <v>0.11453185521570723</v>
      </c>
      <c r="AQ104" s="13">
        <v>0.11276002029426686</v>
      </c>
      <c r="AR104" s="13">
        <v>0.11095031355523396</v>
      </c>
      <c r="AS104" s="13">
        <v>0.1091086494863112</v>
      </c>
    </row>
    <row r="105" spans="2:45" x14ac:dyDescent="0.35">
      <c r="B105" s="2"/>
      <c r="C105" s="4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"/>
      <c r="AE105" s="13"/>
      <c r="AF105" s="1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</row>
    <row r="106" spans="2:45" x14ac:dyDescent="0.35">
      <c r="B106" s="2"/>
      <c r="C106" s="8" t="s">
        <v>53</v>
      </c>
      <c r="D106" s="15">
        <v>9298</v>
      </c>
      <c r="E106" s="15">
        <v>9798</v>
      </c>
      <c r="F106" s="15">
        <v>10333</v>
      </c>
      <c r="G106" s="15">
        <v>10895</v>
      </c>
      <c r="H106" s="15">
        <v>11490</v>
      </c>
      <c r="I106" s="15">
        <v>12114</v>
      </c>
      <c r="J106" s="15">
        <v>12773</v>
      </c>
      <c r="K106" s="15">
        <v>13474</v>
      </c>
      <c r="L106" s="15">
        <v>14207</v>
      </c>
      <c r="M106" s="15">
        <v>14974</v>
      </c>
      <c r="N106" s="15">
        <v>15768</v>
      </c>
      <c r="O106" s="15">
        <v>16584</v>
      </c>
      <c r="P106" s="15">
        <v>17423</v>
      </c>
      <c r="R106" s="12">
        <v>5.3775005377500573E-2</v>
      </c>
      <c r="S106" s="12">
        <v>5.4602980200040729E-2</v>
      </c>
      <c r="T106" s="12">
        <v>5.4388851253266202E-2</v>
      </c>
      <c r="U106" s="12">
        <v>5.4612207434602933E-2</v>
      </c>
      <c r="V106" s="12">
        <v>5.4308093994777984E-2</v>
      </c>
      <c r="W106" s="12">
        <v>5.439986792141327E-2</v>
      </c>
      <c r="X106" s="12">
        <v>5.4881390432944599E-2</v>
      </c>
      <c r="Y106" s="12">
        <v>5.4401068724951651E-2</v>
      </c>
      <c r="Z106" s="12">
        <v>5.3987470965017215E-2</v>
      </c>
      <c r="AA106" s="12">
        <v>5.3025243755843388E-2</v>
      </c>
      <c r="AB106" s="12">
        <v>5.1750380517503913E-2</v>
      </c>
      <c r="AC106" s="12">
        <v>5.0590931017848506E-2</v>
      </c>
      <c r="AD106" s="1"/>
      <c r="AE106" s="12">
        <v>5.328987540774599E-2</v>
      </c>
      <c r="AF106" s="1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</row>
    <row r="107" spans="2:45" x14ac:dyDescent="0.35">
      <c r="B107" s="2"/>
      <c r="C107" s="4" t="s">
        <v>54</v>
      </c>
      <c r="D107" s="16">
        <v>6300</v>
      </c>
      <c r="E107" s="16">
        <v>6661</v>
      </c>
      <c r="F107" s="16">
        <v>7045</v>
      </c>
      <c r="G107" s="16">
        <v>7456</v>
      </c>
      <c r="H107" s="16">
        <v>7899</v>
      </c>
      <c r="I107" s="16">
        <v>8380</v>
      </c>
      <c r="J107" s="16">
        <v>8891</v>
      </c>
      <c r="K107" s="16">
        <v>9432</v>
      </c>
      <c r="L107" s="16">
        <v>9988</v>
      </c>
      <c r="M107" s="16">
        <v>10564</v>
      </c>
      <c r="N107" s="16">
        <v>11161</v>
      </c>
      <c r="O107" s="16">
        <v>11781</v>
      </c>
      <c r="P107" s="16">
        <v>12424</v>
      </c>
      <c r="R107" s="13">
        <v>5.7301587301587409E-2</v>
      </c>
      <c r="S107" s="13">
        <v>5.7649001651403742E-2</v>
      </c>
      <c r="T107" s="13">
        <v>5.8339247693399487E-2</v>
      </c>
      <c r="U107" s="13">
        <v>5.9415236051502118E-2</v>
      </c>
      <c r="V107" s="13">
        <v>6.0893784023294151E-2</v>
      </c>
      <c r="W107" s="13">
        <v>6.0978520286396165E-2</v>
      </c>
      <c r="X107" s="13">
        <v>6.0848048588460157E-2</v>
      </c>
      <c r="Y107" s="13">
        <v>5.8948261238337629E-2</v>
      </c>
      <c r="Z107" s="13">
        <v>5.7669203043652306E-2</v>
      </c>
      <c r="AA107" s="13">
        <v>5.6512684589170803E-2</v>
      </c>
      <c r="AB107" s="13">
        <v>5.5550577905205678E-2</v>
      </c>
      <c r="AC107" s="13">
        <v>5.45794075205841E-2</v>
      </c>
      <c r="AD107" s="1"/>
      <c r="AE107" s="13">
        <v>5.786697805802881E-2</v>
      </c>
      <c r="AF107" s="1"/>
      <c r="AG107" s="13">
        <v>0.67756506775650682</v>
      </c>
      <c r="AH107" s="13">
        <v>0.67983261890181668</v>
      </c>
      <c r="AI107" s="13">
        <v>0.68179618697377331</v>
      </c>
      <c r="AJ107" s="13">
        <v>0.68435061955025245</v>
      </c>
      <c r="AK107" s="13">
        <v>0.68746736292428201</v>
      </c>
      <c r="AL107" s="13">
        <v>0.69176159815089977</v>
      </c>
      <c r="AM107" s="13">
        <v>0.69607766382212477</v>
      </c>
      <c r="AN107" s="13">
        <v>0.70001484340210773</v>
      </c>
      <c r="AO107" s="13">
        <v>0.70303371577391427</v>
      </c>
      <c r="AP107" s="13">
        <v>0.70548951515961</v>
      </c>
      <c r="AQ107" s="13">
        <v>0.70782597666159308</v>
      </c>
      <c r="AR107" s="13">
        <v>0.71038350217076696</v>
      </c>
      <c r="AS107" s="13">
        <v>0.71308041095104169</v>
      </c>
    </row>
    <row r="108" spans="2:45" x14ac:dyDescent="0.35">
      <c r="B108" s="2"/>
      <c r="C108" s="4" t="s">
        <v>55</v>
      </c>
      <c r="D108" s="16">
        <v>2998</v>
      </c>
      <c r="E108" s="16">
        <v>3137</v>
      </c>
      <c r="F108" s="16">
        <v>3288</v>
      </c>
      <c r="G108" s="16">
        <v>3439</v>
      </c>
      <c r="H108" s="16">
        <v>3591</v>
      </c>
      <c r="I108" s="16">
        <v>3734</v>
      </c>
      <c r="J108" s="16">
        <v>3882</v>
      </c>
      <c r="K108" s="16">
        <v>4042</v>
      </c>
      <c r="L108" s="16">
        <v>4219</v>
      </c>
      <c r="M108" s="16">
        <v>4410</v>
      </c>
      <c r="N108" s="16">
        <v>4607</v>
      </c>
      <c r="O108" s="16">
        <v>4803</v>
      </c>
      <c r="P108" s="16">
        <v>4999</v>
      </c>
      <c r="R108" s="13">
        <v>4.6364242828552449E-2</v>
      </c>
      <c r="S108" s="13">
        <v>4.8135160981829683E-2</v>
      </c>
      <c r="T108" s="13">
        <v>4.5924574209245783E-2</v>
      </c>
      <c r="U108" s="13">
        <v>4.4198895027624419E-2</v>
      </c>
      <c r="V108" s="13">
        <v>3.982177666388198E-2</v>
      </c>
      <c r="W108" s="13">
        <v>3.9635779325120524E-2</v>
      </c>
      <c r="X108" s="13">
        <v>4.1215868109222065E-2</v>
      </c>
      <c r="Y108" s="13">
        <v>4.3790202869866457E-2</v>
      </c>
      <c r="Z108" s="13">
        <v>4.5271391324958499E-2</v>
      </c>
      <c r="AA108" s="13">
        <v>4.4671201814058925E-2</v>
      </c>
      <c r="AB108" s="13">
        <v>4.2543954851313126E-2</v>
      </c>
      <c r="AC108" s="13">
        <v>4.0807828440557969E-2</v>
      </c>
      <c r="AD108" s="1"/>
      <c r="AE108" s="13">
        <v>4.256048529265203E-2</v>
      </c>
      <c r="AF108" s="1"/>
      <c r="AG108" s="13">
        <v>0.32243493224349323</v>
      </c>
      <c r="AH108" s="13">
        <v>0.32016738109818332</v>
      </c>
      <c r="AI108" s="13">
        <v>0.31820381302622663</v>
      </c>
      <c r="AJ108" s="13">
        <v>0.31564938044974761</v>
      </c>
      <c r="AK108" s="13">
        <v>0.31253263707571799</v>
      </c>
      <c r="AL108" s="13">
        <v>0.30823840184910023</v>
      </c>
      <c r="AM108" s="13">
        <v>0.30392233617787523</v>
      </c>
      <c r="AN108" s="13">
        <v>0.29998515659789221</v>
      </c>
      <c r="AO108" s="13">
        <v>0.29696628422608573</v>
      </c>
      <c r="AP108" s="13">
        <v>0.29451048484039</v>
      </c>
      <c r="AQ108" s="13">
        <v>0.29217402333840692</v>
      </c>
      <c r="AR108" s="13">
        <v>0.28961649782923299</v>
      </c>
      <c r="AS108" s="13">
        <v>0.28691958904895826</v>
      </c>
    </row>
    <row r="109" spans="2:45" x14ac:dyDescent="0.35">
      <c r="B109" s="3"/>
      <c r="C109" s="4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"/>
      <c r="AE109" s="13"/>
      <c r="AF109" s="1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</row>
    <row r="110" spans="2:45" x14ac:dyDescent="0.35">
      <c r="B110" s="2"/>
      <c r="C110" s="8" t="s">
        <v>79</v>
      </c>
      <c r="D110" s="15">
        <v>9298</v>
      </c>
      <c r="E110" s="15">
        <v>9798</v>
      </c>
      <c r="F110" s="15">
        <v>10333</v>
      </c>
      <c r="G110" s="15">
        <v>10895</v>
      </c>
      <c r="H110" s="15">
        <v>11490</v>
      </c>
      <c r="I110" s="15">
        <v>12114</v>
      </c>
      <c r="J110" s="15">
        <v>12773</v>
      </c>
      <c r="K110" s="15">
        <v>13474</v>
      </c>
      <c r="L110" s="15">
        <v>14207</v>
      </c>
      <c r="M110" s="15">
        <v>14974</v>
      </c>
      <c r="N110" s="15">
        <v>15768</v>
      </c>
      <c r="O110" s="15">
        <v>16584</v>
      </c>
      <c r="P110" s="15">
        <v>17423</v>
      </c>
      <c r="R110" s="12">
        <v>5.3775005377500573E-2</v>
      </c>
      <c r="S110" s="12">
        <v>5.4602980200040729E-2</v>
      </c>
      <c r="T110" s="12">
        <v>5.4388851253266202E-2</v>
      </c>
      <c r="U110" s="12">
        <v>5.4612207434602933E-2</v>
      </c>
      <c r="V110" s="12">
        <v>5.4308093994777984E-2</v>
      </c>
      <c r="W110" s="12">
        <v>5.439986792141327E-2</v>
      </c>
      <c r="X110" s="12">
        <v>5.4881390432944599E-2</v>
      </c>
      <c r="Y110" s="12">
        <v>5.4401068724951651E-2</v>
      </c>
      <c r="Z110" s="12">
        <v>5.3987470965017215E-2</v>
      </c>
      <c r="AA110" s="12">
        <v>5.3025243755843388E-2</v>
      </c>
      <c r="AB110" s="12">
        <v>5.1750380517503913E-2</v>
      </c>
      <c r="AC110" s="12">
        <v>5.0590931017848506E-2</v>
      </c>
      <c r="AD110" s="1"/>
      <c r="AE110" s="12">
        <v>5.328987540774599E-2</v>
      </c>
      <c r="AF110" s="1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</row>
    <row r="111" spans="2:45" x14ac:dyDescent="0.35">
      <c r="B111" s="2"/>
      <c r="C111" s="4" t="s">
        <v>80</v>
      </c>
      <c r="D111" s="16">
        <v>7075</v>
      </c>
      <c r="E111" s="16">
        <v>7436</v>
      </c>
      <c r="F111" s="16">
        <v>7822</v>
      </c>
      <c r="G111" s="16">
        <v>8231</v>
      </c>
      <c r="H111" s="16">
        <v>8672</v>
      </c>
      <c r="I111" s="16">
        <v>9137</v>
      </c>
      <c r="J111" s="16">
        <v>9630</v>
      </c>
      <c r="K111" s="16">
        <v>10147</v>
      </c>
      <c r="L111" s="16">
        <v>10677</v>
      </c>
      <c r="M111" s="16">
        <v>11230</v>
      </c>
      <c r="N111" s="16">
        <v>11798</v>
      </c>
      <c r="O111" s="16">
        <v>12381</v>
      </c>
      <c r="P111" s="16">
        <v>12982</v>
      </c>
      <c r="R111" s="13">
        <v>5.1024734982332065E-2</v>
      </c>
      <c r="S111" s="13">
        <v>5.1909628832705668E-2</v>
      </c>
      <c r="T111" s="13">
        <v>5.228841728458189E-2</v>
      </c>
      <c r="U111" s="13">
        <v>5.3577937067184944E-2</v>
      </c>
      <c r="V111" s="13">
        <v>5.3620848708487046E-2</v>
      </c>
      <c r="W111" s="13">
        <v>5.3956440844916242E-2</v>
      </c>
      <c r="X111" s="13">
        <v>5.3686396677050885E-2</v>
      </c>
      <c r="Y111" s="13">
        <v>5.2232186853257145E-2</v>
      </c>
      <c r="Z111" s="13">
        <v>5.179357497424375E-2</v>
      </c>
      <c r="AA111" s="13">
        <v>5.0578806767586748E-2</v>
      </c>
      <c r="AB111" s="13">
        <v>4.941515511103578E-2</v>
      </c>
      <c r="AC111" s="13">
        <v>4.8542120991842408E-2</v>
      </c>
      <c r="AD111" s="1"/>
      <c r="AE111" s="13">
        <v>5.1456088094389681E-2</v>
      </c>
      <c r="AF111" s="1"/>
      <c r="AG111" s="13">
        <v>0.76091632609163262</v>
      </c>
      <c r="AH111" s="13">
        <v>0.75893039395795059</v>
      </c>
      <c r="AI111" s="13">
        <v>0.75699216103745282</v>
      </c>
      <c r="AJ111" s="13">
        <v>0.75548416704910515</v>
      </c>
      <c r="AK111" s="13">
        <v>0.75474325500435158</v>
      </c>
      <c r="AL111" s="13">
        <v>0.75425127951130921</v>
      </c>
      <c r="AM111" s="13">
        <v>0.75393407969936588</v>
      </c>
      <c r="AN111" s="13">
        <v>0.7530800059373608</v>
      </c>
      <c r="AO111" s="13">
        <v>0.75153093545435345</v>
      </c>
      <c r="AP111" s="13">
        <v>0.7499666087885668</v>
      </c>
      <c r="AQ111" s="13">
        <v>0.74822425164890916</v>
      </c>
      <c r="AR111" s="13">
        <v>0.74656295224312585</v>
      </c>
      <c r="AS111" s="13">
        <v>0.74510704241519832</v>
      </c>
    </row>
    <row r="112" spans="2:45" x14ac:dyDescent="0.35">
      <c r="B112" s="2"/>
      <c r="C112" s="4" t="s">
        <v>81</v>
      </c>
      <c r="D112" s="16">
        <v>2223</v>
      </c>
      <c r="E112" s="16">
        <v>2362</v>
      </c>
      <c r="F112" s="16">
        <v>2511</v>
      </c>
      <c r="G112" s="16">
        <v>2664</v>
      </c>
      <c r="H112" s="16">
        <v>2818</v>
      </c>
      <c r="I112" s="16">
        <v>2977</v>
      </c>
      <c r="J112" s="16">
        <v>3143</v>
      </c>
      <c r="K112" s="16">
        <v>3327</v>
      </c>
      <c r="L112" s="16">
        <v>3530</v>
      </c>
      <c r="M112" s="16">
        <v>3744</v>
      </c>
      <c r="N112" s="16">
        <v>3970</v>
      </c>
      <c r="O112" s="16">
        <v>4203</v>
      </c>
      <c r="P112" s="16">
        <v>4441</v>
      </c>
      <c r="R112" s="13">
        <v>6.2528115159694142E-2</v>
      </c>
      <c r="S112" s="13">
        <v>6.3082133784928107E-2</v>
      </c>
      <c r="T112" s="13">
        <v>6.0931899641577081E-2</v>
      </c>
      <c r="U112" s="13">
        <v>5.7807807807807698E-2</v>
      </c>
      <c r="V112" s="13">
        <v>5.6422995031937484E-2</v>
      </c>
      <c r="W112" s="13">
        <v>5.5760833053409398E-2</v>
      </c>
      <c r="X112" s="13">
        <v>5.8542793509385849E-2</v>
      </c>
      <c r="Y112" s="13">
        <v>6.1015930267508178E-2</v>
      </c>
      <c r="Z112" s="13">
        <v>6.0623229461756356E-2</v>
      </c>
      <c r="AA112" s="13">
        <v>6.0363247863247871E-2</v>
      </c>
      <c r="AB112" s="13">
        <v>5.8690176322418131E-2</v>
      </c>
      <c r="AC112" s="13">
        <v>5.6626219367118757E-2</v>
      </c>
      <c r="AD112" s="1"/>
      <c r="AE112" s="13">
        <v>5.8801535969256975E-2</v>
      </c>
      <c r="AF112" s="1"/>
      <c r="AG112" s="13">
        <v>0.23908367390836738</v>
      </c>
      <c r="AH112" s="13">
        <v>0.24106960604204941</v>
      </c>
      <c r="AI112" s="13">
        <v>0.24300783896254718</v>
      </c>
      <c r="AJ112" s="13">
        <v>0.24451583295089491</v>
      </c>
      <c r="AK112" s="13">
        <v>0.2452567449956484</v>
      </c>
      <c r="AL112" s="13">
        <v>0.24574872048869076</v>
      </c>
      <c r="AM112" s="13">
        <v>0.24606592030063415</v>
      </c>
      <c r="AN112" s="13">
        <v>0.24691999406263915</v>
      </c>
      <c r="AO112" s="13">
        <v>0.24846906454564652</v>
      </c>
      <c r="AP112" s="13">
        <v>0.25003339121143314</v>
      </c>
      <c r="AQ112" s="13">
        <v>0.25177574835109084</v>
      </c>
      <c r="AR112" s="13">
        <v>0.25343704775687409</v>
      </c>
      <c r="AS112" s="13">
        <v>0.25489295758480168</v>
      </c>
    </row>
    <row r="113" spans="2:45" x14ac:dyDescent="0.35">
      <c r="B113" s="3"/>
      <c r="C113" s="4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"/>
      <c r="AE113" s="13"/>
      <c r="AF113" s="1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</row>
    <row r="114" spans="2:45" x14ac:dyDescent="0.35">
      <c r="B114" s="3"/>
      <c r="C114" s="8" t="s">
        <v>56</v>
      </c>
      <c r="D114" s="15">
        <v>9298</v>
      </c>
      <c r="E114" s="15">
        <v>9798</v>
      </c>
      <c r="F114" s="15">
        <v>10333</v>
      </c>
      <c r="G114" s="15">
        <v>10895</v>
      </c>
      <c r="H114" s="15">
        <v>11490</v>
      </c>
      <c r="I114" s="15">
        <v>12114</v>
      </c>
      <c r="J114" s="15">
        <v>12773</v>
      </c>
      <c r="K114" s="15">
        <v>13474</v>
      </c>
      <c r="L114" s="15">
        <v>14207</v>
      </c>
      <c r="M114" s="15">
        <v>14974</v>
      </c>
      <c r="N114" s="15">
        <v>15768</v>
      </c>
      <c r="O114" s="15">
        <v>16584</v>
      </c>
      <c r="P114" s="15">
        <v>17423</v>
      </c>
      <c r="R114" s="12">
        <v>5.3775005377500573E-2</v>
      </c>
      <c r="S114" s="12">
        <v>5.4602980200040729E-2</v>
      </c>
      <c r="T114" s="12">
        <v>5.4388851253266202E-2</v>
      </c>
      <c r="U114" s="12">
        <v>5.4612207434602933E-2</v>
      </c>
      <c r="V114" s="12">
        <v>5.4308093994777984E-2</v>
      </c>
      <c r="W114" s="12">
        <v>5.439986792141327E-2</v>
      </c>
      <c r="X114" s="12">
        <v>5.4881390432944599E-2</v>
      </c>
      <c r="Y114" s="12">
        <v>5.4401068724951651E-2</v>
      </c>
      <c r="Z114" s="12">
        <v>5.3987470965017215E-2</v>
      </c>
      <c r="AA114" s="12">
        <v>5.3025243755843388E-2</v>
      </c>
      <c r="AB114" s="12">
        <v>5.1750380517503913E-2</v>
      </c>
      <c r="AC114" s="12">
        <v>5.0590931017848506E-2</v>
      </c>
      <c r="AD114" s="1"/>
      <c r="AE114" s="12">
        <v>5.328987540774599E-2</v>
      </c>
      <c r="AF114" s="1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</row>
    <row r="115" spans="2:45" x14ac:dyDescent="0.35">
      <c r="B115" s="3"/>
      <c r="C115" s="4" t="s">
        <v>57</v>
      </c>
      <c r="D115" s="16">
        <v>3310</v>
      </c>
      <c r="E115" s="16">
        <v>3484</v>
      </c>
      <c r="F115" s="16">
        <v>3668</v>
      </c>
      <c r="G115" s="16">
        <v>3862</v>
      </c>
      <c r="H115" s="16">
        <v>4066</v>
      </c>
      <c r="I115" s="16">
        <v>4275</v>
      </c>
      <c r="J115" s="16">
        <v>4488</v>
      </c>
      <c r="K115" s="16">
        <v>4708</v>
      </c>
      <c r="L115" s="16">
        <v>4935</v>
      </c>
      <c r="M115" s="16">
        <v>5176</v>
      </c>
      <c r="N115" s="16">
        <v>5437</v>
      </c>
      <c r="O115" s="16">
        <v>5712</v>
      </c>
      <c r="P115" s="16">
        <v>6000</v>
      </c>
      <c r="R115" s="13">
        <v>5.2567975830815739E-2</v>
      </c>
      <c r="S115" s="13">
        <v>5.2812858783008121E-2</v>
      </c>
      <c r="T115" s="13">
        <v>5.2889858233369669E-2</v>
      </c>
      <c r="U115" s="13">
        <v>5.282237182806826E-2</v>
      </c>
      <c r="V115" s="13">
        <v>5.1401869158878455E-2</v>
      </c>
      <c r="W115" s="13">
        <v>4.9824561403508882E-2</v>
      </c>
      <c r="X115" s="13">
        <v>4.9019607843137303E-2</v>
      </c>
      <c r="Y115" s="13">
        <v>4.8215802888700088E-2</v>
      </c>
      <c r="Z115" s="13">
        <v>4.8834853090172325E-2</v>
      </c>
      <c r="AA115" s="13">
        <v>5.0425038639876352E-2</v>
      </c>
      <c r="AB115" s="13">
        <v>5.0579363619643214E-2</v>
      </c>
      <c r="AC115" s="13">
        <v>5.0420168067226934E-2</v>
      </c>
      <c r="AD115" s="1"/>
      <c r="AE115" s="13">
        <v>4.9616702627431647E-2</v>
      </c>
      <c r="AF115" s="1"/>
      <c r="AG115" s="13">
        <v>0.35599053559905358</v>
      </c>
      <c r="AH115" s="13">
        <v>0.35558277199428456</v>
      </c>
      <c r="AI115" s="13">
        <v>0.3549791928771896</v>
      </c>
      <c r="AJ115" s="13">
        <v>0.35447452960073428</v>
      </c>
      <c r="AK115" s="13">
        <v>0.3538729329852045</v>
      </c>
      <c r="AL115" s="13">
        <v>0.35289747399702825</v>
      </c>
      <c r="AM115" s="13">
        <v>0.35136616300007828</v>
      </c>
      <c r="AN115" s="13">
        <v>0.34941368561674335</v>
      </c>
      <c r="AO115" s="13">
        <v>0.34736397550503273</v>
      </c>
      <c r="AP115" s="13">
        <v>0.34566582075597702</v>
      </c>
      <c r="AQ115" s="13">
        <v>0.34481227803145609</v>
      </c>
      <c r="AR115" s="13">
        <v>0.34442836468885674</v>
      </c>
      <c r="AS115" s="13">
        <v>0.34437238133501691</v>
      </c>
    </row>
    <row r="116" spans="2:45" x14ac:dyDescent="0.35">
      <c r="B116" s="3"/>
      <c r="C116" s="4" t="s">
        <v>58</v>
      </c>
      <c r="D116" s="16">
        <v>2157</v>
      </c>
      <c r="E116" s="16">
        <v>2248</v>
      </c>
      <c r="F116" s="16">
        <v>2344</v>
      </c>
      <c r="G116" s="16">
        <v>2443</v>
      </c>
      <c r="H116" s="16">
        <v>2548</v>
      </c>
      <c r="I116" s="16">
        <v>2659</v>
      </c>
      <c r="J116" s="16">
        <v>2777</v>
      </c>
      <c r="K116" s="16">
        <v>2900</v>
      </c>
      <c r="L116" s="16">
        <v>3027</v>
      </c>
      <c r="M116" s="16">
        <v>3155</v>
      </c>
      <c r="N116" s="16">
        <v>3282</v>
      </c>
      <c r="O116" s="16">
        <v>3411</v>
      </c>
      <c r="P116" s="16">
        <v>3539</v>
      </c>
      <c r="R116" s="13">
        <v>4.2188224385721007E-2</v>
      </c>
      <c r="S116" s="13">
        <v>4.2704626334519658E-2</v>
      </c>
      <c r="T116" s="13">
        <v>4.2235494880546121E-2</v>
      </c>
      <c r="U116" s="13">
        <v>4.2979942693409656E-2</v>
      </c>
      <c r="V116" s="13">
        <v>4.3563579277865028E-2</v>
      </c>
      <c r="W116" s="13">
        <v>4.4377585558480703E-2</v>
      </c>
      <c r="X116" s="13">
        <v>4.4292401872524367E-2</v>
      </c>
      <c r="Y116" s="13">
        <v>4.3793103448275916E-2</v>
      </c>
      <c r="Z116" s="13">
        <v>4.2286091840105788E-2</v>
      </c>
      <c r="AA116" s="13">
        <v>4.0253565768621158E-2</v>
      </c>
      <c r="AB116" s="13">
        <v>3.9305301645338186E-2</v>
      </c>
      <c r="AC116" s="13">
        <v>3.7525652301377832E-2</v>
      </c>
      <c r="AD116" s="1"/>
      <c r="AE116" s="13">
        <v>4.1687519176074057E-2</v>
      </c>
      <c r="AF116" s="1"/>
      <c r="AG116" s="13">
        <v>0.23198537319853732</v>
      </c>
      <c r="AH116" s="13">
        <v>0.22943457848540519</v>
      </c>
      <c r="AI116" s="13">
        <v>0.22684602729120293</v>
      </c>
      <c r="AJ116" s="13">
        <v>0.22423129876089951</v>
      </c>
      <c r="AK116" s="13">
        <v>0.22175805047867711</v>
      </c>
      <c r="AL116" s="13">
        <v>0.21949810137031533</v>
      </c>
      <c r="AM116" s="13">
        <v>0.217411727863462</v>
      </c>
      <c r="AN116" s="13">
        <v>0.21522933056256494</v>
      </c>
      <c r="AO116" s="13">
        <v>0.21306398254381642</v>
      </c>
      <c r="AP116" s="13">
        <v>0.21069854414318151</v>
      </c>
      <c r="AQ116" s="13">
        <v>0.20814307458143075</v>
      </c>
      <c r="AR116" s="13">
        <v>0.20568017366136035</v>
      </c>
      <c r="AS116" s="13">
        <v>0.20312230959077082</v>
      </c>
    </row>
    <row r="117" spans="2:45" x14ac:dyDescent="0.35">
      <c r="B117" s="3"/>
      <c r="C117" s="4" t="s">
        <v>59</v>
      </c>
      <c r="D117" s="16">
        <v>1611</v>
      </c>
      <c r="E117" s="16">
        <v>1716</v>
      </c>
      <c r="F117" s="16">
        <v>1830</v>
      </c>
      <c r="G117" s="16">
        <v>1952</v>
      </c>
      <c r="H117" s="16">
        <v>2084</v>
      </c>
      <c r="I117" s="16">
        <v>2228</v>
      </c>
      <c r="J117" s="16">
        <v>2385</v>
      </c>
      <c r="K117" s="16">
        <v>2558</v>
      </c>
      <c r="L117" s="16">
        <v>2741</v>
      </c>
      <c r="M117" s="16">
        <v>2933</v>
      </c>
      <c r="N117" s="16">
        <v>3129</v>
      </c>
      <c r="O117" s="16">
        <v>3329</v>
      </c>
      <c r="P117" s="16">
        <v>3535</v>
      </c>
      <c r="R117" s="13">
        <v>6.5176908752327734E-2</v>
      </c>
      <c r="S117" s="13">
        <v>6.643356643356646E-2</v>
      </c>
      <c r="T117" s="13">
        <v>6.6666666666666652E-2</v>
      </c>
      <c r="U117" s="13">
        <v>6.7622950819672178E-2</v>
      </c>
      <c r="V117" s="13">
        <v>6.909788867562372E-2</v>
      </c>
      <c r="W117" s="13">
        <v>7.0466786355475763E-2</v>
      </c>
      <c r="X117" s="13">
        <v>7.2536687631027164E-2</v>
      </c>
      <c r="Y117" s="13">
        <v>7.1540265832681804E-2</v>
      </c>
      <c r="Z117" s="13">
        <v>7.0047427946005048E-2</v>
      </c>
      <c r="AA117" s="13">
        <v>6.6825775656324637E-2</v>
      </c>
      <c r="AB117" s="13">
        <v>6.3918184723553928E-2</v>
      </c>
      <c r="AC117" s="13">
        <v>6.1880444577951277E-2</v>
      </c>
      <c r="AD117" s="1"/>
      <c r="AE117" s="13">
        <v>6.8167047273637441E-2</v>
      </c>
      <c r="AF117" s="1"/>
      <c r="AG117" s="13">
        <v>0.17326306732630672</v>
      </c>
      <c r="AH117" s="13">
        <v>0.17513778322106552</v>
      </c>
      <c r="AI117" s="13">
        <v>0.17710248717700572</v>
      </c>
      <c r="AJ117" s="13">
        <v>0.17916475447452959</v>
      </c>
      <c r="AK117" s="13">
        <v>0.1813751087902524</v>
      </c>
      <c r="AL117" s="13">
        <v>0.18391943206207695</v>
      </c>
      <c r="AM117" s="13">
        <v>0.18672199170124482</v>
      </c>
      <c r="AN117" s="13">
        <v>0.18984711295829004</v>
      </c>
      <c r="AO117" s="13">
        <v>0.19293306116703035</v>
      </c>
      <c r="AP117" s="13">
        <v>0.19587284626686255</v>
      </c>
      <c r="AQ117" s="13">
        <v>0.19843987823439879</v>
      </c>
      <c r="AR117" s="13">
        <v>0.20073564881813796</v>
      </c>
      <c r="AS117" s="13">
        <v>0.20289272800321415</v>
      </c>
    </row>
    <row r="118" spans="2:45" x14ac:dyDescent="0.35">
      <c r="B118" s="3"/>
      <c r="C118" s="4" t="s">
        <v>60</v>
      </c>
      <c r="D118" s="16">
        <v>1366</v>
      </c>
      <c r="E118" s="16">
        <v>1446</v>
      </c>
      <c r="F118" s="16">
        <v>1534</v>
      </c>
      <c r="G118" s="16">
        <v>1625</v>
      </c>
      <c r="H118" s="16">
        <v>1718</v>
      </c>
      <c r="I118" s="16">
        <v>1812</v>
      </c>
      <c r="J118" s="16">
        <v>1911</v>
      </c>
      <c r="K118" s="16">
        <v>2017</v>
      </c>
      <c r="L118" s="16">
        <v>2130</v>
      </c>
      <c r="M118" s="16">
        <v>2250</v>
      </c>
      <c r="N118" s="16">
        <v>2374</v>
      </c>
      <c r="O118" s="16">
        <v>2498</v>
      </c>
      <c r="P118" s="16">
        <v>2627</v>
      </c>
      <c r="R118" s="13">
        <v>5.8565153733528552E-2</v>
      </c>
      <c r="S118" s="13">
        <v>6.0857538035961278E-2</v>
      </c>
      <c r="T118" s="13">
        <v>5.9322033898305149E-2</v>
      </c>
      <c r="U118" s="13">
        <v>5.7230769230769196E-2</v>
      </c>
      <c r="V118" s="13">
        <v>5.4714784633294489E-2</v>
      </c>
      <c r="W118" s="13">
        <v>5.4635761589403975E-2</v>
      </c>
      <c r="X118" s="13">
        <v>5.546834118262689E-2</v>
      </c>
      <c r="Y118" s="13">
        <v>5.6023797719385149E-2</v>
      </c>
      <c r="Z118" s="13">
        <v>5.6338028169014009E-2</v>
      </c>
      <c r="AA118" s="13">
        <v>5.5111111111111111E-2</v>
      </c>
      <c r="AB118" s="13">
        <v>5.2232518955349638E-2</v>
      </c>
      <c r="AC118" s="13">
        <v>5.1641313050440285E-2</v>
      </c>
      <c r="AD118" s="1"/>
      <c r="AE118" s="13">
        <v>5.449160267776551E-2</v>
      </c>
      <c r="AF118" s="1"/>
      <c r="AG118" s="13">
        <v>0.14691331469133148</v>
      </c>
      <c r="AH118" s="13">
        <v>0.1475811390079608</v>
      </c>
      <c r="AI118" s="13">
        <v>0.14845640181941352</v>
      </c>
      <c r="AJ118" s="13">
        <v>0.14915098669114274</v>
      </c>
      <c r="AK118" s="13">
        <v>0.14952132288946909</v>
      </c>
      <c r="AL118" s="13">
        <v>0.1495789995047053</v>
      </c>
      <c r="AM118" s="13">
        <v>0.14961246379080873</v>
      </c>
      <c r="AN118" s="13">
        <v>0.14969571025679085</v>
      </c>
      <c r="AO118" s="13">
        <v>0.14992609277116914</v>
      </c>
      <c r="AP118" s="13">
        <v>0.15026045144917857</v>
      </c>
      <c r="AQ118" s="13">
        <v>0.15055809233891426</v>
      </c>
      <c r="AR118" s="13">
        <v>0.15062711046792088</v>
      </c>
      <c r="AS118" s="13">
        <v>0.15077770762784826</v>
      </c>
    </row>
    <row r="119" spans="2:45" x14ac:dyDescent="0.35">
      <c r="B119" s="3"/>
      <c r="C119" s="4" t="s">
        <v>61</v>
      </c>
      <c r="D119" s="16">
        <v>854</v>
      </c>
      <c r="E119" s="16">
        <v>904</v>
      </c>
      <c r="F119" s="16">
        <v>957</v>
      </c>
      <c r="G119" s="16">
        <v>1013</v>
      </c>
      <c r="H119" s="16">
        <v>1074</v>
      </c>
      <c r="I119" s="16">
        <v>1140</v>
      </c>
      <c r="J119" s="16">
        <v>1212</v>
      </c>
      <c r="K119" s="16">
        <v>1291</v>
      </c>
      <c r="L119" s="16">
        <v>1374</v>
      </c>
      <c r="M119" s="16">
        <v>1460</v>
      </c>
      <c r="N119" s="16">
        <v>1546</v>
      </c>
      <c r="O119" s="16">
        <v>1634</v>
      </c>
      <c r="P119" s="16">
        <v>1722</v>
      </c>
      <c r="R119" s="13">
        <v>5.8548009367681564E-2</v>
      </c>
      <c r="S119" s="13">
        <v>5.8628318584070804E-2</v>
      </c>
      <c r="T119" s="13">
        <v>5.8516196447230939E-2</v>
      </c>
      <c r="U119" s="13">
        <v>6.0217176702862751E-2</v>
      </c>
      <c r="V119" s="13">
        <v>6.1452513966480549E-2</v>
      </c>
      <c r="W119" s="13">
        <v>6.315789473684208E-2</v>
      </c>
      <c r="X119" s="13">
        <v>6.5181518151815165E-2</v>
      </c>
      <c r="Y119" s="13">
        <v>6.4291247095275006E-2</v>
      </c>
      <c r="Z119" s="13">
        <v>6.2590975254730674E-2</v>
      </c>
      <c r="AA119" s="13">
        <v>5.890410958904102E-2</v>
      </c>
      <c r="AB119" s="13">
        <v>5.6921086675291166E-2</v>
      </c>
      <c r="AC119" s="13">
        <v>5.3855569155446759E-2</v>
      </c>
      <c r="AD119" s="1"/>
      <c r="AE119" s="13">
        <v>6.0693131367669802E-2</v>
      </c>
      <c r="AF119" s="1"/>
      <c r="AG119" s="13">
        <v>9.184770918477092E-2</v>
      </c>
      <c r="AH119" s="13">
        <v>9.2263727291283931E-2</v>
      </c>
      <c r="AI119" s="13">
        <v>9.261589083518823E-2</v>
      </c>
      <c r="AJ119" s="13">
        <v>9.2978430472693899E-2</v>
      </c>
      <c r="AK119" s="13">
        <v>9.3472584856396868E-2</v>
      </c>
      <c r="AL119" s="13">
        <v>9.4105993065874194E-2</v>
      </c>
      <c r="AM119" s="13">
        <v>9.488765364440617E-2</v>
      </c>
      <c r="AN119" s="13">
        <v>9.5814160605610807E-2</v>
      </c>
      <c r="AO119" s="13">
        <v>9.6712888012951359E-2</v>
      </c>
      <c r="AP119" s="13">
        <v>9.7502337384800325E-2</v>
      </c>
      <c r="AQ119" s="13">
        <v>9.8046676813800096E-2</v>
      </c>
      <c r="AR119" s="13">
        <v>9.8528702363724074E-2</v>
      </c>
      <c r="AS119" s="13">
        <v>9.8834873443149854E-2</v>
      </c>
    </row>
    <row r="120" spans="2:45" x14ac:dyDescent="0.35">
      <c r="B120" s="3"/>
      <c r="C120" s="4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"/>
      <c r="AE120" s="13"/>
      <c r="AF120" s="1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</row>
    <row r="121" spans="2:45" x14ac:dyDescent="0.35">
      <c r="B121" s="3"/>
      <c r="C121" s="8" t="s">
        <v>30</v>
      </c>
      <c r="D121" s="15">
        <v>9298</v>
      </c>
      <c r="E121" s="15">
        <v>9798</v>
      </c>
      <c r="F121" s="15">
        <v>10333</v>
      </c>
      <c r="G121" s="15">
        <v>10895</v>
      </c>
      <c r="H121" s="15">
        <v>11490</v>
      </c>
      <c r="I121" s="15">
        <v>12114</v>
      </c>
      <c r="J121" s="15">
        <v>12773</v>
      </c>
      <c r="K121" s="15">
        <v>13474</v>
      </c>
      <c r="L121" s="15">
        <v>14207</v>
      </c>
      <c r="M121" s="15">
        <v>14974</v>
      </c>
      <c r="N121" s="15">
        <v>15768</v>
      </c>
      <c r="O121" s="15">
        <v>16584</v>
      </c>
      <c r="P121" s="15">
        <v>17423</v>
      </c>
      <c r="R121" s="12">
        <v>5.3775005377500573E-2</v>
      </c>
      <c r="S121" s="12">
        <v>5.4602980200040729E-2</v>
      </c>
      <c r="T121" s="12">
        <v>5.4388851253266202E-2</v>
      </c>
      <c r="U121" s="12">
        <v>5.4612207434602933E-2</v>
      </c>
      <c r="V121" s="12">
        <v>5.4308093994777984E-2</v>
      </c>
      <c r="W121" s="12">
        <v>5.439986792141327E-2</v>
      </c>
      <c r="X121" s="12">
        <v>5.4881390432944599E-2</v>
      </c>
      <c r="Y121" s="12">
        <v>5.4401068724951651E-2</v>
      </c>
      <c r="Z121" s="12">
        <v>5.3987470965017215E-2</v>
      </c>
      <c r="AA121" s="12">
        <v>5.3025243755843388E-2</v>
      </c>
      <c r="AB121" s="12">
        <v>5.1750380517503913E-2</v>
      </c>
      <c r="AC121" s="12">
        <v>5.0590931017848506E-2</v>
      </c>
      <c r="AD121" s="1"/>
      <c r="AE121" s="12">
        <v>5.328987540774599E-2</v>
      </c>
      <c r="AF121" s="1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</row>
    <row r="122" spans="2:45" x14ac:dyDescent="0.35">
      <c r="B122" s="3"/>
      <c r="C122" s="4" t="s">
        <v>62</v>
      </c>
      <c r="D122" s="16">
        <v>2760</v>
      </c>
      <c r="E122" s="16">
        <v>2882</v>
      </c>
      <c r="F122" s="16">
        <v>3015</v>
      </c>
      <c r="G122" s="16">
        <v>3154</v>
      </c>
      <c r="H122" s="16">
        <v>3299</v>
      </c>
      <c r="I122" s="16">
        <v>3445</v>
      </c>
      <c r="J122" s="16">
        <v>3600</v>
      </c>
      <c r="K122" s="16">
        <v>3764</v>
      </c>
      <c r="L122" s="16">
        <v>3936</v>
      </c>
      <c r="M122" s="16">
        <v>4110</v>
      </c>
      <c r="N122" s="16">
        <v>4283</v>
      </c>
      <c r="O122" s="16">
        <v>4453</v>
      </c>
      <c r="P122" s="16">
        <v>4621</v>
      </c>
      <c r="R122" s="13">
        <v>4.4202898550724568E-2</v>
      </c>
      <c r="S122" s="13">
        <v>4.614850798056902E-2</v>
      </c>
      <c r="T122" s="13">
        <v>4.6102819237147541E-2</v>
      </c>
      <c r="U122" s="13">
        <v>4.5973367152821742E-2</v>
      </c>
      <c r="V122" s="13">
        <v>4.4255835101545848E-2</v>
      </c>
      <c r="W122" s="13">
        <v>4.4992743105950694E-2</v>
      </c>
      <c r="X122" s="13">
        <v>4.5555555555555571E-2</v>
      </c>
      <c r="Y122" s="13">
        <v>4.56960680127525E-2</v>
      </c>
      <c r="Z122" s="13">
        <v>4.4207317073170715E-2</v>
      </c>
      <c r="AA122" s="13">
        <v>4.2092457420924489E-2</v>
      </c>
      <c r="AB122" s="13">
        <v>3.9691804809712794E-2</v>
      </c>
      <c r="AC122" s="13">
        <v>3.7727374803503189E-2</v>
      </c>
      <c r="AD122" s="1"/>
      <c r="AE122" s="13">
        <v>4.2847881392630426E-2</v>
      </c>
      <c r="AF122" s="1"/>
      <c r="AG122" s="13">
        <v>0.29683802968380296</v>
      </c>
      <c r="AH122" s="13">
        <v>0.2941416615635844</v>
      </c>
      <c r="AI122" s="13">
        <v>0.29178360592277169</v>
      </c>
      <c r="AJ122" s="13">
        <v>0.28949059201468563</v>
      </c>
      <c r="AK122" s="13">
        <v>0.28711923411662316</v>
      </c>
      <c r="AL122" s="13">
        <v>0.28438170711573385</v>
      </c>
      <c r="AM122" s="13">
        <v>0.28184451577546388</v>
      </c>
      <c r="AN122" s="13">
        <v>0.27935282766810154</v>
      </c>
      <c r="AO122" s="13">
        <v>0.27704652636024496</v>
      </c>
      <c r="AP122" s="13">
        <v>0.27447575798049956</v>
      </c>
      <c r="AQ122" s="13">
        <v>0.27162607813292744</v>
      </c>
      <c r="AR122" s="13">
        <v>0.26851181862035695</v>
      </c>
      <c r="AS122" s="13">
        <v>0.26522412902485221</v>
      </c>
    </row>
    <row r="123" spans="2:45" x14ac:dyDescent="0.35">
      <c r="B123" s="3"/>
      <c r="C123" s="10" t="s">
        <v>63</v>
      </c>
      <c r="D123" s="17">
        <v>675</v>
      </c>
      <c r="E123" s="17">
        <v>701</v>
      </c>
      <c r="F123" s="17">
        <v>729</v>
      </c>
      <c r="G123" s="17">
        <v>756</v>
      </c>
      <c r="H123" s="17">
        <v>782</v>
      </c>
      <c r="I123" s="17">
        <v>808</v>
      </c>
      <c r="J123" s="17">
        <v>834</v>
      </c>
      <c r="K123" s="17">
        <v>863</v>
      </c>
      <c r="L123" s="17">
        <v>895</v>
      </c>
      <c r="M123" s="17">
        <v>929</v>
      </c>
      <c r="N123" s="17">
        <v>963</v>
      </c>
      <c r="O123" s="17">
        <v>997</v>
      </c>
      <c r="P123" s="17">
        <v>1030</v>
      </c>
      <c r="R123" s="14">
        <v>3.8518518518518619E-2</v>
      </c>
      <c r="S123" s="14">
        <v>3.9942938659058402E-2</v>
      </c>
      <c r="T123" s="14">
        <v>3.7037037037036979E-2</v>
      </c>
      <c r="U123" s="14">
        <v>3.4391534391534417E-2</v>
      </c>
      <c r="V123" s="14">
        <v>3.3248081841432242E-2</v>
      </c>
      <c r="W123" s="14">
        <v>3.2178217821782207E-2</v>
      </c>
      <c r="X123" s="14">
        <v>3.4772182254196649E-2</v>
      </c>
      <c r="Y123" s="14">
        <v>3.7079953650057895E-2</v>
      </c>
      <c r="Z123" s="14">
        <v>3.7988826815642529E-2</v>
      </c>
      <c r="AA123" s="14">
        <v>3.659849300322926E-2</v>
      </c>
      <c r="AB123" s="14">
        <v>3.530633437175501E-2</v>
      </c>
      <c r="AC123" s="14">
        <v>3.3099297893681046E-2</v>
      </c>
      <c r="AD123" s="1"/>
      <c r="AE123" s="14">
        <v>3.5287183682526944E-2</v>
      </c>
      <c r="AF123" s="1"/>
      <c r="AG123" s="14">
        <v>0.24456521739130435</v>
      </c>
      <c r="AH123" s="14">
        <v>0.24323386537126995</v>
      </c>
      <c r="AI123" s="14">
        <v>0.2417910447761194</v>
      </c>
      <c r="AJ123" s="14">
        <v>0.23969562460367788</v>
      </c>
      <c r="AK123" s="14">
        <v>0.23704152773567747</v>
      </c>
      <c r="AL123" s="14">
        <v>0.23454281567489116</v>
      </c>
      <c r="AM123" s="14">
        <v>0.23166666666666666</v>
      </c>
      <c r="AN123" s="14">
        <v>0.22927736450584485</v>
      </c>
      <c r="AO123" s="14">
        <v>0.22738821138211382</v>
      </c>
      <c r="AP123" s="14">
        <v>0.22603406326034065</v>
      </c>
      <c r="AQ123" s="14">
        <v>0.22484240018678497</v>
      </c>
      <c r="AR123" s="14">
        <v>0.22389400404221874</v>
      </c>
      <c r="AS123" s="14">
        <v>0.22289547716944386</v>
      </c>
    </row>
    <row r="124" spans="2:45" x14ac:dyDescent="0.35">
      <c r="B124" s="3"/>
      <c r="C124" s="10" t="s">
        <v>64</v>
      </c>
      <c r="D124" s="17">
        <v>918</v>
      </c>
      <c r="E124" s="17">
        <v>965</v>
      </c>
      <c r="F124" s="17">
        <v>1014</v>
      </c>
      <c r="G124" s="17">
        <v>1065</v>
      </c>
      <c r="H124" s="17">
        <v>1120</v>
      </c>
      <c r="I124" s="17">
        <v>1178</v>
      </c>
      <c r="J124" s="17">
        <v>1240</v>
      </c>
      <c r="K124" s="17">
        <v>1306</v>
      </c>
      <c r="L124" s="17">
        <v>1374</v>
      </c>
      <c r="M124" s="17">
        <v>1443</v>
      </c>
      <c r="N124" s="17">
        <v>1514</v>
      </c>
      <c r="O124" s="17">
        <v>1586</v>
      </c>
      <c r="P124" s="17">
        <v>1659</v>
      </c>
      <c r="R124" s="14">
        <v>5.1198257080609988E-2</v>
      </c>
      <c r="S124" s="14">
        <v>5.0777202072538774E-2</v>
      </c>
      <c r="T124" s="14">
        <v>5.0295857988165604E-2</v>
      </c>
      <c r="U124" s="14">
        <v>5.164319248826299E-2</v>
      </c>
      <c r="V124" s="14">
        <v>5.1785714285714324E-2</v>
      </c>
      <c r="W124" s="14">
        <v>5.2631578947368363E-2</v>
      </c>
      <c r="X124" s="14">
        <v>5.32258064516129E-2</v>
      </c>
      <c r="Y124" s="14">
        <v>5.2067381316998507E-2</v>
      </c>
      <c r="Z124" s="14">
        <v>5.0218340611353662E-2</v>
      </c>
      <c r="AA124" s="14">
        <v>4.9203049203049298E-2</v>
      </c>
      <c r="AB124" s="14">
        <v>4.7556142668428114E-2</v>
      </c>
      <c r="AC124" s="14">
        <v>4.6027742749054301E-2</v>
      </c>
      <c r="AD124" s="1"/>
      <c r="AE124" s="14">
        <v>5.0129874552113901E-2</v>
      </c>
      <c r="AF124" s="1"/>
      <c r="AG124" s="14">
        <v>0.33260869565217394</v>
      </c>
      <c r="AH124" s="14">
        <v>0.33483691880638444</v>
      </c>
      <c r="AI124" s="14">
        <v>0.33631840796019902</v>
      </c>
      <c r="AJ124" s="14">
        <v>0.33766645529486367</v>
      </c>
      <c r="AK124" s="14">
        <v>0.3394968172173386</v>
      </c>
      <c r="AL124" s="14">
        <v>0.34194484760522498</v>
      </c>
      <c r="AM124" s="14">
        <v>0.34444444444444444</v>
      </c>
      <c r="AN124" s="14">
        <v>0.346971307120085</v>
      </c>
      <c r="AO124" s="14">
        <v>0.34908536585365851</v>
      </c>
      <c r="AP124" s="14">
        <v>0.35109489051094889</v>
      </c>
      <c r="AQ124" s="14">
        <v>0.35349054401120711</v>
      </c>
      <c r="AR124" s="14">
        <v>0.35616438356164382</v>
      </c>
      <c r="AS124" s="14">
        <v>0.35901320060592945</v>
      </c>
    </row>
    <row r="125" spans="2:45" x14ac:dyDescent="0.35">
      <c r="B125" s="3"/>
      <c r="C125" s="10" t="s">
        <v>65</v>
      </c>
      <c r="D125" s="17">
        <v>1167</v>
      </c>
      <c r="E125" s="17">
        <v>1216</v>
      </c>
      <c r="F125" s="17">
        <v>1272</v>
      </c>
      <c r="G125" s="17">
        <v>1333</v>
      </c>
      <c r="H125" s="17">
        <v>1397</v>
      </c>
      <c r="I125" s="17">
        <v>1459</v>
      </c>
      <c r="J125" s="17">
        <v>1526</v>
      </c>
      <c r="K125" s="17">
        <v>1595</v>
      </c>
      <c r="L125" s="17">
        <v>1667</v>
      </c>
      <c r="M125" s="17">
        <v>1738</v>
      </c>
      <c r="N125" s="17">
        <v>1806</v>
      </c>
      <c r="O125" s="17">
        <v>1870</v>
      </c>
      <c r="P125" s="17">
        <v>1932</v>
      </c>
      <c r="R125" s="14">
        <v>4.1988003427592124E-2</v>
      </c>
      <c r="S125" s="14">
        <v>4.6052631578947345E-2</v>
      </c>
      <c r="T125" s="14">
        <v>4.7955974842767368E-2</v>
      </c>
      <c r="U125" s="14">
        <v>4.8012003000750259E-2</v>
      </c>
      <c r="V125" s="14">
        <v>4.4380816034359283E-2</v>
      </c>
      <c r="W125" s="14">
        <v>4.592186429061007E-2</v>
      </c>
      <c r="X125" s="14">
        <v>4.5216251638269922E-2</v>
      </c>
      <c r="Y125" s="14">
        <v>4.5141065830720972E-2</v>
      </c>
      <c r="Z125" s="14">
        <v>4.2591481703659229E-2</v>
      </c>
      <c r="AA125" s="14">
        <v>3.9125431530494748E-2</v>
      </c>
      <c r="AB125" s="14">
        <v>3.5437430786267932E-2</v>
      </c>
      <c r="AC125" s="14">
        <v>3.3155080213903787E-2</v>
      </c>
      <c r="AD125" s="1"/>
      <c r="AE125" s="14">
        <v>4.0930394943051819E-2</v>
      </c>
      <c r="AF125" s="1"/>
      <c r="AG125" s="14">
        <v>0.42282608695652174</v>
      </c>
      <c r="AH125" s="14">
        <v>0.4219292158223456</v>
      </c>
      <c r="AI125" s="14">
        <v>0.42189054726368158</v>
      </c>
      <c r="AJ125" s="14">
        <v>0.42263792010145845</v>
      </c>
      <c r="AK125" s="14">
        <v>0.42346165504698391</v>
      </c>
      <c r="AL125" s="14">
        <v>0.42351233671988386</v>
      </c>
      <c r="AM125" s="14">
        <v>0.42388888888888887</v>
      </c>
      <c r="AN125" s="14">
        <v>0.42375132837407015</v>
      </c>
      <c r="AO125" s="14">
        <v>0.42352642276422764</v>
      </c>
      <c r="AP125" s="14">
        <v>0.42287104622871047</v>
      </c>
      <c r="AQ125" s="14">
        <v>0.42166705580200792</v>
      </c>
      <c r="AR125" s="14">
        <v>0.41994161239613742</v>
      </c>
      <c r="AS125" s="14">
        <v>0.41809132222462669</v>
      </c>
    </row>
    <row r="126" spans="2:45" x14ac:dyDescent="0.35">
      <c r="B126" s="3"/>
      <c r="C126" s="4" t="s">
        <v>66</v>
      </c>
      <c r="D126" s="16">
        <v>2138</v>
      </c>
      <c r="E126" s="16">
        <v>2257</v>
      </c>
      <c r="F126" s="16">
        <v>2383</v>
      </c>
      <c r="G126" s="16">
        <v>2517</v>
      </c>
      <c r="H126" s="16">
        <v>2662</v>
      </c>
      <c r="I126" s="16">
        <v>2816</v>
      </c>
      <c r="J126" s="16">
        <v>2976</v>
      </c>
      <c r="K126" s="16">
        <v>3142</v>
      </c>
      <c r="L126" s="16">
        <v>3312</v>
      </c>
      <c r="M126" s="16">
        <v>3492</v>
      </c>
      <c r="N126" s="16">
        <v>3683</v>
      </c>
      <c r="O126" s="16">
        <v>3882</v>
      </c>
      <c r="P126" s="16">
        <v>4087</v>
      </c>
      <c r="R126" s="13">
        <v>5.5659494855004654E-2</v>
      </c>
      <c r="S126" s="13">
        <v>5.5826318121400043E-2</v>
      </c>
      <c r="T126" s="13">
        <v>5.6231640788921622E-2</v>
      </c>
      <c r="U126" s="13">
        <v>5.7608263806118387E-2</v>
      </c>
      <c r="V126" s="13">
        <v>5.7851239669421517E-2</v>
      </c>
      <c r="W126" s="13">
        <v>5.6818181818181879E-2</v>
      </c>
      <c r="X126" s="13">
        <v>5.5779569892473013E-2</v>
      </c>
      <c r="Y126" s="13">
        <v>5.4105665181413132E-2</v>
      </c>
      <c r="Z126" s="13">
        <v>5.4347826086956541E-2</v>
      </c>
      <c r="AA126" s="13">
        <v>5.4696449026345961E-2</v>
      </c>
      <c r="AB126" s="13">
        <v>5.4032039098560913E-2</v>
      </c>
      <c r="AC126" s="13">
        <v>5.2807831014940687E-2</v>
      </c>
      <c r="AD126" s="1"/>
      <c r="AE126" s="13">
        <v>5.4654679337527851E-2</v>
      </c>
      <c r="AF126" s="1"/>
      <c r="AG126" s="13">
        <v>0.2299419229941923</v>
      </c>
      <c r="AH126" s="13">
        <v>0.23035313329250867</v>
      </c>
      <c r="AI126" s="13">
        <v>0.2306203425916965</v>
      </c>
      <c r="AJ126" s="13">
        <v>0.23102340523175768</v>
      </c>
      <c r="AK126" s="13">
        <v>0.23167972149695387</v>
      </c>
      <c r="AL126" s="13">
        <v>0.23245831269605416</v>
      </c>
      <c r="AM126" s="13">
        <v>0.23299146637438348</v>
      </c>
      <c r="AN126" s="13">
        <v>0.23318984711295829</v>
      </c>
      <c r="AO126" s="13">
        <v>0.23312451608362075</v>
      </c>
      <c r="AP126" s="13">
        <v>0.23320422064912516</v>
      </c>
      <c r="AQ126" s="13">
        <v>0.23357432775240994</v>
      </c>
      <c r="AR126" s="13">
        <v>0.2340810419681621</v>
      </c>
      <c r="AS126" s="13">
        <v>0.23457498708603569</v>
      </c>
    </row>
    <row r="127" spans="2:45" x14ac:dyDescent="0.35">
      <c r="B127" s="3"/>
      <c r="C127" s="4" t="s">
        <v>67</v>
      </c>
      <c r="D127" s="16">
        <v>946</v>
      </c>
      <c r="E127" s="16">
        <v>1005</v>
      </c>
      <c r="F127" s="16">
        <v>1068</v>
      </c>
      <c r="G127" s="16">
        <v>1135</v>
      </c>
      <c r="H127" s="16">
        <v>1209</v>
      </c>
      <c r="I127" s="16">
        <v>1287</v>
      </c>
      <c r="J127" s="16">
        <v>1369</v>
      </c>
      <c r="K127" s="16">
        <v>1455</v>
      </c>
      <c r="L127" s="16">
        <v>1544</v>
      </c>
      <c r="M127" s="16">
        <v>1638</v>
      </c>
      <c r="N127" s="16">
        <v>1739</v>
      </c>
      <c r="O127" s="16">
        <v>1845</v>
      </c>
      <c r="P127" s="16">
        <v>1955</v>
      </c>
      <c r="R127" s="13">
        <v>6.2367864693446018E-2</v>
      </c>
      <c r="S127" s="13">
        <v>6.2686567164179197E-2</v>
      </c>
      <c r="T127" s="13">
        <v>6.2734082397003732E-2</v>
      </c>
      <c r="U127" s="13">
        <v>6.5198237885462529E-2</v>
      </c>
      <c r="V127" s="13">
        <v>6.4516129032258007E-2</v>
      </c>
      <c r="W127" s="13">
        <v>6.3714063714063629E-2</v>
      </c>
      <c r="X127" s="13">
        <v>6.2819576333089877E-2</v>
      </c>
      <c r="Y127" s="13">
        <v>6.1168384879725091E-2</v>
      </c>
      <c r="Z127" s="13">
        <v>6.0880829015544036E-2</v>
      </c>
      <c r="AA127" s="13">
        <v>6.1660561660561664E-2</v>
      </c>
      <c r="AB127" s="13">
        <v>6.0954571592869433E-2</v>
      </c>
      <c r="AC127" s="13">
        <v>5.9620596205962162E-2</v>
      </c>
      <c r="AD127" s="1"/>
      <c r="AE127" s="13">
        <v>6.1544773451638654E-2</v>
      </c>
      <c r="AF127" s="1"/>
      <c r="AG127" s="13">
        <v>0.10174231017423102</v>
      </c>
      <c r="AH127" s="13">
        <v>0.10257195345988977</v>
      </c>
      <c r="AI127" s="13">
        <v>0.10335817284428529</v>
      </c>
      <c r="AJ127" s="13">
        <v>0.104176227627352</v>
      </c>
      <c r="AK127" s="13">
        <v>0.10522193211488251</v>
      </c>
      <c r="AL127" s="13">
        <v>0.1062407132243685</v>
      </c>
      <c r="AM127" s="13">
        <v>0.10717920613794724</v>
      </c>
      <c r="AN127" s="13">
        <v>0.10798575033397655</v>
      </c>
      <c r="AO127" s="13">
        <v>0.10867882029985218</v>
      </c>
      <c r="AP127" s="13">
        <v>0.10938960865500201</v>
      </c>
      <c r="AQ127" s="13">
        <v>0.11028665651953323</v>
      </c>
      <c r="AR127" s="13">
        <v>0.11125180897250361</v>
      </c>
      <c r="AS127" s="13">
        <v>0.11220800091832635</v>
      </c>
    </row>
    <row r="128" spans="2:45" x14ac:dyDescent="0.35">
      <c r="B128" s="3"/>
      <c r="C128" s="4" t="s">
        <v>68</v>
      </c>
      <c r="D128" s="16">
        <v>1234</v>
      </c>
      <c r="E128" s="16">
        <v>1323</v>
      </c>
      <c r="F128" s="16">
        <v>1421</v>
      </c>
      <c r="G128" s="16">
        <v>1524</v>
      </c>
      <c r="H128" s="16">
        <v>1630</v>
      </c>
      <c r="I128" s="16">
        <v>1742</v>
      </c>
      <c r="J128" s="16">
        <v>1859</v>
      </c>
      <c r="K128" s="16">
        <v>1987</v>
      </c>
      <c r="L128" s="16">
        <v>2124</v>
      </c>
      <c r="M128" s="16">
        <v>2272</v>
      </c>
      <c r="N128" s="16">
        <v>2426</v>
      </c>
      <c r="O128" s="16">
        <v>2585</v>
      </c>
      <c r="P128" s="16">
        <v>2752</v>
      </c>
      <c r="R128" s="13">
        <v>7.2123176661264221E-2</v>
      </c>
      <c r="S128" s="13">
        <v>7.4074074074074181E-2</v>
      </c>
      <c r="T128" s="13">
        <v>7.2484166080225121E-2</v>
      </c>
      <c r="U128" s="13">
        <v>6.9553805774278166E-2</v>
      </c>
      <c r="V128" s="13">
        <v>6.8711656441717839E-2</v>
      </c>
      <c r="W128" s="13">
        <v>6.7164179104477695E-2</v>
      </c>
      <c r="X128" s="13">
        <v>6.8854222700376555E-2</v>
      </c>
      <c r="Y128" s="13">
        <v>6.8948163059889378E-2</v>
      </c>
      <c r="Z128" s="13">
        <v>6.9679849340866351E-2</v>
      </c>
      <c r="AA128" s="13">
        <v>6.7781690140845008E-2</v>
      </c>
      <c r="AB128" s="13">
        <v>6.5539983511953892E-2</v>
      </c>
      <c r="AC128" s="13">
        <v>6.4603481624758263E-2</v>
      </c>
      <c r="AD128" s="1"/>
      <c r="AE128" s="13">
        <v>6.7508811302806851E-2</v>
      </c>
      <c r="AF128" s="1"/>
      <c r="AG128" s="13">
        <v>0.13271671327167134</v>
      </c>
      <c r="AH128" s="13">
        <v>0.13502755664421309</v>
      </c>
      <c r="AI128" s="13">
        <v>0.13752056517952191</v>
      </c>
      <c r="AJ128" s="13">
        <v>0.13988067921064709</v>
      </c>
      <c r="AK128" s="13">
        <v>0.14186248912097477</v>
      </c>
      <c r="AL128" s="13">
        <v>0.14380056133399371</v>
      </c>
      <c r="AM128" s="13">
        <v>0.1455413763407187</v>
      </c>
      <c r="AN128" s="13">
        <v>0.14746919994062641</v>
      </c>
      <c r="AO128" s="13">
        <v>0.14950376574927851</v>
      </c>
      <c r="AP128" s="13">
        <v>0.1517296647522372</v>
      </c>
      <c r="AQ128" s="13">
        <v>0.15385591070522578</v>
      </c>
      <c r="AR128" s="13">
        <v>0.15587313072841294</v>
      </c>
      <c r="AS128" s="13">
        <v>0.15795213223899443</v>
      </c>
    </row>
    <row r="129" spans="2:45" x14ac:dyDescent="0.35">
      <c r="B129" s="3"/>
      <c r="C129" s="4" t="s">
        <v>31</v>
      </c>
      <c r="D129" s="16">
        <v>895</v>
      </c>
      <c r="E129" s="16">
        <v>923</v>
      </c>
      <c r="F129" s="16">
        <v>953</v>
      </c>
      <c r="G129" s="16">
        <v>983</v>
      </c>
      <c r="H129" s="16">
        <v>1015</v>
      </c>
      <c r="I129" s="16">
        <v>1048</v>
      </c>
      <c r="J129" s="16">
        <v>1083</v>
      </c>
      <c r="K129" s="16">
        <v>1119</v>
      </c>
      <c r="L129" s="16">
        <v>1156</v>
      </c>
      <c r="M129" s="16">
        <v>1193</v>
      </c>
      <c r="N129" s="16">
        <v>1228</v>
      </c>
      <c r="O129" s="16">
        <v>1263</v>
      </c>
      <c r="P129" s="16">
        <v>1297</v>
      </c>
      <c r="R129" s="13">
        <v>3.1284916201117285E-2</v>
      </c>
      <c r="S129" s="13">
        <v>3.2502708559046578E-2</v>
      </c>
      <c r="T129" s="13">
        <v>3.147953830010497E-2</v>
      </c>
      <c r="U129" s="13">
        <v>3.2553407934893253E-2</v>
      </c>
      <c r="V129" s="13">
        <v>3.2512315270935899E-2</v>
      </c>
      <c r="W129" s="13">
        <v>3.3396946564885566E-2</v>
      </c>
      <c r="X129" s="13">
        <v>3.3240997229916802E-2</v>
      </c>
      <c r="Y129" s="13">
        <v>3.3065236818587973E-2</v>
      </c>
      <c r="Z129" s="13">
        <v>3.2006920415224904E-2</v>
      </c>
      <c r="AA129" s="13">
        <v>2.9337803855825628E-2</v>
      </c>
      <c r="AB129" s="13">
        <v>2.8501628664495016E-2</v>
      </c>
      <c r="AC129" s="13">
        <v>2.6920031670625511E-2</v>
      </c>
      <c r="AD129" s="1"/>
      <c r="AE129" s="13">
        <v>3.092133537284535E-2</v>
      </c>
      <c r="AF129" s="1"/>
      <c r="AG129" s="13">
        <v>9.6257259625725969E-2</v>
      </c>
      <c r="AH129" s="13">
        <v>9.420289855072464E-2</v>
      </c>
      <c r="AI129" s="13">
        <v>9.222878157359915E-2</v>
      </c>
      <c r="AJ129" s="13">
        <v>9.0224873795318961E-2</v>
      </c>
      <c r="AK129" s="13">
        <v>8.8337684943429071E-2</v>
      </c>
      <c r="AL129" s="13">
        <v>8.6511474327224697E-2</v>
      </c>
      <c r="AM129" s="13">
        <v>8.4788225162452047E-2</v>
      </c>
      <c r="AN129" s="13">
        <v>8.3048834792934539E-2</v>
      </c>
      <c r="AO129" s="13">
        <v>8.1368339550925595E-2</v>
      </c>
      <c r="AP129" s="13">
        <v>7.967143047949779E-2</v>
      </c>
      <c r="AQ129" s="13">
        <v>7.787924911212582E-2</v>
      </c>
      <c r="AR129" s="13">
        <v>7.6157742402315487E-2</v>
      </c>
      <c r="AS129" s="13">
        <v>7.444182976525282E-2</v>
      </c>
    </row>
    <row r="130" spans="2:45" x14ac:dyDescent="0.35">
      <c r="B130" s="3"/>
      <c r="C130" s="4" t="s">
        <v>69</v>
      </c>
      <c r="D130" s="16">
        <v>597</v>
      </c>
      <c r="E130" s="16">
        <v>646</v>
      </c>
      <c r="F130" s="16">
        <v>697</v>
      </c>
      <c r="G130" s="16">
        <v>749</v>
      </c>
      <c r="H130" s="16">
        <v>805</v>
      </c>
      <c r="I130" s="16">
        <v>868</v>
      </c>
      <c r="J130" s="16">
        <v>938</v>
      </c>
      <c r="K130" s="16">
        <v>1015</v>
      </c>
      <c r="L130" s="16">
        <v>1097</v>
      </c>
      <c r="M130" s="16">
        <v>1184</v>
      </c>
      <c r="N130" s="16">
        <v>1276</v>
      </c>
      <c r="O130" s="16">
        <v>1375</v>
      </c>
      <c r="P130" s="16">
        <v>1481</v>
      </c>
      <c r="R130" s="13">
        <v>8.2077051926298106E-2</v>
      </c>
      <c r="S130" s="13">
        <v>7.8947368421052655E-2</v>
      </c>
      <c r="T130" s="13">
        <v>7.4605451936872402E-2</v>
      </c>
      <c r="U130" s="13">
        <v>7.4766355140186924E-2</v>
      </c>
      <c r="V130" s="13">
        <v>7.8260869565217384E-2</v>
      </c>
      <c r="W130" s="13">
        <v>8.0645161290322509E-2</v>
      </c>
      <c r="X130" s="13">
        <v>8.2089552238805874E-2</v>
      </c>
      <c r="Y130" s="13">
        <v>8.0788177339901512E-2</v>
      </c>
      <c r="Z130" s="13">
        <v>7.9307201458523213E-2</v>
      </c>
      <c r="AA130" s="13">
        <v>7.7702702702702631E-2</v>
      </c>
      <c r="AB130" s="13">
        <v>7.7586206896551824E-2</v>
      </c>
      <c r="AC130" s="13">
        <v>7.7090909090909099E-2</v>
      </c>
      <c r="AD130" s="1"/>
      <c r="AE130" s="13">
        <v>7.9314234467094805E-2</v>
      </c>
      <c r="AF130" s="1"/>
      <c r="AG130" s="13">
        <v>6.4207356420735648E-2</v>
      </c>
      <c r="AH130" s="13">
        <v>6.5931822820983879E-2</v>
      </c>
      <c r="AI130" s="13">
        <v>6.7453788831897801E-2</v>
      </c>
      <c r="AJ130" s="13">
        <v>6.8747131711794404E-2</v>
      </c>
      <c r="AK130" s="13">
        <v>7.006092254134029E-2</v>
      </c>
      <c r="AL130" s="13">
        <v>7.1652633316823505E-2</v>
      </c>
      <c r="AM130" s="13">
        <v>7.3436154388162533E-2</v>
      </c>
      <c r="AN130" s="13">
        <v>7.5330265696897727E-2</v>
      </c>
      <c r="AO130" s="13">
        <v>7.7215457169001203E-2</v>
      </c>
      <c r="AP130" s="13">
        <v>7.9070388673701086E-2</v>
      </c>
      <c r="AQ130" s="13">
        <v>8.092338914256722E-2</v>
      </c>
      <c r="AR130" s="13">
        <v>8.2911239749155818E-2</v>
      </c>
      <c r="AS130" s="13">
        <v>8.5002582792860007E-2</v>
      </c>
    </row>
    <row r="131" spans="2:45" x14ac:dyDescent="0.35">
      <c r="B131" s="3"/>
      <c r="C131" s="4" t="s">
        <v>70</v>
      </c>
      <c r="D131" s="16">
        <v>433</v>
      </c>
      <c r="E131" s="16">
        <v>455</v>
      </c>
      <c r="F131" s="16">
        <v>477</v>
      </c>
      <c r="G131" s="16">
        <v>501</v>
      </c>
      <c r="H131" s="16">
        <v>526</v>
      </c>
      <c r="I131" s="16">
        <v>553</v>
      </c>
      <c r="J131" s="16">
        <v>581</v>
      </c>
      <c r="K131" s="16">
        <v>611</v>
      </c>
      <c r="L131" s="16">
        <v>642</v>
      </c>
      <c r="M131" s="16">
        <v>674</v>
      </c>
      <c r="N131" s="16">
        <v>706</v>
      </c>
      <c r="O131" s="16">
        <v>739</v>
      </c>
      <c r="P131" s="16">
        <v>772</v>
      </c>
      <c r="R131" s="13">
        <v>5.0808314087759765E-2</v>
      </c>
      <c r="S131" s="13">
        <v>4.8351648351648402E-2</v>
      </c>
      <c r="T131" s="13">
        <v>5.031446540880502E-2</v>
      </c>
      <c r="U131" s="13">
        <v>4.9900199600798389E-2</v>
      </c>
      <c r="V131" s="13">
        <v>5.1330798479087392E-2</v>
      </c>
      <c r="W131" s="13">
        <v>5.0632911392405111E-2</v>
      </c>
      <c r="X131" s="13">
        <v>5.1635111876075834E-2</v>
      </c>
      <c r="Y131" s="13">
        <v>5.0736497545008197E-2</v>
      </c>
      <c r="Z131" s="13">
        <v>4.9844236760124616E-2</v>
      </c>
      <c r="AA131" s="13">
        <v>4.7477744807121747E-2</v>
      </c>
      <c r="AB131" s="13">
        <v>4.6742209631728038E-2</v>
      </c>
      <c r="AC131" s="13">
        <v>4.4654939106901326E-2</v>
      </c>
      <c r="AD131" s="1"/>
      <c r="AE131" s="13">
        <v>4.8814979105593001E-2</v>
      </c>
      <c r="AF131" s="1"/>
      <c r="AG131" s="13">
        <v>4.6569154656915468E-2</v>
      </c>
      <c r="AH131" s="13">
        <v>4.6438048581343129E-2</v>
      </c>
      <c r="AI131" s="13">
        <v>4.616277944449821E-2</v>
      </c>
      <c r="AJ131" s="13">
        <v>4.5984396512161539E-2</v>
      </c>
      <c r="AK131" s="13">
        <v>4.5778938207136639E-2</v>
      </c>
      <c r="AL131" s="13">
        <v>4.5649661548621427E-2</v>
      </c>
      <c r="AM131" s="13">
        <v>4.5486573240429033E-2</v>
      </c>
      <c r="AN131" s="13">
        <v>4.5346593439216265E-2</v>
      </c>
      <c r="AO131" s="13">
        <v>4.518899134229605E-2</v>
      </c>
      <c r="AP131" s="13">
        <v>4.5011353011887273E-2</v>
      </c>
      <c r="AQ131" s="13">
        <v>4.4774226281075594E-2</v>
      </c>
      <c r="AR131" s="13">
        <v>4.4561022672455382E-2</v>
      </c>
      <c r="AS131" s="13">
        <v>4.4309246398438848E-2</v>
      </c>
    </row>
    <row r="132" spans="2:45" x14ac:dyDescent="0.35">
      <c r="B132" s="3"/>
      <c r="C132" s="4" t="s">
        <v>71</v>
      </c>
      <c r="D132" s="16">
        <v>295</v>
      </c>
      <c r="E132" s="16">
        <v>307</v>
      </c>
      <c r="F132" s="16">
        <v>319</v>
      </c>
      <c r="G132" s="16">
        <v>332</v>
      </c>
      <c r="H132" s="16">
        <v>344</v>
      </c>
      <c r="I132" s="16">
        <v>355</v>
      </c>
      <c r="J132" s="16">
        <v>367</v>
      </c>
      <c r="K132" s="16">
        <v>381</v>
      </c>
      <c r="L132" s="16">
        <v>396</v>
      </c>
      <c r="M132" s="16">
        <v>411</v>
      </c>
      <c r="N132" s="16">
        <v>427</v>
      </c>
      <c r="O132" s="16">
        <v>442</v>
      </c>
      <c r="P132" s="16">
        <v>458</v>
      </c>
      <c r="R132" s="13">
        <v>4.067796610169494E-2</v>
      </c>
      <c r="S132" s="13">
        <v>3.9087947882736174E-2</v>
      </c>
      <c r="T132" s="13">
        <v>4.0752351097178785E-2</v>
      </c>
      <c r="U132" s="13">
        <v>3.6144578313253017E-2</v>
      </c>
      <c r="V132" s="13">
        <v>3.1976744186046568E-2</v>
      </c>
      <c r="W132" s="13">
        <v>3.3802816901408406E-2</v>
      </c>
      <c r="X132" s="13">
        <v>3.8147138964577554E-2</v>
      </c>
      <c r="Y132" s="13">
        <v>3.937007874015741E-2</v>
      </c>
      <c r="Z132" s="13">
        <v>3.7878787878787845E-2</v>
      </c>
      <c r="AA132" s="13">
        <v>3.8929440389294356E-2</v>
      </c>
      <c r="AB132" s="13">
        <v>3.5128805620608938E-2</v>
      </c>
      <c r="AC132" s="13">
        <v>3.6199095022624528E-2</v>
      </c>
      <c r="AD132" s="1"/>
      <c r="AE132" s="13">
        <v>3.7063390770799377E-2</v>
      </c>
      <c r="AF132" s="1"/>
      <c r="AG132" s="13">
        <v>3.1727253172725317E-2</v>
      </c>
      <c r="AH132" s="13">
        <v>3.1332925086752401E-2</v>
      </c>
      <c r="AI132" s="13">
        <v>3.0871963611729409E-2</v>
      </c>
      <c r="AJ132" s="13">
        <v>3.0472693896282699E-2</v>
      </c>
      <c r="AK132" s="13">
        <v>2.9939077458659705E-2</v>
      </c>
      <c r="AL132" s="13">
        <v>2.9304936437180122E-2</v>
      </c>
      <c r="AM132" s="13">
        <v>2.8732482580443121E-2</v>
      </c>
      <c r="AN132" s="13">
        <v>2.8276681015288706E-2</v>
      </c>
      <c r="AO132" s="13">
        <v>2.787358344478074E-2</v>
      </c>
      <c r="AP132" s="13">
        <v>2.7447575798049954E-2</v>
      </c>
      <c r="AQ132" s="13">
        <v>2.7080162354134955E-2</v>
      </c>
      <c r="AR132" s="13">
        <v>2.6652194886637722E-2</v>
      </c>
      <c r="AS132" s="13">
        <v>2.6287091775239625E-2</v>
      </c>
    </row>
  </sheetData>
  <mergeCells count="9">
    <mergeCell ref="D86:P86"/>
    <mergeCell ref="R86:AC86"/>
    <mergeCell ref="AG86:AS86"/>
    <mergeCell ref="A1:B1"/>
    <mergeCell ref="D3:P3"/>
    <mergeCell ref="R3:AC3"/>
    <mergeCell ref="AG3:AS3"/>
    <mergeCell ref="D71:P71"/>
    <mergeCell ref="R71:AC71"/>
  </mergeCells>
  <conditionalFormatting sqref="A1">
    <cfRule type="duplicateValues" dxfId="13" priority="3"/>
  </conditionalFormatting>
  <conditionalFormatting sqref="R1:AC1048576">
    <cfRule type="cellIs" dxfId="12" priority="2" operator="lessThan">
      <formula>0</formula>
    </cfRule>
  </conditionalFormatting>
  <conditionalFormatting sqref="AE1:AE1048576">
    <cfRule type="cellIs" dxfId="11" priority="1" operator="lessThan">
      <formula>0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/>
  <dimension ref="A1:AS137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20.6328125" customWidth="1"/>
    <col min="4" max="4" width="8.90625" bestFit="1" customWidth="1"/>
    <col min="17" max="17" width="2.6328125" customWidth="1"/>
    <col min="18" max="29" width="8.7265625" customWidth="1"/>
    <col min="30" max="30" width="2.6328125" customWidth="1"/>
    <col min="32" max="32" width="2.6328125" customWidth="1"/>
  </cols>
  <sheetData>
    <row r="1" spans="1:45" x14ac:dyDescent="0.35">
      <c r="A1" s="19" t="s">
        <v>29</v>
      </c>
      <c r="B1" s="19"/>
    </row>
    <row r="3" spans="1:45" x14ac:dyDescent="0.35">
      <c r="D3" s="18" t="s">
        <v>76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G3" s="18" t="s">
        <v>11</v>
      </c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</row>
    <row r="4" spans="1:45" x14ac:dyDescent="0.35">
      <c r="C4" s="4"/>
      <c r="D4" s="5">
        <v>2021</v>
      </c>
      <c r="E4" s="5">
        <v>2022</v>
      </c>
      <c r="F4" s="5">
        <v>2023</v>
      </c>
      <c r="G4" s="5">
        <v>2024</v>
      </c>
      <c r="H4" s="5">
        <v>2025</v>
      </c>
      <c r="I4" s="5">
        <v>2026</v>
      </c>
      <c r="J4" s="5">
        <v>2027</v>
      </c>
      <c r="K4" s="5">
        <v>2028</v>
      </c>
      <c r="L4" s="5">
        <v>2029</v>
      </c>
      <c r="M4" s="5">
        <v>2030</v>
      </c>
      <c r="N4" s="5">
        <v>2031</v>
      </c>
      <c r="O4" s="5">
        <v>2032</v>
      </c>
      <c r="P4" s="5">
        <v>2033</v>
      </c>
      <c r="R4" s="5">
        <v>2022</v>
      </c>
      <c r="S4" s="5">
        <v>2023</v>
      </c>
      <c r="T4" s="5">
        <v>2024</v>
      </c>
      <c r="U4" s="5">
        <v>2025</v>
      </c>
      <c r="V4" s="5">
        <v>2026</v>
      </c>
      <c r="W4" s="5">
        <v>2027</v>
      </c>
      <c r="X4" s="5">
        <v>2028</v>
      </c>
      <c r="Y4" s="5">
        <v>2029</v>
      </c>
      <c r="Z4" s="5">
        <v>2030</v>
      </c>
      <c r="AA4" s="5">
        <v>2031</v>
      </c>
      <c r="AB4" s="5">
        <v>2032</v>
      </c>
      <c r="AC4" s="5">
        <v>2033</v>
      </c>
      <c r="AE4" s="5" t="s">
        <v>12</v>
      </c>
      <c r="AG4" s="5">
        <v>2021</v>
      </c>
      <c r="AH4" s="5">
        <v>2022</v>
      </c>
      <c r="AI4" s="5">
        <v>2023</v>
      </c>
      <c r="AJ4" s="5">
        <v>2024</v>
      </c>
      <c r="AK4" s="5">
        <v>2025</v>
      </c>
      <c r="AL4" s="5">
        <v>2026</v>
      </c>
      <c r="AM4" s="5">
        <v>2027</v>
      </c>
      <c r="AN4" s="5">
        <v>2028</v>
      </c>
      <c r="AO4" s="5">
        <v>2029</v>
      </c>
      <c r="AP4" s="5">
        <v>2030</v>
      </c>
      <c r="AQ4" s="5">
        <v>2031</v>
      </c>
      <c r="AR4" s="5">
        <v>2032</v>
      </c>
      <c r="AS4" s="5">
        <v>2033</v>
      </c>
    </row>
    <row r="5" spans="1:45" x14ac:dyDescent="0.35">
      <c r="C5" s="8" t="s">
        <v>44</v>
      </c>
      <c r="D5" s="9">
        <v>529.27215285710338</v>
      </c>
      <c r="E5" s="9">
        <v>557.36918791963603</v>
      </c>
      <c r="F5" s="9">
        <v>587.43426378144238</v>
      </c>
      <c r="G5" s="9">
        <v>619.57963231728013</v>
      </c>
      <c r="H5" s="9">
        <v>653.94975999999951</v>
      </c>
      <c r="I5" s="9">
        <v>691.17510628341029</v>
      </c>
      <c r="J5" s="9">
        <v>731.81437493884755</v>
      </c>
      <c r="K5" s="9">
        <v>776.22757319324489</v>
      </c>
      <c r="L5" s="9">
        <v>824.07590919296933</v>
      </c>
      <c r="M5" s="9">
        <v>875.1898599462254</v>
      </c>
      <c r="N5" s="9">
        <v>929.10162694818086</v>
      </c>
      <c r="O5" s="9">
        <v>985.39985298146132</v>
      </c>
      <c r="P5" s="9">
        <v>1044.1955969467303</v>
      </c>
      <c r="R5" s="12">
        <v>5.308617676342875E-2</v>
      </c>
      <c r="S5" s="12">
        <v>5.3941043949744305E-2</v>
      </c>
      <c r="T5" s="12">
        <v>5.4721643795360153E-2</v>
      </c>
      <c r="U5" s="12">
        <v>5.5473301396581132E-2</v>
      </c>
      <c r="V5" s="12">
        <v>5.6923862596739649E-2</v>
      </c>
      <c r="W5" s="12">
        <v>5.8797355816188057E-2</v>
      </c>
      <c r="X5" s="12">
        <v>6.068915803697994E-2</v>
      </c>
      <c r="Y5" s="12">
        <v>6.1642149354326436E-2</v>
      </c>
      <c r="Z5" s="12">
        <v>6.202577964366518E-2</v>
      </c>
      <c r="AA5" s="12">
        <v>6.1600081844261689E-2</v>
      </c>
      <c r="AB5" s="12">
        <v>6.059426052045902E-2</v>
      </c>
      <c r="AC5" s="12">
        <v>5.966688932150177E-2</v>
      </c>
      <c r="AD5" s="1"/>
      <c r="AE5" s="12">
        <v>6.0715975771629731E-2</v>
      </c>
      <c r="AF5" s="1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</row>
    <row r="6" spans="1:45" x14ac:dyDescent="0.35">
      <c r="B6" s="3"/>
      <c r="C6" s="4" t="s">
        <v>45</v>
      </c>
      <c r="D6" s="7">
        <v>303.73139200772317</v>
      </c>
      <c r="E6" s="7">
        <v>321.7999752537923</v>
      </c>
      <c r="F6" s="7">
        <v>341.1822321210941</v>
      </c>
      <c r="G6" s="7">
        <v>361.93551657445192</v>
      </c>
      <c r="H6" s="7">
        <v>384.09791469580773</v>
      </c>
      <c r="I6" s="7">
        <v>407.96710172099085</v>
      </c>
      <c r="J6" s="7">
        <v>433.97508607409435</v>
      </c>
      <c r="K6" s="7">
        <v>462.42394359599535</v>
      </c>
      <c r="L6" s="7">
        <v>493.30273086466076</v>
      </c>
      <c r="M6" s="7">
        <v>526.62348882858419</v>
      </c>
      <c r="N6" s="7">
        <v>562.26188146413858</v>
      </c>
      <c r="O6" s="7">
        <v>599.9670248513462</v>
      </c>
      <c r="P6" s="7">
        <v>639.70090753301338</v>
      </c>
      <c r="R6" s="13">
        <v>5.9488692053305092E-2</v>
      </c>
      <c r="S6" s="13">
        <v>6.0230759346751706E-2</v>
      </c>
      <c r="T6" s="13">
        <v>6.0827565152900442E-2</v>
      </c>
      <c r="U6" s="13">
        <v>6.1233001754324556E-2</v>
      </c>
      <c r="V6" s="13">
        <v>6.2143495478455435E-2</v>
      </c>
      <c r="W6" s="13">
        <v>6.3750200061205797E-2</v>
      </c>
      <c r="X6" s="13">
        <v>6.55541261118473E-2</v>
      </c>
      <c r="Y6" s="13">
        <v>6.6775926498397808E-2</v>
      </c>
      <c r="Z6" s="13">
        <v>6.7546266986032721E-2</v>
      </c>
      <c r="AA6" s="13">
        <v>6.7673382201063781E-2</v>
      </c>
      <c r="AB6" s="13">
        <v>6.7059753880207573E-2</v>
      </c>
      <c r="AC6" s="13">
        <v>6.6226777532502057E-2</v>
      </c>
      <c r="AD6" s="1"/>
      <c r="AE6" s="13">
        <v>6.6368734805861265E-2</v>
      </c>
      <c r="AF6" s="1"/>
      <c r="AG6" s="13">
        <v>0.57386618655096089</v>
      </c>
      <c r="AH6" s="13">
        <v>0.57735515745838262</v>
      </c>
      <c r="AI6" s="13">
        <v>0.58080070087302993</v>
      </c>
      <c r="AJ6" s="13">
        <v>0.58416303199119468</v>
      </c>
      <c r="AK6" s="13">
        <v>0.58735080000000006</v>
      </c>
      <c r="AL6" s="13">
        <v>0.59025143992050477</v>
      </c>
      <c r="AM6" s="13">
        <v>0.59301251920660691</v>
      </c>
      <c r="AN6" s="13">
        <v>0.59573243667920195</v>
      </c>
      <c r="AO6" s="13">
        <v>0.59861321676999391</v>
      </c>
      <c r="AP6" s="13">
        <v>0.60172485186350499</v>
      </c>
      <c r="AQ6" s="13">
        <v>0.60516725528831505</v>
      </c>
      <c r="AR6" s="13">
        <v>0.60885641806832458</v>
      </c>
      <c r="AS6" s="13">
        <v>0.61262555540697972</v>
      </c>
    </row>
    <row r="7" spans="1:45" x14ac:dyDescent="0.35">
      <c r="B7" s="2"/>
      <c r="C7" s="10" t="s">
        <v>32</v>
      </c>
      <c r="D7" s="11">
        <v>63.26480695737115</v>
      </c>
      <c r="E7" s="11">
        <v>66.446649509338897</v>
      </c>
      <c r="F7" s="11">
        <v>69.826872724688357</v>
      </c>
      <c r="G7" s="11">
        <v>73.502576859903044</v>
      </c>
      <c r="H7" s="11">
        <v>77.448033471591771</v>
      </c>
      <c r="I7" s="11">
        <v>81.678190996529736</v>
      </c>
      <c r="J7" s="11">
        <v>86.179890988021185</v>
      </c>
      <c r="K7" s="11">
        <v>90.953058842059903</v>
      </c>
      <c r="L7" s="11">
        <v>96.001250455311578</v>
      </c>
      <c r="M7" s="11">
        <v>101.42205857135014</v>
      </c>
      <c r="N7" s="11">
        <v>107.24839759238614</v>
      </c>
      <c r="O7" s="11">
        <v>113.38874912608132</v>
      </c>
      <c r="P7" s="11">
        <v>119.77176330359741</v>
      </c>
      <c r="R7" s="14">
        <v>5.0294037158948868E-2</v>
      </c>
      <c r="S7" s="14">
        <v>5.0871236402587616E-2</v>
      </c>
      <c r="T7" s="14">
        <v>5.2640251407322314E-2</v>
      </c>
      <c r="U7" s="14">
        <v>5.3677799884605637E-2</v>
      </c>
      <c r="V7" s="14">
        <v>5.4619301941212006E-2</v>
      </c>
      <c r="W7" s="14">
        <v>5.5115079515934751E-2</v>
      </c>
      <c r="X7" s="14">
        <v>5.5386097607180496E-2</v>
      </c>
      <c r="Y7" s="14">
        <v>5.5503263744189901E-2</v>
      </c>
      <c r="Z7" s="14">
        <v>5.6466015706346795E-2</v>
      </c>
      <c r="AA7" s="14">
        <v>5.7446467791197442E-2</v>
      </c>
      <c r="AB7" s="14">
        <v>5.7253550370351736E-2</v>
      </c>
      <c r="AC7" s="14">
        <v>5.629318805182848E-2</v>
      </c>
      <c r="AD7" s="1"/>
      <c r="AE7" s="14">
        <v>5.6208752021626722E-2</v>
      </c>
      <c r="AF7" s="1"/>
      <c r="AG7" s="14">
        <v>0.20829196000840924</v>
      </c>
      <c r="AH7" s="14">
        <v>0.20648432137676445</v>
      </c>
      <c r="AI7" s="14">
        <v>0.20466151560877605</v>
      </c>
      <c r="AJ7" s="14">
        <v>0.20308196762663716</v>
      </c>
      <c r="AK7" s="14">
        <v>0.20163617272675885</v>
      </c>
      <c r="AL7" s="14">
        <v>0.20020778796126934</v>
      </c>
      <c r="AM7" s="14">
        <v>0.1985825770959288</v>
      </c>
      <c r="AN7" s="14">
        <v>0.19668760690627779</v>
      </c>
      <c r="AO7" s="14">
        <v>0.19460920130533363</v>
      </c>
      <c r="AP7" s="14">
        <v>0.192589318028621</v>
      </c>
      <c r="AQ7" s="14">
        <v>0.19074456428223388</v>
      </c>
      <c r="AR7" s="14">
        <v>0.18899163525558033</v>
      </c>
      <c r="AS7" s="14">
        <v>0.18723087913927383</v>
      </c>
    </row>
    <row r="8" spans="1:45" x14ac:dyDescent="0.35">
      <c r="B8" s="3"/>
      <c r="C8" s="10" t="s">
        <v>33</v>
      </c>
      <c r="D8" s="11">
        <v>21.066479230616675</v>
      </c>
      <c r="E8" s="11">
        <v>22.604937905616367</v>
      </c>
      <c r="F8" s="11">
        <v>24.212309701711735</v>
      </c>
      <c r="G8" s="11">
        <v>25.91554837661316</v>
      </c>
      <c r="H8" s="11">
        <v>27.765484773683472</v>
      </c>
      <c r="I8" s="11">
        <v>29.82487100101395</v>
      </c>
      <c r="J8" s="11">
        <v>32.139309365040958</v>
      </c>
      <c r="K8" s="11">
        <v>34.700284996721606</v>
      </c>
      <c r="L8" s="11">
        <v>37.458129655398274</v>
      </c>
      <c r="M8" s="11">
        <v>40.410340233881186</v>
      </c>
      <c r="N8" s="11">
        <v>43.574752273064149</v>
      </c>
      <c r="O8" s="11">
        <v>46.98046803968694</v>
      </c>
      <c r="P8" s="11">
        <v>50.623095293470008</v>
      </c>
      <c r="R8" s="14">
        <v>7.3028751418689586E-2</v>
      </c>
      <c r="S8" s="14">
        <v>7.1107109553085968E-2</v>
      </c>
      <c r="T8" s="14">
        <v>7.0345980861999724E-2</v>
      </c>
      <c r="U8" s="14">
        <v>7.1383262672525261E-2</v>
      </c>
      <c r="V8" s="14">
        <v>7.4170728302298317E-2</v>
      </c>
      <c r="W8" s="14">
        <v>7.7600951365332849E-2</v>
      </c>
      <c r="X8" s="14">
        <v>7.9683592531279102E-2</v>
      </c>
      <c r="Y8" s="14">
        <v>7.9476138565928833E-2</v>
      </c>
      <c r="Z8" s="14">
        <v>7.8813614177809299E-2</v>
      </c>
      <c r="AA8" s="14">
        <v>7.8306988282415668E-2</v>
      </c>
      <c r="AB8" s="14">
        <v>7.8158006390504298E-2</v>
      </c>
      <c r="AC8" s="14">
        <v>7.7534928998705288E-2</v>
      </c>
      <c r="AD8" s="1"/>
      <c r="AE8" s="14">
        <v>7.8510315158986876E-2</v>
      </c>
      <c r="AF8" s="1"/>
      <c r="AG8" s="14">
        <v>6.9358913121765842E-2</v>
      </c>
      <c r="AH8" s="14">
        <v>7.0245306537977975E-2</v>
      </c>
      <c r="AI8" s="14">
        <v>7.0965916223674222E-2</v>
      </c>
      <c r="AJ8" s="14">
        <v>7.1602667298008058E-2</v>
      </c>
      <c r="AK8" s="14">
        <v>7.228751761298359E-2</v>
      </c>
      <c r="AL8" s="14">
        <v>7.3106068786426837E-2</v>
      </c>
      <c r="AM8" s="14">
        <v>7.4057959538151183E-2</v>
      </c>
      <c r="AN8" s="14">
        <v>7.5039983282176467E-2</v>
      </c>
      <c r="AO8" s="14">
        <v>7.5933351493395723E-2</v>
      </c>
      <c r="AP8" s="14">
        <v>7.6734785081025395E-2</v>
      </c>
      <c r="AQ8" s="14">
        <v>7.7499033296717229E-2</v>
      </c>
      <c r="AR8" s="14">
        <v>7.8305083602431796E-2</v>
      </c>
      <c r="AS8" s="14">
        <v>7.9135568978159487E-2</v>
      </c>
    </row>
    <row r="9" spans="1:45" x14ac:dyDescent="0.35">
      <c r="B9" s="3"/>
      <c r="C9" s="10" t="s">
        <v>34</v>
      </c>
      <c r="D9" s="11">
        <v>12.682697366702078</v>
      </c>
      <c r="E9" s="11">
        <v>13.721050661653933</v>
      </c>
      <c r="F9" s="11">
        <v>14.86213319438599</v>
      </c>
      <c r="G9" s="11">
        <v>16.098757012379469</v>
      </c>
      <c r="H9" s="11">
        <v>17.42109383115638</v>
      </c>
      <c r="I9" s="11">
        <v>18.838876854840262</v>
      </c>
      <c r="J9" s="11">
        <v>20.379855297407993</v>
      </c>
      <c r="K9" s="11">
        <v>22.088803100709292</v>
      </c>
      <c r="L9" s="11">
        <v>23.997235483018819</v>
      </c>
      <c r="M9" s="11">
        <v>26.104133905399696</v>
      </c>
      <c r="N9" s="11">
        <v>28.416552046285013</v>
      </c>
      <c r="O9" s="11">
        <v>30.909212261769497</v>
      </c>
      <c r="P9" s="11">
        <v>33.580195052113979</v>
      </c>
      <c r="R9" s="14">
        <v>8.1871644881948535E-2</v>
      </c>
      <c r="S9" s="14">
        <v>8.316291229220707E-2</v>
      </c>
      <c r="T9" s="14">
        <v>8.3206347421284077E-2</v>
      </c>
      <c r="U9" s="14">
        <v>8.2139063143823687E-2</v>
      </c>
      <c r="V9" s="14">
        <v>8.1383123093469401E-2</v>
      </c>
      <c r="W9" s="14">
        <v>8.179778733315568E-2</v>
      </c>
      <c r="X9" s="14">
        <v>8.3854756491752447E-2</v>
      </c>
      <c r="Y9" s="14">
        <v>8.6398179820265764E-2</v>
      </c>
      <c r="Z9" s="14">
        <v>8.77975475079944E-2</v>
      </c>
      <c r="AA9" s="14">
        <v>8.8584365574641444E-2</v>
      </c>
      <c r="AB9" s="14">
        <v>8.7718601870643065E-2</v>
      </c>
      <c r="AC9" s="14">
        <v>8.6413809828732591E-2</v>
      </c>
      <c r="AD9" s="1"/>
      <c r="AE9" s="14">
        <v>8.60783898740657E-2</v>
      </c>
      <c r="AF9" s="1"/>
      <c r="AG9" s="14">
        <v>4.1756294213999408E-2</v>
      </c>
      <c r="AH9" s="14">
        <v>4.2638445359831446E-2</v>
      </c>
      <c r="AI9" s="14">
        <v>4.3560689259782577E-2</v>
      </c>
      <c r="AJ9" s="14">
        <v>4.4479627655076716E-2</v>
      </c>
      <c r="AK9" s="14">
        <v>4.5355866732453586E-2</v>
      </c>
      <c r="AL9" s="14">
        <v>4.6177441208786953E-2</v>
      </c>
      <c r="AM9" s="14">
        <v>4.6960887736141738E-2</v>
      </c>
      <c r="AN9" s="14">
        <v>4.7767429447830571E-2</v>
      </c>
      <c r="AO9" s="14">
        <v>4.8646062512073422E-2</v>
      </c>
      <c r="AP9" s="14">
        <v>4.956887502960694E-2</v>
      </c>
      <c r="AQ9" s="14">
        <v>5.0539709311767454E-2</v>
      </c>
      <c r="AR9" s="14">
        <v>5.1518185135971215E-2</v>
      </c>
      <c r="AS9" s="14">
        <v>5.249358670072074E-2</v>
      </c>
    </row>
    <row r="10" spans="1:45" x14ac:dyDescent="0.35">
      <c r="B10" s="3"/>
      <c r="C10" s="10" t="s">
        <v>72</v>
      </c>
      <c r="D10" s="11">
        <v>77.220014652360845</v>
      </c>
      <c r="E10" s="11">
        <v>80.816637149217115</v>
      </c>
      <c r="F10" s="11">
        <v>84.72936802276547</v>
      </c>
      <c r="G10" s="11">
        <v>88.824688814903936</v>
      </c>
      <c r="H10" s="11">
        <v>93.033000701163843</v>
      </c>
      <c r="I10" s="11">
        <v>97.30955571327037</v>
      </c>
      <c r="J10" s="11">
        <v>101.84759860646267</v>
      </c>
      <c r="K10" s="11">
        <v>106.82415381557581</v>
      </c>
      <c r="L10" s="11">
        <v>112.35480810495497</v>
      </c>
      <c r="M10" s="11">
        <v>118.37595385590578</v>
      </c>
      <c r="N10" s="11">
        <v>124.73543933251133</v>
      </c>
      <c r="O10" s="11">
        <v>131.26661429570308</v>
      </c>
      <c r="P10" s="11">
        <v>137.96341250983153</v>
      </c>
      <c r="R10" s="14">
        <v>4.6576299072824678E-2</v>
      </c>
      <c r="S10" s="14">
        <v>4.8414918160032183E-2</v>
      </c>
      <c r="T10" s="14">
        <v>4.8334135940186762E-2</v>
      </c>
      <c r="U10" s="14">
        <v>4.7377727323417274E-2</v>
      </c>
      <c r="V10" s="14">
        <v>4.5968150869856172E-2</v>
      </c>
      <c r="W10" s="14">
        <v>4.6635120877172254E-2</v>
      </c>
      <c r="X10" s="14">
        <v>4.8862764338140741E-2</v>
      </c>
      <c r="Y10" s="14">
        <v>5.1773443475409353E-2</v>
      </c>
      <c r="Z10" s="14">
        <v>5.3590459122374368E-2</v>
      </c>
      <c r="AA10" s="14">
        <v>5.3722781269806674E-2</v>
      </c>
      <c r="AB10" s="14">
        <v>5.236021934216617E-2</v>
      </c>
      <c r="AC10" s="14">
        <v>5.1016766525589174E-2</v>
      </c>
      <c r="AD10" s="1"/>
      <c r="AE10" s="14">
        <v>5.1134639752079505E-2</v>
      </c>
      <c r="AF10" s="1"/>
      <c r="AG10" s="14">
        <v>0.25423784529455989</v>
      </c>
      <c r="AH10" s="14">
        <v>0.2511393516593029</v>
      </c>
      <c r="AI10" s="14">
        <v>0.24834050558849999</v>
      </c>
      <c r="AJ10" s="14">
        <v>0.24541578471101014</v>
      </c>
      <c r="AK10" s="14">
        <v>0.24221167869355073</v>
      </c>
      <c r="AL10" s="14">
        <v>0.23852304586025291</v>
      </c>
      <c r="AM10" s="14">
        <v>0.23468535838731031</v>
      </c>
      <c r="AN10" s="14">
        <v>0.23100913197718104</v>
      </c>
      <c r="AO10" s="14">
        <v>0.22776036108297945</v>
      </c>
      <c r="AP10" s="14">
        <v>0.22478289777620825</v>
      </c>
      <c r="AQ10" s="14">
        <v>0.22184580432110804</v>
      </c>
      <c r="AR10" s="14">
        <v>0.21878971486512447</v>
      </c>
      <c r="AS10" s="14">
        <v>0.21566862089016434</v>
      </c>
    </row>
    <row r="11" spans="1:45" x14ac:dyDescent="0.35">
      <c r="B11" s="3"/>
      <c r="C11" s="10" t="s">
        <v>35</v>
      </c>
      <c r="D11" s="11">
        <v>28.032562861806831</v>
      </c>
      <c r="E11" s="11">
        <v>30.570102572146887</v>
      </c>
      <c r="F11" s="11">
        <v>33.243922138652771</v>
      </c>
      <c r="G11" s="11">
        <v>36.108941932503875</v>
      </c>
      <c r="H11" s="11">
        <v>39.266897091995432</v>
      </c>
      <c r="I11" s="11">
        <v>42.825504067847675</v>
      </c>
      <c r="J11" s="11">
        <v>46.876411687861975</v>
      </c>
      <c r="K11" s="11">
        <v>51.404230672707683</v>
      </c>
      <c r="L11" s="11">
        <v>56.33903908874607</v>
      </c>
      <c r="M11" s="11">
        <v>61.696438490635089</v>
      </c>
      <c r="N11" s="11">
        <v>67.552684939465024</v>
      </c>
      <c r="O11" s="11">
        <v>74.003789828230154</v>
      </c>
      <c r="P11" s="11">
        <v>81.040704337719504</v>
      </c>
      <c r="R11" s="14">
        <v>9.0521145813512005E-2</v>
      </c>
      <c r="S11" s="14">
        <v>8.7465181387453406E-2</v>
      </c>
      <c r="T11" s="14">
        <v>8.6181762245193694E-2</v>
      </c>
      <c r="U11" s="14">
        <v>8.745631941790255E-2</v>
      </c>
      <c r="V11" s="14">
        <v>9.0626131408220401E-2</v>
      </c>
      <c r="W11" s="14">
        <v>9.459100851671276E-2</v>
      </c>
      <c r="X11" s="14">
        <v>9.6590562754574671E-2</v>
      </c>
      <c r="Y11" s="14">
        <v>9.6000044188161437E-2</v>
      </c>
      <c r="Z11" s="14">
        <v>9.5092133066912332E-2</v>
      </c>
      <c r="AA11" s="14">
        <v>9.4920332390318718E-2</v>
      </c>
      <c r="AB11" s="14">
        <v>9.5497386884711766E-2</v>
      </c>
      <c r="AC11" s="14">
        <v>9.5088569461411421E-2</v>
      </c>
      <c r="AD11" s="1"/>
      <c r="AE11" s="14">
        <v>9.5396961523271304E-2</v>
      </c>
      <c r="AF11" s="1"/>
      <c r="AG11" s="14">
        <v>9.2293926803239446E-2</v>
      </c>
      <c r="AH11" s="14">
        <v>9.4997218530042851E-2</v>
      </c>
      <c r="AI11" s="14">
        <v>9.7437436680036932E-2</v>
      </c>
      <c r="AJ11" s="14">
        <v>9.976622983634735E-2</v>
      </c>
      <c r="AK11" s="14">
        <v>0.10223147689591977</v>
      </c>
      <c r="AL11" s="14">
        <v>0.10497293504106144</v>
      </c>
      <c r="AM11" s="14">
        <v>0.10801636589769251</v>
      </c>
      <c r="AN11" s="14">
        <v>0.11116256280539373</v>
      </c>
      <c r="AO11" s="14">
        <v>0.11420783945386849</v>
      </c>
      <c r="AP11" s="14">
        <v>0.11715474109951306</v>
      </c>
      <c r="AQ11" s="14">
        <v>0.1201445219148714</v>
      </c>
      <c r="AR11" s="14">
        <v>0.12334642865841847</v>
      </c>
      <c r="AS11" s="14">
        <v>0.12668530462189034</v>
      </c>
    </row>
    <row r="12" spans="1:45" x14ac:dyDescent="0.35">
      <c r="B12" s="3"/>
      <c r="C12" s="10" t="s">
        <v>73</v>
      </c>
      <c r="D12" s="11">
        <v>47.138588296176479</v>
      </c>
      <c r="E12" s="11">
        <v>49.944418911629569</v>
      </c>
      <c r="F12" s="11">
        <v>52.990514100732284</v>
      </c>
      <c r="G12" s="11">
        <v>56.250366538091299</v>
      </c>
      <c r="H12" s="11">
        <v>59.643437238549041</v>
      </c>
      <c r="I12" s="11">
        <v>63.226241277062826</v>
      </c>
      <c r="J12" s="11">
        <v>67.038549800177748</v>
      </c>
      <c r="K12" s="11">
        <v>71.181001752545754</v>
      </c>
      <c r="L12" s="11">
        <v>75.692290173513172</v>
      </c>
      <c r="M12" s="11">
        <v>80.575729076501318</v>
      </c>
      <c r="N12" s="11">
        <v>85.783671427660806</v>
      </c>
      <c r="O12" s="11">
        <v>91.224017454347077</v>
      </c>
      <c r="P12" s="11">
        <v>96.924236410012156</v>
      </c>
      <c r="R12" s="14">
        <v>5.9523009001113403E-2</v>
      </c>
      <c r="S12" s="14">
        <v>6.0989701261564333E-2</v>
      </c>
      <c r="T12" s="14">
        <v>6.1517660145025133E-2</v>
      </c>
      <c r="U12" s="14">
        <v>6.0320863832239002E-2</v>
      </c>
      <c r="V12" s="14">
        <v>6.0070381661339489E-2</v>
      </c>
      <c r="W12" s="14">
        <v>6.0296301758775428E-2</v>
      </c>
      <c r="X12" s="14">
        <v>6.179208775720002E-2</v>
      </c>
      <c r="Y12" s="14">
        <v>6.3377703458719292E-2</v>
      </c>
      <c r="Z12" s="14">
        <v>6.4516992309171739E-2</v>
      </c>
      <c r="AA12" s="14">
        <v>6.4634132521654175E-2</v>
      </c>
      <c r="AB12" s="14">
        <v>6.341936566883799E-2</v>
      </c>
      <c r="AC12" s="14">
        <v>6.2485945200974502E-2</v>
      </c>
      <c r="AD12" s="1"/>
      <c r="AE12" s="14">
        <v>6.2930829013433498E-2</v>
      </c>
      <c r="AF12" s="1"/>
      <c r="AG12" s="14">
        <v>0.15519827563618402</v>
      </c>
      <c r="AH12" s="14">
        <v>0.15520330252430928</v>
      </c>
      <c r="AI12" s="14">
        <v>0.15531440125500037</v>
      </c>
      <c r="AJ12" s="14">
        <v>0.15541543717641848</v>
      </c>
      <c r="AK12" s="14">
        <v>0.15528185641357772</v>
      </c>
      <c r="AL12" s="14">
        <v>0.154978774049049</v>
      </c>
      <c r="AM12" s="14">
        <v>0.15447557233442655</v>
      </c>
      <c r="AN12" s="14">
        <v>0.15393018189978125</v>
      </c>
      <c r="AO12" s="14">
        <v>0.15343983610396758</v>
      </c>
      <c r="AP12" s="14">
        <v>0.15300443445037579</v>
      </c>
      <c r="AQ12" s="14">
        <v>0.15256889050397443</v>
      </c>
      <c r="AR12" s="14">
        <v>0.15204838545409999</v>
      </c>
      <c r="AS12" s="14">
        <v>0.15151492716150342</v>
      </c>
    </row>
    <row r="13" spans="1:45" x14ac:dyDescent="0.35">
      <c r="B13" s="3"/>
      <c r="C13" s="10" t="s">
        <v>74</v>
      </c>
      <c r="D13" s="11">
        <v>54.326242642689138</v>
      </c>
      <c r="E13" s="11">
        <v>57.696178544189543</v>
      </c>
      <c r="F13" s="11">
        <v>61.317112238157506</v>
      </c>
      <c r="G13" s="11">
        <v>65.234637040057109</v>
      </c>
      <c r="H13" s="11">
        <v>69.519967587667765</v>
      </c>
      <c r="I13" s="11">
        <v>74.263861810425965</v>
      </c>
      <c r="J13" s="11">
        <v>79.513470329121859</v>
      </c>
      <c r="K13" s="11">
        <v>85.272410415675338</v>
      </c>
      <c r="L13" s="11">
        <v>91.459977903717913</v>
      </c>
      <c r="M13" s="11">
        <v>98.038834694910932</v>
      </c>
      <c r="N13" s="11">
        <v>104.95038385276611</v>
      </c>
      <c r="O13" s="11">
        <v>112.19417384552811</v>
      </c>
      <c r="P13" s="11">
        <v>119.79750062626891</v>
      </c>
      <c r="R13" s="14">
        <v>6.203145547290867E-2</v>
      </c>
      <c r="S13" s="14">
        <v>6.2758639919187953E-2</v>
      </c>
      <c r="T13" s="14">
        <v>6.388958414551249E-2</v>
      </c>
      <c r="U13" s="14">
        <v>6.5691030747657253E-2</v>
      </c>
      <c r="V13" s="14">
        <v>6.8237865858840285E-2</v>
      </c>
      <c r="W13" s="14">
        <v>7.0688601302429044E-2</v>
      </c>
      <c r="X13" s="14">
        <v>7.2427226012348633E-2</v>
      </c>
      <c r="Y13" s="14">
        <v>7.2562361705036826E-2</v>
      </c>
      <c r="Z13" s="14">
        <v>7.193153707208122E-2</v>
      </c>
      <c r="AA13" s="14">
        <v>7.0498075373533142E-2</v>
      </c>
      <c r="AB13" s="14">
        <v>6.9021090984519473E-2</v>
      </c>
      <c r="AC13" s="14">
        <v>6.7769354861592523E-2</v>
      </c>
      <c r="AD13" s="1"/>
      <c r="AE13" s="14">
        <v>7.0698453603715086E-2</v>
      </c>
      <c r="AF13" s="1"/>
      <c r="AG13" s="14">
        <v>0.17886278492184221</v>
      </c>
      <c r="AH13" s="14">
        <v>0.17929205401177115</v>
      </c>
      <c r="AI13" s="14">
        <v>0.17971953538422988</v>
      </c>
      <c r="AJ13" s="14">
        <v>0.18023828569650202</v>
      </c>
      <c r="AK13" s="14">
        <v>0.18099543092475567</v>
      </c>
      <c r="AL13" s="14">
        <v>0.18203394709315338</v>
      </c>
      <c r="AM13" s="14">
        <v>0.18322127901034899</v>
      </c>
      <c r="AN13" s="14">
        <v>0.18440310368135923</v>
      </c>
      <c r="AO13" s="14">
        <v>0.18540334804838179</v>
      </c>
      <c r="AP13" s="14">
        <v>0.18616494853464949</v>
      </c>
      <c r="AQ13" s="14">
        <v>0.18665747636932759</v>
      </c>
      <c r="AR13" s="14">
        <v>0.1870005670283737</v>
      </c>
      <c r="AS13" s="14">
        <v>0.18727111250828804</v>
      </c>
    </row>
    <row r="14" spans="1:45" x14ac:dyDescent="0.35">
      <c r="B14" s="3"/>
      <c r="C14" s="4" t="s">
        <v>46</v>
      </c>
      <c r="D14" s="7">
        <v>225.54076084938012</v>
      </c>
      <c r="E14" s="7">
        <v>235.56921266584374</v>
      </c>
      <c r="F14" s="7">
        <v>246.25203166034825</v>
      </c>
      <c r="G14" s="7">
        <v>257.64411574282826</v>
      </c>
      <c r="H14" s="7">
        <v>269.85184530419178</v>
      </c>
      <c r="I14" s="7">
        <v>283.20800456241966</v>
      </c>
      <c r="J14" s="7">
        <v>297.83928886475326</v>
      </c>
      <c r="K14" s="7">
        <v>313.80362959724943</v>
      </c>
      <c r="L14" s="7">
        <v>330.77317832830852</v>
      </c>
      <c r="M14" s="7">
        <v>348.56637111764132</v>
      </c>
      <c r="N14" s="7">
        <v>366.83974548404211</v>
      </c>
      <c r="O14" s="7">
        <v>385.43282813011507</v>
      </c>
      <c r="P14" s="7">
        <v>404.49468941371663</v>
      </c>
      <c r="R14" s="13">
        <v>4.4464032925564112E-2</v>
      </c>
      <c r="S14" s="13">
        <v>4.534896081542783E-2</v>
      </c>
      <c r="T14" s="13">
        <v>4.6261888706741416E-2</v>
      </c>
      <c r="U14" s="13">
        <v>4.73821399963541E-2</v>
      </c>
      <c r="V14" s="13">
        <v>4.9494415141656978E-2</v>
      </c>
      <c r="W14" s="13">
        <v>5.1662679255624067E-2</v>
      </c>
      <c r="X14" s="13">
        <v>5.3600519909062339E-2</v>
      </c>
      <c r="Y14" s="13">
        <v>5.40769676655386E-2</v>
      </c>
      <c r="Z14" s="13">
        <v>5.3792731560816653E-2</v>
      </c>
      <c r="AA14" s="13">
        <v>5.2424375615493624E-2</v>
      </c>
      <c r="AB14" s="13">
        <v>5.0684482461243574E-2</v>
      </c>
      <c r="AC14" s="13">
        <v>4.945572844969659E-2</v>
      </c>
      <c r="AD14" s="1"/>
      <c r="AE14" s="13">
        <v>5.22412634832616E-2</v>
      </c>
      <c r="AF14" s="1"/>
      <c r="AG14" s="13">
        <v>0.42613381344903895</v>
      </c>
      <c r="AH14" s="13">
        <v>0.42264484254161738</v>
      </c>
      <c r="AI14" s="13">
        <v>0.41919929912696996</v>
      </c>
      <c r="AJ14" s="13">
        <v>0.41583696800880543</v>
      </c>
      <c r="AK14" s="13">
        <v>0.41264919999999999</v>
      </c>
      <c r="AL14" s="13">
        <v>0.40974856007949556</v>
      </c>
      <c r="AM14" s="13">
        <v>0.4069874807933932</v>
      </c>
      <c r="AN14" s="13">
        <v>0.40426756332079788</v>
      </c>
      <c r="AO14" s="13">
        <v>0.40138678323000604</v>
      </c>
      <c r="AP14" s="13">
        <v>0.39827514813649512</v>
      </c>
      <c r="AQ14" s="13">
        <v>0.39483274471168484</v>
      </c>
      <c r="AR14" s="13">
        <v>0.39114358193167537</v>
      </c>
      <c r="AS14" s="13">
        <v>0.38737444459302001</v>
      </c>
    </row>
    <row r="15" spans="1:45" x14ac:dyDescent="0.35">
      <c r="B15" s="3"/>
      <c r="C15" s="6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"/>
      <c r="AE15" s="13"/>
      <c r="AF15" s="1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</row>
    <row r="16" spans="1:45" x14ac:dyDescent="0.35">
      <c r="B16" s="3"/>
      <c r="C16" s="8" t="s">
        <v>47</v>
      </c>
      <c r="D16" s="9">
        <v>529.27215285710338</v>
      </c>
      <c r="E16" s="9">
        <v>557.36918791963603</v>
      </c>
      <c r="F16" s="9">
        <v>587.43426378144238</v>
      </c>
      <c r="G16" s="9">
        <v>619.57963231728013</v>
      </c>
      <c r="H16" s="9">
        <v>653.94975999999951</v>
      </c>
      <c r="I16" s="9">
        <v>691.17510628341029</v>
      </c>
      <c r="J16" s="9">
        <v>731.81437493884755</v>
      </c>
      <c r="K16" s="9">
        <v>776.22757319324489</v>
      </c>
      <c r="L16" s="9">
        <v>824.07590919296933</v>
      </c>
      <c r="M16" s="9">
        <v>875.1898599462254</v>
      </c>
      <c r="N16" s="9">
        <v>929.10162694818086</v>
      </c>
      <c r="O16" s="9">
        <v>985.39985298146132</v>
      </c>
      <c r="P16" s="9">
        <v>1044.1955969467303</v>
      </c>
      <c r="R16" s="12">
        <v>5.308617676342875E-2</v>
      </c>
      <c r="S16" s="12">
        <v>5.3941043949744305E-2</v>
      </c>
      <c r="T16" s="12">
        <v>5.4721643795360153E-2</v>
      </c>
      <c r="U16" s="12">
        <v>5.5473301396581132E-2</v>
      </c>
      <c r="V16" s="12">
        <v>5.6923862596739649E-2</v>
      </c>
      <c r="W16" s="12">
        <v>5.8797355816188057E-2</v>
      </c>
      <c r="X16" s="12">
        <v>6.068915803697994E-2</v>
      </c>
      <c r="Y16" s="12">
        <v>6.1642149354326436E-2</v>
      </c>
      <c r="Z16" s="12">
        <v>6.202577964366518E-2</v>
      </c>
      <c r="AA16" s="12">
        <v>6.1600081844261689E-2</v>
      </c>
      <c r="AB16" s="12">
        <v>6.059426052045902E-2</v>
      </c>
      <c r="AC16" s="12">
        <v>5.966688932150177E-2</v>
      </c>
      <c r="AD16" s="1"/>
      <c r="AE16" s="12">
        <v>6.0715975771629731E-2</v>
      </c>
      <c r="AF16" s="1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</row>
    <row r="17" spans="2:45" x14ac:dyDescent="0.35">
      <c r="B17" s="3"/>
      <c r="C17" s="4" t="s">
        <v>48</v>
      </c>
      <c r="D17" s="7">
        <v>149.07997478814093</v>
      </c>
      <c r="E17" s="7">
        <v>157.92402254892784</v>
      </c>
      <c r="F17" s="7">
        <v>167.420931366205</v>
      </c>
      <c r="G17" s="7">
        <v>177.9207566335906</v>
      </c>
      <c r="H17" s="7">
        <v>189.5593052166079</v>
      </c>
      <c r="I17" s="7">
        <v>202.98484338490832</v>
      </c>
      <c r="J17" s="7">
        <v>217.92605860799731</v>
      </c>
      <c r="K17" s="7">
        <v>234.38661776527977</v>
      </c>
      <c r="L17" s="7">
        <v>251.82889240022325</v>
      </c>
      <c r="M17" s="7">
        <v>270.20051336753045</v>
      </c>
      <c r="N17" s="7">
        <v>289.51343562942105</v>
      </c>
      <c r="O17" s="7">
        <v>309.68709033778362</v>
      </c>
      <c r="P17" s="7">
        <v>330.9794822602538</v>
      </c>
      <c r="R17" s="13">
        <v>5.9324183367721162E-2</v>
      </c>
      <c r="S17" s="13">
        <v>6.0135935394723283E-2</v>
      </c>
      <c r="T17" s="13">
        <v>6.2715128757819372E-2</v>
      </c>
      <c r="U17" s="13">
        <v>6.5414225991550223E-2</v>
      </c>
      <c r="V17" s="13">
        <v>7.0825001985310942E-2</v>
      </c>
      <c r="W17" s="13">
        <v>7.360754120324553E-2</v>
      </c>
      <c r="X17" s="13">
        <v>7.5532771355680373E-2</v>
      </c>
      <c r="Y17" s="13">
        <v>7.4416683005386286E-2</v>
      </c>
      <c r="Z17" s="13">
        <v>7.2952792637112518E-2</v>
      </c>
      <c r="AA17" s="13">
        <v>7.1476260430419325E-2</v>
      </c>
      <c r="AB17" s="13">
        <v>6.9681238331836814E-2</v>
      </c>
      <c r="AC17" s="13">
        <v>6.8754535099432301E-2</v>
      </c>
      <c r="AD17" s="1"/>
      <c r="AE17" s="13">
        <v>7.234349850090889E-2</v>
      </c>
      <c r="AF17" s="1"/>
      <c r="AG17" s="13">
        <v>0.28166978743049531</v>
      </c>
      <c r="AH17" s="13">
        <v>0.28333827196005323</v>
      </c>
      <c r="AI17" s="13">
        <v>0.28500368754195571</v>
      </c>
      <c r="AJ17" s="13">
        <v>0.28716366283402822</v>
      </c>
      <c r="AK17" s="13">
        <v>0.28986830000000008</v>
      </c>
      <c r="AL17" s="13">
        <v>0.29368077863278275</v>
      </c>
      <c r="AM17" s="13">
        <v>0.29778870991186501</v>
      </c>
      <c r="AN17" s="13">
        <v>0.30195605755289023</v>
      </c>
      <c r="AO17" s="13">
        <v>0.30558943610770434</v>
      </c>
      <c r="AP17" s="13">
        <v>0.30873359682678736</v>
      </c>
      <c r="AQ17" s="13">
        <v>0.31160577834782782</v>
      </c>
      <c r="AR17" s="13">
        <v>0.31427555971394067</v>
      </c>
      <c r="AS17" s="13">
        <v>0.31697076987113432</v>
      </c>
    </row>
    <row r="18" spans="2:45" x14ac:dyDescent="0.35">
      <c r="B18" s="2"/>
      <c r="C18" s="4" t="s">
        <v>49</v>
      </c>
      <c r="D18" s="7">
        <v>125.1138420786435</v>
      </c>
      <c r="E18" s="7">
        <v>131.87051705927234</v>
      </c>
      <c r="F18" s="7">
        <v>139.14537867401131</v>
      </c>
      <c r="G18" s="7">
        <v>146.7533088419479</v>
      </c>
      <c r="H18" s="7">
        <v>154.64466595030387</v>
      </c>
      <c r="I18" s="7">
        <v>162.68993979801655</v>
      </c>
      <c r="J18" s="7">
        <v>171.30470000339474</v>
      </c>
      <c r="K18" s="7">
        <v>180.72542324072265</v>
      </c>
      <c r="L18" s="7">
        <v>191.16701388425304</v>
      </c>
      <c r="M18" s="7">
        <v>202.62886671255472</v>
      </c>
      <c r="N18" s="7">
        <v>214.84078564886184</v>
      </c>
      <c r="O18" s="7">
        <v>227.56986355465764</v>
      </c>
      <c r="P18" s="7">
        <v>240.79180164065195</v>
      </c>
      <c r="R18" s="13">
        <v>5.4004216227184321E-2</v>
      </c>
      <c r="S18" s="13">
        <v>5.5166702739696705E-2</v>
      </c>
      <c r="T18" s="13">
        <v>5.4676125362096206E-2</v>
      </c>
      <c r="U18" s="13">
        <v>5.3772941616293757E-2</v>
      </c>
      <c r="V18" s="13">
        <v>5.2024257017038611E-2</v>
      </c>
      <c r="W18" s="13">
        <v>5.2952015447750522E-2</v>
      </c>
      <c r="X18" s="13">
        <v>5.4993956599796778E-2</v>
      </c>
      <c r="Y18" s="13">
        <v>5.7775992200181037E-2</v>
      </c>
      <c r="Z18" s="13">
        <v>5.9957272938528927E-2</v>
      </c>
      <c r="AA18" s="13">
        <v>6.0267419615146478E-2</v>
      </c>
      <c r="AB18" s="13">
        <v>5.9248889205796962E-2</v>
      </c>
      <c r="AC18" s="13">
        <v>5.8100566918073859E-2</v>
      </c>
      <c r="AD18" s="1"/>
      <c r="AE18" s="13">
        <v>5.761075074400146E-2</v>
      </c>
      <c r="AF18" s="1"/>
      <c r="AG18" s="13">
        <v>0.23638848445597821</v>
      </c>
      <c r="AH18" s="13">
        <v>0.23659455871874643</v>
      </c>
      <c r="AI18" s="13">
        <v>0.23686970143399907</v>
      </c>
      <c r="AJ18" s="13">
        <v>0.23685947889067646</v>
      </c>
      <c r="AK18" s="13">
        <v>0.23647789999999999</v>
      </c>
      <c r="AL18" s="13">
        <v>0.23538165411198558</v>
      </c>
      <c r="AM18" s="13">
        <v>0.23408217420942223</v>
      </c>
      <c r="AN18" s="13">
        <v>0.23282530727072015</v>
      </c>
      <c r="AO18" s="13">
        <v>0.23197743284531389</v>
      </c>
      <c r="AP18" s="13">
        <v>0.23152561059723079</v>
      </c>
      <c r="AQ18" s="13">
        <v>0.23123496872408797</v>
      </c>
      <c r="AR18" s="13">
        <v>0.23094164553212998</v>
      </c>
      <c r="AS18" s="13">
        <v>0.23060028441485178</v>
      </c>
    </row>
    <row r="19" spans="2:45" x14ac:dyDescent="0.35">
      <c r="B19" s="2"/>
      <c r="C19" s="4" t="s">
        <v>50</v>
      </c>
      <c r="D19" s="7">
        <v>100.20916842797263</v>
      </c>
      <c r="E19" s="7">
        <v>106.09834209653684</v>
      </c>
      <c r="F19" s="7">
        <v>112.3352476203834</v>
      </c>
      <c r="G19" s="7">
        <v>118.9993437462897</v>
      </c>
      <c r="H19" s="7">
        <v>126.17908303219191</v>
      </c>
      <c r="I19" s="7">
        <v>134.01281799937163</v>
      </c>
      <c r="J19" s="7">
        <v>142.60244210205516</v>
      </c>
      <c r="K19" s="7">
        <v>151.91120717063734</v>
      </c>
      <c r="L19" s="7">
        <v>161.83826531999566</v>
      </c>
      <c r="M19" s="7">
        <v>172.36078290532819</v>
      </c>
      <c r="N19" s="7">
        <v>183.46795598518401</v>
      </c>
      <c r="O19" s="7">
        <v>195.22275946676251</v>
      </c>
      <c r="P19" s="7">
        <v>207.57735428134248</v>
      </c>
      <c r="R19" s="13">
        <v>5.8768810887769973E-2</v>
      </c>
      <c r="S19" s="13">
        <v>5.8784193990248479E-2</v>
      </c>
      <c r="T19" s="13">
        <v>5.9323286920828222E-2</v>
      </c>
      <c r="U19" s="13">
        <v>6.0334276306679868E-2</v>
      </c>
      <c r="V19" s="13">
        <v>6.2084259759449312E-2</v>
      </c>
      <c r="W19" s="13">
        <v>6.4095541239374665E-2</v>
      </c>
      <c r="X19" s="13">
        <v>6.5277739506874877E-2</v>
      </c>
      <c r="Y19" s="13">
        <v>6.5347766858356637E-2</v>
      </c>
      <c r="Z19" s="13">
        <v>6.5018724493412172E-2</v>
      </c>
      <c r="AA19" s="13">
        <v>6.4441416966390719E-2</v>
      </c>
      <c r="AB19" s="13">
        <v>6.4070062908030412E-2</v>
      </c>
      <c r="AC19" s="13">
        <v>6.3284602923991518E-2</v>
      </c>
      <c r="AD19" s="1"/>
      <c r="AE19" s="13">
        <v>6.4504892509669509E-2</v>
      </c>
      <c r="AF19" s="1"/>
      <c r="AG19" s="13">
        <v>0.18933391429536972</v>
      </c>
      <c r="AH19" s="13">
        <v>0.19035559265941082</v>
      </c>
      <c r="AI19" s="13">
        <v>0.19123032915590746</v>
      </c>
      <c r="AJ19" s="13">
        <v>0.19206464760828582</v>
      </c>
      <c r="AK19" s="13">
        <v>0.19294920000000002</v>
      </c>
      <c r="AL19" s="13">
        <v>0.19389126833572742</v>
      </c>
      <c r="AM19" s="13">
        <v>0.19486149355015256</v>
      </c>
      <c r="AN19" s="13">
        <v>0.19570447175137703</v>
      </c>
      <c r="AO19" s="13">
        <v>0.19638757002190058</v>
      </c>
      <c r="AP19" s="13">
        <v>0.19694101907889863</v>
      </c>
      <c r="AQ19" s="13">
        <v>0.19746812476028161</v>
      </c>
      <c r="AR19" s="13">
        <v>0.19811527155812891</v>
      </c>
      <c r="AS19" s="13">
        <v>0.19879163912231287</v>
      </c>
    </row>
    <row r="20" spans="2:45" x14ac:dyDescent="0.35">
      <c r="B20" s="2"/>
      <c r="C20" s="4" t="s">
        <v>51</v>
      </c>
      <c r="D20" s="7">
        <v>76.236355249835157</v>
      </c>
      <c r="E20" s="7">
        <v>79.648168669650786</v>
      </c>
      <c r="F20" s="7">
        <v>83.226879441818951</v>
      </c>
      <c r="G20" s="7">
        <v>87.008668462187501</v>
      </c>
      <c r="H20" s="7">
        <v>91.054918262783929</v>
      </c>
      <c r="I20" s="7">
        <v>95.4159409847246</v>
      </c>
      <c r="J20" s="7">
        <v>100.17506979911205</v>
      </c>
      <c r="K20" s="7">
        <v>105.29543527556254</v>
      </c>
      <c r="L20" s="7">
        <v>110.71451682314233</v>
      </c>
      <c r="M20" s="7">
        <v>116.40059423989541</v>
      </c>
      <c r="N20" s="7">
        <v>122.32080453949104</v>
      </c>
      <c r="O20" s="7">
        <v>128.49655003581555</v>
      </c>
      <c r="P20" s="7">
        <v>134.87181447784059</v>
      </c>
      <c r="R20" s="13">
        <v>4.4753102488107377E-2</v>
      </c>
      <c r="S20" s="13">
        <v>4.4931488469135417E-2</v>
      </c>
      <c r="T20" s="13">
        <v>4.5439514802573688E-2</v>
      </c>
      <c r="U20" s="13">
        <v>4.6503984857035885E-2</v>
      </c>
      <c r="V20" s="13">
        <v>4.7894422455630359E-2</v>
      </c>
      <c r="W20" s="13">
        <v>4.9877711892495569E-2</v>
      </c>
      <c r="X20" s="13">
        <v>5.1114169291009315E-2</v>
      </c>
      <c r="Y20" s="13">
        <v>5.1465493574321064E-2</v>
      </c>
      <c r="Z20" s="13">
        <v>5.1358011396429148E-2</v>
      </c>
      <c r="AA20" s="13">
        <v>5.0860653575310666E-2</v>
      </c>
      <c r="AB20" s="13">
        <v>5.0488103962156972E-2</v>
      </c>
      <c r="AC20" s="13">
        <v>4.9614284899073713E-2</v>
      </c>
      <c r="AD20" s="1"/>
      <c r="AE20" s="13">
        <v>5.0682420918522167E-2</v>
      </c>
      <c r="AF20" s="1"/>
      <c r="AG20" s="13">
        <v>0.14403998932930442</v>
      </c>
      <c r="AH20" s="13">
        <v>0.142900200434357</v>
      </c>
      <c r="AI20" s="13">
        <v>0.14167862614289706</v>
      </c>
      <c r="AJ20" s="13">
        <v>0.14043177652042521</v>
      </c>
      <c r="AK20" s="13">
        <v>0.13923839999999998</v>
      </c>
      <c r="AL20" s="13">
        <v>0.13804886796024179</v>
      </c>
      <c r="AM20" s="13">
        <v>0.13688590061855913</v>
      </c>
      <c r="AN20" s="13">
        <v>0.13565021253032561</v>
      </c>
      <c r="AO20" s="13">
        <v>0.13434990100798702</v>
      </c>
      <c r="AP20" s="13">
        <v>0.13300039176304837</v>
      </c>
      <c r="AQ20" s="13">
        <v>0.13165492449009916</v>
      </c>
      <c r="AR20" s="13">
        <v>0.13040041527003657</v>
      </c>
      <c r="AS20" s="13">
        <v>0.12916336256560665</v>
      </c>
    </row>
    <row r="21" spans="2:45" x14ac:dyDescent="0.35">
      <c r="B21" s="3"/>
      <c r="C21" s="4" t="s">
        <v>52</v>
      </c>
      <c r="D21" s="7">
        <v>78.63281231251112</v>
      </c>
      <c r="E21" s="7">
        <v>81.828137545248239</v>
      </c>
      <c r="F21" s="7">
        <v>85.305826679023681</v>
      </c>
      <c r="G21" s="7">
        <v>88.897554633264463</v>
      </c>
      <c r="H21" s="7">
        <v>92.511787538111918</v>
      </c>
      <c r="I21" s="7">
        <v>96.071564116389311</v>
      </c>
      <c r="J21" s="7">
        <v>99.806104426288385</v>
      </c>
      <c r="K21" s="7">
        <v>103.90888974104254</v>
      </c>
      <c r="L21" s="7">
        <v>108.52722076535494</v>
      </c>
      <c r="M21" s="7">
        <v>113.59910272091666</v>
      </c>
      <c r="N21" s="7">
        <v>118.9586451452229</v>
      </c>
      <c r="O21" s="7">
        <v>124.42358958644195</v>
      </c>
      <c r="P21" s="7">
        <v>129.97514428664144</v>
      </c>
      <c r="R21" s="13">
        <v>4.0636028888778819E-2</v>
      </c>
      <c r="S21" s="13">
        <v>4.2499917975676649E-2</v>
      </c>
      <c r="T21" s="13">
        <v>4.2104133962094004E-2</v>
      </c>
      <c r="U21" s="13">
        <v>4.0656156626101891E-2</v>
      </c>
      <c r="V21" s="13">
        <v>3.8479167606731979E-2</v>
      </c>
      <c r="W21" s="13">
        <v>3.8872483697410587E-2</v>
      </c>
      <c r="X21" s="13">
        <v>4.1107558884679873E-2</v>
      </c>
      <c r="Y21" s="13">
        <v>4.4445966421371663E-2</v>
      </c>
      <c r="Z21" s="13">
        <v>4.6733731130253142E-2</v>
      </c>
      <c r="AA21" s="13">
        <v>4.7179443287269862E-2</v>
      </c>
      <c r="AB21" s="13">
        <v>4.5939867880535612E-2</v>
      </c>
      <c r="AC21" s="13">
        <v>4.4618184691919804E-2</v>
      </c>
      <c r="AD21" s="1"/>
      <c r="AE21" s="13">
        <v>4.4124308263587951E-2</v>
      </c>
      <c r="AF21" s="1"/>
      <c r="AG21" s="13">
        <v>0.14856782448885225</v>
      </c>
      <c r="AH21" s="13">
        <v>0.14681137622743254</v>
      </c>
      <c r="AI21" s="13">
        <v>0.14521765572524062</v>
      </c>
      <c r="AJ21" s="13">
        <v>0.14348043414658437</v>
      </c>
      <c r="AK21" s="13">
        <v>0.14146619999999999</v>
      </c>
      <c r="AL21" s="13">
        <v>0.13899743095926259</v>
      </c>
      <c r="AM21" s="13">
        <v>0.13638172171000121</v>
      </c>
      <c r="AN21" s="13">
        <v>0.13386395089468694</v>
      </c>
      <c r="AO21" s="13">
        <v>0.13169566001709404</v>
      </c>
      <c r="AP21" s="13">
        <v>0.12979938173403491</v>
      </c>
      <c r="AQ21" s="13">
        <v>0.12803620367770341</v>
      </c>
      <c r="AR21" s="13">
        <v>0.12626710792576379</v>
      </c>
      <c r="AS21" s="13">
        <v>0.1244739440260943</v>
      </c>
    </row>
    <row r="22" spans="2:45" x14ac:dyDescent="0.35">
      <c r="B22" s="2"/>
      <c r="C22" s="4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"/>
      <c r="AE22" s="13"/>
      <c r="AF22" s="1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</row>
    <row r="23" spans="2:45" x14ac:dyDescent="0.35">
      <c r="B23" s="2"/>
      <c r="C23" s="8" t="s">
        <v>53</v>
      </c>
      <c r="D23" s="9">
        <v>529.27215285710338</v>
      </c>
      <c r="E23" s="9">
        <v>557.36918791963603</v>
      </c>
      <c r="F23" s="9">
        <v>587.43426378144238</v>
      </c>
      <c r="G23" s="9">
        <v>619.57963231728013</v>
      </c>
      <c r="H23" s="9">
        <v>653.94975999999951</v>
      </c>
      <c r="I23" s="9">
        <v>691.17510628341029</v>
      </c>
      <c r="J23" s="9">
        <v>731.81437493884755</v>
      </c>
      <c r="K23" s="9">
        <v>776.22757319324489</v>
      </c>
      <c r="L23" s="9">
        <v>824.07590919296933</v>
      </c>
      <c r="M23" s="9">
        <v>875.1898599462254</v>
      </c>
      <c r="N23" s="9">
        <v>929.10162694818086</v>
      </c>
      <c r="O23" s="9">
        <v>985.39985298146132</v>
      </c>
      <c r="P23" s="9">
        <v>1044.1955969467303</v>
      </c>
      <c r="R23" s="12">
        <v>5.308617676342875E-2</v>
      </c>
      <c r="S23" s="12">
        <v>5.3941043949744305E-2</v>
      </c>
      <c r="T23" s="12">
        <v>5.4721643795360153E-2</v>
      </c>
      <c r="U23" s="12">
        <v>5.5473301396581132E-2</v>
      </c>
      <c r="V23" s="12">
        <v>5.6923862596739649E-2</v>
      </c>
      <c r="W23" s="12">
        <v>5.8797355816188057E-2</v>
      </c>
      <c r="X23" s="12">
        <v>6.068915803697994E-2</v>
      </c>
      <c r="Y23" s="12">
        <v>6.1642149354326436E-2</v>
      </c>
      <c r="Z23" s="12">
        <v>6.202577964366518E-2</v>
      </c>
      <c r="AA23" s="12">
        <v>6.1600081844261689E-2</v>
      </c>
      <c r="AB23" s="12">
        <v>6.059426052045902E-2</v>
      </c>
      <c r="AC23" s="12">
        <v>5.966688932150177E-2</v>
      </c>
      <c r="AD23" s="1"/>
      <c r="AE23" s="12">
        <v>6.0715975771629731E-2</v>
      </c>
      <c r="AF23" s="1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</row>
    <row r="24" spans="2:45" x14ac:dyDescent="0.35">
      <c r="B24" s="2"/>
      <c r="C24" s="4" t="s">
        <v>54</v>
      </c>
      <c r="D24" s="7">
        <v>365.8300358518992</v>
      </c>
      <c r="E24" s="7">
        <v>386.54507538642622</v>
      </c>
      <c r="F24" s="7">
        <v>408.69939474044764</v>
      </c>
      <c r="G24" s="7">
        <v>432.54354795756944</v>
      </c>
      <c r="H24" s="7">
        <v>458.40962646335964</v>
      </c>
      <c r="I24" s="7">
        <v>486.82262937670941</v>
      </c>
      <c r="J24" s="7">
        <v>518.16486024398102</v>
      </c>
      <c r="K24" s="7">
        <v>552.4294338851256</v>
      </c>
      <c r="L24" s="7">
        <v>589.1264956513769</v>
      </c>
      <c r="M24" s="7">
        <v>628.2575634098763</v>
      </c>
      <c r="N24" s="7">
        <v>669.36145601641124</v>
      </c>
      <c r="O24" s="7">
        <v>712.38801369214445</v>
      </c>
      <c r="P24" s="7">
        <v>757.58869412311799</v>
      </c>
      <c r="R24" s="13">
        <v>5.6624764246840487E-2</v>
      </c>
      <c r="S24" s="13">
        <v>5.731367637234519E-2</v>
      </c>
      <c r="T24" s="13">
        <v>5.834154276706105E-2</v>
      </c>
      <c r="U24" s="13">
        <v>5.9799940671702023E-2</v>
      </c>
      <c r="V24" s="13">
        <v>6.1981689024632303E-2</v>
      </c>
      <c r="W24" s="13">
        <v>6.4381211915723435E-2</v>
      </c>
      <c r="X24" s="13">
        <v>6.6126779853444617E-2</v>
      </c>
      <c r="Y24" s="13">
        <v>6.6428505643097546E-2</v>
      </c>
      <c r="Z24" s="13">
        <v>6.6422182752506442E-2</v>
      </c>
      <c r="AA24" s="13">
        <v>6.5425225258639141E-2</v>
      </c>
      <c r="AB24" s="13">
        <v>6.4280004904671895E-2</v>
      </c>
      <c r="AC24" s="13">
        <v>6.3449524082681785E-2</v>
      </c>
      <c r="AD24" s="1"/>
      <c r="AE24" s="13">
        <v>6.5215635388309601E-2</v>
      </c>
      <c r="AF24" s="1"/>
      <c r="AG24" s="13">
        <v>0.69119456573916627</v>
      </c>
      <c r="AH24" s="13">
        <v>0.69351712251836928</v>
      </c>
      <c r="AI24" s="13">
        <v>0.69573639118283737</v>
      </c>
      <c r="AJ24" s="13">
        <v>0.69812422067494384</v>
      </c>
      <c r="AK24" s="13">
        <v>0.700986</v>
      </c>
      <c r="AL24" s="13">
        <v>0.70434051364270645</v>
      </c>
      <c r="AM24" s="13">
        <v>0.70805504508883188</v>
      </c>
      <c r="AN24" s="13">
        <v>0.71168488850832945</v>
      </c>
      <c r="AO24" s="13">
        <v>0.71489348138852626</v>
      </c>
      <c r="AP24" s="13">
        <v>0.71785288217173648</v>
      </c>
      <c r="AQ24" s="13">
        <v>0.7204394402096379</v>
      </c>
      <c r="AR24" s="13">
        <v>0.72294308907873039</v>
      </c>
      <c r="AS24" s="13">
        <v>0.72552373936294845</v>
      </c>
    </row>
    <row r="25" spans="2:45" x14ac:dyDescent="0.35">
      <c r="B25" s="2"/>
      <c r="C25" s="4" t="s">
        <v>55</v>
      </c>
      <c r="D25" s="7">
        <v>163.44211700520412</v>
      </c>
      <c r="E25" s="7">
        <v>170.82411253320981</v>
      </c>
      <c r="F25" s="7">
        <v>178.73486904099474</v>
      </c>
      <c r="G25" s="7">
        <v>187.03608435971071</v>
      </c>
      <c r="H25" s="7">
        <v>195.54013353663987</v>
      </c>
      <c r="I25" s="7">
        <v>204.35247690670087</v>
      </c>
      <c r="J25" s="7">
        <v>213.64951469486661</v>
      </c>
      <c r="K25" s="7">
        <v>223.79813930811918</v>
      </c>
      <c r="L25" s="7">
        <v>234.94941354159243</v>
      </c>
      <c r="M25" s="7">
        <v>246.9322965363491</v>
      </c>
      <c r="N25" s="7">
        <v>259.74017093176968</v>
      </c>
      <c r="O25" s="7">
        <v>273.01183928931681</v>
      </c>
      <c r="P25" s="7">
        <v>286.6069028236123</v>
      </c>
      <c r="R25" s="13">
        <v>4.5165809543268765E-2</v>
      </c>
      <c r="S25" s="13">
        <v>4.6309366929958351E-2</v>
      </c>
      <c r="T25" s="13">
        <v>4.6444296869750712E-2</v>
      </c>
      <c r="U25" s="13">
        <v>4.5467425208571166E-2</v>
      </c>
      <c r="V25" s="13">
        <v>4.506667358089822E-2</v>
      </c>
      <c r="W25" s="13">
        <v>4.5495106929437368E-2</v>
      </c>
      <c r="X25" s="13">
        <v>4.7501276226846523E-2</v>
      </c>
      <c r="Y25" s="13">
        <v>4.9827376885026142E-2</v>
      </c>
      <c r="Z25" s="13">
        <v>5.1001970228946147E-2</v>
      </c>
      <c r="AA25" s="13">
        <v>5.1867959659684493E-2</v>
      </c>
      <c r="AB25" s="13">
        <v>5.1095940646906701E-2</v>
      </c>
      <c r="AC25" s="13">
        <v>4.9796607977460328E-2</v>
      </c>
      <c r="AD25" s="1"/>
      <c r="AE25" s="13">
        <v>4.9510232306891964E-2</v>
      </c>
      <c r="AF25" s="1"/>
      <c r="AG25" s="13">
        <v>0.30880543426083362</v>
      </c>
      <c r="AH25" s="13">
        <v>0.30648287748163072</v>
      </c>
      <c r="AI25" s="13">
        <v>0.30426360881716269</v>
      </c>
      <c r="AJ25" s="13">
        <v>0.30187577932505621</v>
      </c>
      <c r="AK25" s="13">
        <v>0.299014</v>
      </c>
      <c r="AL25" s="13">
        <v>0.29565948635729355</v>
      </c>
      <c r="AM25" s="13">
        <v>0.29194495491116823</v>
      </c>
      <c r="AN25" s="13">
        <v>0.28831511149167044</v>
      </c>
      <c r="AO25" s="13">
        <v>0.28510651861147374</v>
      </c>
      <c r="AP25" s="13">
        <v>0.28214711782826352</v>
      </c>
      <c r="AQ25" s="13">
        <v>0.27956055979036215</v>
      </c>
      <c r="AR25" s="13">
        <v>0.27705691092126949</v>
      </c>
      <c r="AS25" s="13">
        <v>0.27447626063705149</v>
      </c>
    </row>
    <row r="26" spans="2:45" x14ac:dyDescent="0.35">
      <c r="B26" s="3"/>
      <c r="C26" s="4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"/>
      <c r="AE26" s="13"/>
      <c r="AF26" s="1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</row>
    <row r="27" spans="2:45" x14ac:dyDescent="0.35">
      <c r="B27" s="2"/>
      <c r="C27" s="8" t="s">
        <v>79</v>
      </c>
      <c r="D27" s="9">
        <v>529.27215285710338</v>
      </c>
      <c r="E27" s="9">
        <v>557.36918791963603</v>
      </c>
      <c r="F27" s="9">
        <v>587.43426378144238</v>
      </c>
      <c r="G27" s="9">
        <v>619.57963231728013</v>
      </c>
      <c r="H27" s="9">
        <v>653.94975999999951</v>
      </c>
      <c r="I27" s="9">
        <v>691.17510628341029</v>
      </c>
      <c r="J27" s="9">
        <v>731.81437493884755</v>
      </c>
      <c r="K27" s="9">
        <v>776.22757319324489</v>
      </c>
      <c r="L27" s="9">
        <v>824.07590919296933</v>
      </c>
      <c r="M27" s="9">
        <v>875.1898599462254</v>
      </c>
      <c r="N27" s="9">
        <v>929.10162694818086</v>
      </c>
      <c r="O27" s="9">
        <v>985.39985298146132</v>
      </c>
      <c r="P27" s="9">
        <v>1044.1955969467303</v>
      </c>
      <c r="R27" s="12">
        <v>5.308617676342875E-2</v>
      </c>
      <c r="S27" s="12">
        <v>5.3941043949744305E-2</v>
      </c>
      <c r="T27" s="12">
        <v>5.4721643795360153E-2</v>
      </c>
      <c r="U27" s="12">
        <v>5.5473301396581132E-2</v>
      </c>
      <c r="V27" s="12">
        <v>5.6923862596739649E-2</v>
      </c>
      <c r="W27" s="12">
        <v>5.8797355816188057E-2</v>
      </c>
      <c r="X27" s="12">
        <v>6.068915803697994E-2</v>
      </c>
      <c r="Y27" s="12">
        <v>6.1642149354326436E-2</v>
      </c>
      <c r="Z27" s="12">
        <v>6.202577964366518E-2</v>
      </c>
      <c r="AA27" s="12">
        <v>6.1600081844261689E-2</v>
      </c>
      <c r="AB27" s="12">
        <v>6.059426052045902E-2</v>
      </c>
      <c r="AC27" s="12">
        <v>5.966688932150177E-2</v>
      </c>
      <c r="AD27" s="1"/>
      <c r="AE27" s="12">
        <v>6.0715975771629731E-2</v>
      </c>
      <c r="AF27" s="1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</row>
    <row r="28" spans="2:45" x14ac:dyDescent="0.35">
      <c r="B28" s="2"/>
      <c r="C28" s="4" t="s">
        <v>80</v>
      </c>
      <c r="D28" s="7">
        <v>406.87617708099862</v>
      </c>
      <c r="E28" s="7">
        <v>427.30673906940785</v>
      </c>
      <c r="F28" s="7">
        <v>448.98432420637931</v>
      </c>
      <c r="G28" s="7">
        <v>472.25708310947869</v>
      </c>
      <c r="H28" s="7">
        <v>497.40098853350361</v>
      </c>
      <c r="I28" s="7">
        <v>525.15748789583029</v>
      </c>
      <c r="J28" s="7">
        <v>555.68940042508393</v>
      </c>
      <c r="K28" s="7">
        <v>588.98321683953247</v>
      </c>
      <c r="L28" s="7">
        <v>624.38525325376747</v>
      </c>
      <c r="M28" s="7">
        <v>661.77524733538201</v>
      </c>
      <c r="N28" s="7">
        <v>700.92319621490856</v>
      </c>
      <c r="O28" s="7">
        <v>741.71774593746773</v>
      </c>
      <c r="P28" s="7">
        <v>784.27925835771725</v>
      </c>
      <c r="R28" s="13">
        <v>5.021321753212904E-2</v>
      </c>
      <c r="S28" s="13">
        <v>5.0730735452899856E-2</v>
      </c>
      <c r="T28" s="13">
        <v>5.183423484602967E-2</v>
      </c>
      <c r="U28" s="13">
        <v>5.3241986882377912E-2</v>
      </c>
      <c r="V28" s="13">
        <v>5.5803064332786478E-2</v>
      </c>
      <c r="W28" s="13">
        <v>5.8138583630573448E-2</v>
      </c>
      <c r="X28" s="13">
        <v>5.9914434914504211E-2</v>
      </c>
      <c r="Y28" s="13">
        <v>6.0107037691500498E-2</v>
      </c>
      <c r="Z28" s="13">
        <v>5.9882891030448748E-2</v>
      </c>
      <c r="AA28" s="13">
        <v>5.9155958215654891E-2</v>
      </c>
      <c r="AB28" s="13">
        <v>5.820116946172682E-2</v>
      </c>
      <c r="AC28" s="13">
        <v>5.7382356905126164E-2</v>
      </c>
      <c r="AD28" s="1"/>
      <c r="AE28" s="13">
        <v>5.8968456328221709E-2</v>
      </c>
      <c r="AF28" s="1"/>
      <c r="AG28" s="13">
        <v>0.76874661718854853</v>
      </c>
      <c r="AH28" s="13">
        <v>0.76664937411470047</v>
      </c>
      <c r="AI28" s="13">
        <v>0.76431415715550766</v>
      </c>
      <c r="AJ28" s="13">
        <v>0.76222176856136692</v>
      </c>
      <c r="AK28" s="13">
        <v>0.76061040000000002</v>
      </c>
      <c r="AL28" s="13">
        <v>0.7598038226806364</v>
      </c>
      <c r="AM28" s="13">
        <v>0.75933108101561808</v>
      </c>
      <c r="AN28" s="13">
        <v>0.75877646862836035</v>
      </c>
      <c r="AO28" s="13">
        <v>0.75767929421118241</v>
      </c>
      <c r="AP28" s="13">
        <v>0.75615049673455281</v>
      </c>
      <c r="AQ28" s="13">
        <v>0.75440961019219199</v>
      </c>
      <c r="AR28" s="13">
        <v>0.75270738441182006</v>
      </c>
      <c r="AS28" s="13">
        <v>0.75108462499840178</v>
      </c>
    </row>
    <row r="29" spans="2:45" x14ac:dyDescent="0.35">
      <c r="B29" s="2"/>
      <c r="C29" s="4" t="s">
        <v>81</v>
      </c>
      <c r="D29" s="7">
        <v>122.39597577610472</v>
      </c>
      <c r="E29" s="7">
        <v>130.06244885022818</v>
      </c>
      <c r="F29" s="7">
        <v>138.44993957506301</v>
      </c>
      <c r="G29" s="7">
        <v>147.3225492078015</v>
      </c>
      <c r="H29" s="7">
        <v>156.54877146649588</v>
      </c>
      <c r="I29" s="7">
        <v>166.01761838758006</v>
      </c>
      <c r="J29" s="7">
        <v>176.1249745137637</v>
      </c>
      <c r="K29" s="7">
        <v>187.24435635371233</v>
      </c>
      <c r="L29" s="7">
        <v>199.6906559392018</v>
      </c>
      <c r="M29" s="7">
        <v>213.41461261084339</v>
      </c>
      <c r="N29" s="7">
        <v>228.17843073327225</v>
      </c>
      <c r="O29" s="7">
        <v>243.68210704399371</v>
      </c>
      <c r="P29" s="7">
        <v>259.91633858901304</v>
      </c>
      <c r="R29" s="13">
        <v>6.2636643284314397E-2</v>
      </c>
      <c r="S29" s="13">
        <v>6.4488180862205313E-2</v>
      </c>
      <c r="T29" s="13">
        <v>6.4085326869558257E-2</v>
      </c>
      <c r="U29" s="13">
        <v>6.262600198209034E-2</v>
      </c>
      <c r="V29" s="13">
        <v>6.0484964732608448E-2</v>
      </c>
      <c r="W29" s="13">
        <v>6.0881225886443513E-2</v>
      </c>
      <c r="X29" s="13">
        <v>6.3133475934610717E-2</v>
      </c>
      <c r="Y29" s="13">
        <v>6.6470893050458058E-2</v>
      </c>
      <c r="Z29" s="13">
        <v>6.8726083386795978E-2</v>
      </c>
      <c r="AA29" s="13">
        <v>6.9179040468753339E-2</v>
      </c>
      <c r="AB29" s="13">
        <v>6.7945406850678181E-2</v>
      </c>
      <c r="AC29" s="13">
        <v>6.6620531732715316E-2</v>
      </c>
      <c r="AD29" s="1"/>
      <c r="AE29" s="13">
        <v>6.6132893830101139E-2</v>
      </c>
      <c r="AF29" s="1"/>
      <c r="AG29" s="13">
        <v>0.23125338281145136</v>
      </c>
      <c r="AH29" s="13">
        <v>0.23335062588529951</v>
      </c>
      <c r="AI29" s="13">
        <v>0.2356858428444922</v>
      </c>
      <c r="AJ29" s="13">
        <v>0.23777823143863322</v>
      </c>
      <c r="AK29" s="13">
        <v>0.23938959999999998</v>
      </c>
      <c r="AL29" s="13">
        <v>0.24019617731936369</v>
      </c>
      <c r="AM29" s="13">
        <v>0.24066891898438206</v>
      </c>
      <c r="AN29" s="13">
        <v>0.24122353137163954</v>
      </c>
      <c r="AO29" s="13">
        <v>0.24232070578881748</v>
      </c>
      <c r="AP29" s="13">
        <v>0.24384950326544721</v>
      </c>
      <c r="AQ29" s="13">
        <v>0.2455903898078079</v>
      </c>
      <c r="AR29" s="13">
        <v>0.24729261558818011</v>
      </c>
      <c r="AS29" s="13">
        <v>0.24891537500159816</v>
      </c>
    </row>
    <row r="30" spans="2:45" x14ac:dyDescent="0.35">
      <c r="B30" s="3"/>
      <c r="C30" s="4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"/>
      <c r="AE30" s="13"/>
      <c r="AF30" s="1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</row>
    <row r="31" spans="2:45" x14ac:dyDescent="0.35">
      <c r="B31" s="3"/>
      <c r="C31" s="8" t="s">
        <v>56</v>
      </c>
      <c r="D31" s="9">
        <v>529.27215285710338</v>
      </c>
      <c r="E31" s="9">
        <v>557.36918791963603</v>
      </c>
      <c r="F31" s="9">
        <v>587.43426378144238</v>
      </c>
      <c r="G31" s="9">
        <v>619.57963231728013</v>
      </c>
      <c r="H31" s="9">
        <v>653.94975999999951</v>
      </c>
      <c r="I31" s="9">
        <v>691.17510628341029</v>
      </c>
      <c r="J31" s="9">
        <v>731.81437493884755</v>
      </c>
      <c r="K31" s="9">
        <v>776.22757319324489</v>
      </c>
      <c r="L31" s="9">
        <v>824.07590919296933</v>
      </c>
      <c r="M31" s="9">
        <v>875.1898599462254</v>
      </c>
      <c r="N31" s="9">
        <v>929.10162694818086</v>
      </c>
      <c r="O31" s="9">
        <v>985.39985298146132</v>
      </c>
      <c r="P31" s="9">
        <v>1044.1955969467303</v>
      </c>
      <c r="R31" s="12">
        <v>5.308617676342875E-2</v>
      </c>
      <c r="S31" s="12">
        <v>5.3941043949744305E-2</v>
      </c>
      <c r="T31" s="12">
        <v>5.4721643795360153E-2</v>
      </c>
      <c r="U31" s="12">
        <v>5.5473301396581132E-2</v>
      </c>
      <c r="V31" s="12">
        <v>5.6923862596739649E-2</v>
      </c>
      <c r="W31" s="12">
        <v>5.8797355816188057E-2</v>
      </c>
      <c r="X31" s="12">
        <v>6.068915803697994E-2</v>
      </c>
      <c r="Y31" s="12">
        <v>6.1642149354326436E-2</v>
      </c>
      <c r="Z31" s="12">
        <v>6.202577964366518E-2</v>
      </c>
      <c r="AA31" s="12">
        <v>6.1600081844261689E-2</v>
      </c>
      <c r="AB31" s="12">
        <v>6.059426052045902E-2</v>
      </c>
      <c r="AC31" s="12">
        <v>5.966688932150177E-2</v>
      </c>
      <c r="AD31" s="1"/>
      <c r="AE31" s="12">
        <v>6.0715975771629731E-2</v>
      </c>
      <c r="AF31" s="1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</row>
    <row r="32" spans="2:45" x14ac:dyDescent="0.35">
      <c r="B32" s="3"/>
      <c r="C32" s="4" t="s">
        <v>57</v>
      </c>
      <c r="D32" s="7">
        <v>192.02793817516863</v>
      </c>
      <c r="E32" s="7">
        <v>201.16789091560491</v>
      </c>
      <c r="F32" s="7">
        <v>211.05164298016612</v>
      </c>
      <c r="G32" s="7">
        <v>221.76080455020571</v>
      </c>
      <c r="H32" s="7">
        <v>233.24641893340782</v>
      </c>
      <c r="I32" s="7">
        <v>245.83460806967435</v>
      </c>
      <c r="J32" s="7">
        <v>259.53626643514849</v>
      </c>
      <c r="K32" s="7">
        <v>274.53511710676094</v>
      </c>
      <c r="L32" s="7">
        <v>290.59729841037051</v>
      </c>
      <c r="M32" s="7">
        <v>307.68530811123117</v>
      </c>
      <c r="N32" s="7">
        <v>325.55636020664065</v>
      </c>
      <c r="O32" s="7">
        <v>343.90321497263648</v>
      </c>
      <c r="P32" s="7">
        <v>362.92414021919865</v>
      </c>
      <c r="R32" s="13">
        <v>4.7596994621161848E-2</v>
      </c>
      <c r="S32" s="13">
        <v>4.9131857075082053E-2</v>
      </c>
      <c r="T32" s="13">
        <v>5.0741900981296828E-2</v>
      </c>
      <c r="U32" s="13">
        <v>5.179280624679472E-2</v>
      </c>
      <c r="V32" s="13">
        <v>5.3969485121486249E-2</v>
      </c>
      <c r="W32" s="13">
        <v>5.5735270444879026E-2</v>
      </c>
      <c r="X32" s="13">
        <v>5.7790962618167629E-2</v>
      </c>
      <c r="Y32" s="13">
        <v>5.8506836840706677E-2</v>
      </c>
      <c r="Z32" s="13">
        <v>5.8803057682696114E-2</v>
      </c>
      <c r="AA32" s="13">
        <v>5.8082240601975421E-2</v>
      </c>
      <c r="AB32" s="13">
        <v>5.6355387295614623E-2</v>
      </c>
      <c r="AC32" s="13">
        <v>5.5308948618219889E-2</v>
      </c>
      <c r="AD32" s="1"/>
      <c r="AE32" s="13">
        <v>5.7225300786968421E-2</v>
      </c>
      <c r="AF32" s="1"/>
      <c r="AG32" s="13">
        <v>0.36281511721062282</v>
      </c>
      <c r="AH32" s="13">
        <v>0.3609239535943099</v>
      </c>
      <c r="AI32" s="13">
        <v>0.35927703913895098</v>
      </c>
      <c r="AJ32" s="13">
        <v>0.35792139215551932</v>
      </c>
      <c r="AK32" s="13">
        <v>0.35667329999999997</v>
      </c>
      <c r="AL32" s="13">
        <v>0.35567630522976623</v>
      </c>
      <c r="AM32" s="13">
        <v>0.35464767476976122</v>
      </c>
      <c r="AN32" s="13">
        <v>0.35367864604110671</v>
      </c>
      <c r="AO32" s="13">
        <v>0.35263413863773435</v>
      </c>
      <c r="AP32" s="13">
        <v>0.35156406877261626</v>
      </c>
      <c r="AQ32" s="13">
        <v>0.35039908527121544</v>
      </c>
      <c r="AR32" s="13">
        <v>0.34899864652111579</v>
      </c>
      <c r="AS32" s="13">
        <v>0.34756336962193995</v>
      </c>
    </row>
    <row r="33" spans="2:45" x14ac:dyDescent="0.35">
      <c r="B33" s="3"/>
      <c r="C33" s="4" t="s">
        <v>58</v>
      </c>
      <c r="D33" s="7">
        <v>120.30324726522817</v>
      </c>
      <c r="E33" s="7">
        <v>125.46383641968661</v>
      </c>
      <c r="F33" s="7">
        <v>130.61404610633872</v>
      </c>
      <c r="G33" s="7">
        <v>135.90548986099839</v>
      </c>
      <c r="H33" s="7">
        <v>141.60752353494388</v>
      </c>
      <c r="I33" s="7">
        <v>147.97553676794851</v>
      </c>
      <c r="J33" s="7">
        <v>155.15310057033469</v>
      </c>
      <c r="K33" s="7">
        <v>162.98461920275682</v>
      </c>
      <c r="L33" s="7">
        <v>171.15206414002961</v>
      </c>
      <c r="M33" s="7">
        <v>179.58514374407429</v>
      </c>
      <c r="N33" s="7">
        <v>188.32774817226368</v>
      </c>
      <c r="O33" s="7">
        <v>197.47963087157484</v>
      </c>
      <c r="P33" s="7">
        <v>206.94520510455317</v>
      </c>
      <c r="R33" s="13">
        <v>4.2896507548803697E-2</v>
      </c>
      <c r="S33" s="13">
        <v>4.1049356002667015E-2</v>
      </c>
      <c r="T33" s="13">
        <v>4.0512057565016191E-2</v>
      </c>
      <c r="U33" s="13">
        <v>4.1955874481431454E-2</v>
      </c>
      <c r="V33" s="13">
        <v>4.4969455534848324E-2</v>
      </c>
      <c r="W33" s="13">
        <v>4.8505070224153624E-2</v>
      </c>
      <c r="X33" s="13">
        <v>5.0476069144824498E-2</v>
      </c>
      <c r="Y33" s="13">
        <v>5.0111752736080595E-2</v>
      </c>
      <c r="Z33" s="13">
        <v>4.9272438789549566E-2</v>
      </c>
      <c r="AA33" s="13">
        <v>4.8682225299484738E-2</v>
      </c>
      <c r="AB33" s="13">
        <v>4.8595508564887258E-2</v>
      </c>
      <c r="AC33" s="13">
        <v>4.7931901590063219E-2</v>
      </c>
      <c r="AD33" s="1"/>
      <c r="AE33" s="13">
        <v>4.9081791426645059E-2</v>
      </c>
      <c r="AF33" s="1"/>
      <c r="AG33" s="13">
        <v>0.22729940847220143</v>
      </c>
      <c r="AH33" s="13">
        <v>0.22510005780544967</v>
      </c>
      <c r="AI33" s="13">
        <v>0.22234665929349717</v>
      </c>
      <c r="AJ33" s="13">
        <v>0.21935112578297705</v>
      </c>
      <c r="AK33" s="13">
        <v>0.21654189999999998</v>
      </c>
      <c r="AL33" s="13">
        <v>0.21409268855709113</v>
      </c>
      <c r="AM33" s="13">
        <v>0.21201155085714149</v>
      </c>
      <c r="AN33" s="13">
        <v>0.20997014900188449</v>
      </c>
      <c r="AO33" s="13">
        <v>0.20768968274735947</v>
      </c>
      <c r="AP33" s="13">
        <v>0.20519564035523516</v>
      </c>
      <c r="AQ33" s="13">
        <v>0.2026987605121989</v>
      </c>
      <c r="AR33" s="13">
        <v>0.20040558182962312</v>
      </c>
      <c r="AS33" s="13">
        <v>0.19818624567051346</v>
      </c>
    </row>
    <row r="34" spans="2:45" x14ac:dyDescent="0.35">
      <c r="B34" s="3"/>
      <c r="C34" s="4" t="s">
        <v>59</v>
      </c>
      <c r="D34" s="7">
        <v>83.938285143281149</v>
      </c>
      <c r="E34" s="7">
        <v>89.816187633484546</v>
      </c>
      <c r="F34" s="7">
        <v>96.231960719321464</v>
      </c>
      <c r="G34" s="7">
        <v>103.18717574277559</v>
      </c>
      <c r="H34" s="7">
        <v>110.6793620055999</v>
      </c>
      <c r="I34" s="7">
        <v>118.74418926787476</v>
      </c>
      <c r="J34" s="7">
        <v>127.52208641074731</v>
      </c>
      <c r="K34" s="7">
        <v>137.09797345701207</v>
      </c>
      <c r="L34" s="7">
        <v>147.53693685760877</v>
      </c>
      <c r="M34" s="7">
        <v>158.85238963343903</v>
      </c>
      <c r="N34" s="7">
        <v>170.96085699067771</v>
      </c>
      <c r="O34" s="7">
        <v>183.84509807049398</v>
      </c>
      <c r="P34" s="7">
        <v>197.51603301592695</v>
      </c>
      <c r="R34" s="13">
        <v>7.0026478146056004E-2</v>
      </c>
      <c r="S34" s="13">
        <v>7.143225798024222E-2</v>
      </c>
      <c r="T34" s="13">
        <v>7.2275520227009782E-2</v>
      </c>
      <c r="U34" s="13">
        <v>7.2607726773148418E-2</v>
      </c>
      <c r="V34" s="13">
        <v>7.2866586110848841E-2</v>
      </c>
      <c r="W34" s="13">
        <v>7.3922751058331793E-2</v>
      </c>
      <c r="X34" s="13">
        <v>7.5091988500101348E-2</v>
      </c>
      <c r="Y34" s="13">
        <v>7.6142361096751765E-2</v>
      </c>
      <c r="Z34" s="13">
        <v>7.6695727977266204E-2</v>
      </c>
      <c r="AA34" s="13">
        <v>7.6224647203480211E-2</v>
      </c>
      <c r="AB34" s="13">
        <v>7.5363690300866981E-2</v>
      </c>
      <c r="AC34" s="13">
        <v>7.4361161047606261E-2</v>
      </c>
      <c r="AD34" s="1"/>
      <c r="AE34" s="13">
        <v>7.5399916100860304E-2</v>
      </c>
      <c r="AF34" s="1"/>
      <c r="AG34" s="13">
        <v>0.15859191663526534</v>
      </c>
      <c r="AH34" s="13">
        <v>0.16114307999105729</v>
      </c>
      <c r="AI34" s="13">
        <v>0.1638174118408677</v>
      </c>
      <c r="AJ34" s="13">
        <v>0.16654384740964909</v>
      </c>
      <c r="AK34" s="13">
        <v>0.16924749999999997</v>
      </c>
      <c r="AL34" s="13">
        <v>0.17180044273640946</v>
      </c>
      <c r="AM34" s="13">
        <v>0.17425468913671369</v>
      </c>
      <c r="AN34" s="13">
        <v>0.17662084959571644</v>
      </c>
      <c r="AO34" s="13">
        <v>0.1790331876126485</v>
      </c>
      <c r="AP34" s="13">
        <v>0.18150620442883039</v>
      </c>
      <c r="AQ34" s="13">
        <v>0.18400662751203295</v>
      </c>
      <c r="AR34" s="13">
        <v>0.18656903338705158</v>
      </c>
      <c r="AS34" s="13">
        <v>0.18915616345584269</v>
      </c>
    </row>
    <row r="35" spans="2:45" x14ac:dyDescent="0.35">
      <c r="B35" s="3"/>
      <c r="C35" s="4" t="s">
        <v>60</v>
      </c>
      <c r="D35" s="7">
        <v>79.109298040493314</v>
      </c>
      <c r="E35" s="7">
        <v>83.751803748373035</v>
      </c>
      <c r="F35" s="7">
        <v>88.82030669807682</v>
      </c>
      <c r="G35" s="7">
        <v>94.169728844511866</v>
      </c>
      <c r="H35" s="7">
        <v>99.700657249791917</v>
      </c>
      <c r="I35" s="7">
        <v>105.36712802067642</v>
      </c>
      <c r="J35" s="7">
        <v>111.39291844647946</v>
      </c>
      <c r="K35" s="7">
        <v>118.00264896037839</v>
      </c>
      <c r="L35" s="7">
        <v>125.36947205510381</v>
      </c>
      <c r="M35" s="7">
        <v>133.45961608679627</v>
      </c>
      <c r="N35" s="7">
        <v>142.1187787329639</v>
      </c>
      <c r="O35" s="7">
        <v>151.15957330886289</v>
      </c>
      <c r="P35" s="7">
        <v>160.58650759477553</v>
      </c>
      <c r="R35" s="13">
        <v>5.8684703604668265E-2</v>
      </c>
      <c r="S35" s="13">
        <v>6.0518134808556168E-2</v>
      </c>
      <c r="T35" s="13">
        <v>6.0227467628761078E-2</v>
      </c>
      <c r="U35" s="13">
        <v>5.8733612947027058E-2</v>
      </c>
      <c r="V35" s="13">
        <v>5.6834838678020194E-2</v>
      </c>
      <c r="W35" s="13">
        <v>5.7188523014697568E-2</v>
      </c>
      <c r="X35" s="13">
        <v>5.9337080005446685E-2</v>
      </c>
      <c r="Y35" s="13">
        <v>6.242930272861047E-2</v>
      </c>
      <c r="Z35" s="13">
        <v>6.4530414773834144E-2</v>
      </c>
      <c r="AA35" s="13">
        <v>6.4882268509869556E-2</v>
      </c>
      <c r="AB35" s="13">
        <v>6.3614355938748313E-2</v>
      </c>
      <c r="AC35" s="13">
        <v>6.236412341976294E-2</v>
      </c>
      <c r="AD35" s="1"/>
      <c r="AE35" s="13">
        <v>6.2046215704306282E-2</v>
      </c>
      <c r="AF35" s="1"/>
      <c r="AG35" s="13">
        <v>0.14946809049644408</v>
      </c>
      <c r="AH35" s="13">
        <v>0.15026270838718975</v>
      </c>
      <c r="AI35" s="13">
        <v>0.15120041879464291</v>
      </c>
      <c r="AJ35" s="13">
        <v>0.15198971033361625</v>
      </c>
      <c r="AK35" s="13">
        <v>0.15245919999999999</v>
      </c>
      <c r="AL35" s="13">
        <v>0.15244635847384172</v>
      </c>
      <c r="AM35" s="13">
        <v>0.15221471764036851</v>
      </c>
      <c r="AN35" s="13">
        <v>0.15202068701957999</v>
      </c>
      <c r="AO35" s="13">
        <v>0.15213340258651672</v>
      </c>
      <c r="AP35" s="13">
        <v>0.15249218734663639</v>
      </c>
      <c r="AQ35" s="13">
        <v>0.15296365285655705</v>
      </c>
      <c r="AR35" s="13">
        <v>0.15339922453967192</v>
      </c>
      <c r="AS35" s="13">
        <v>0.15378968084555891</v>
      </c>
    </row>
    <row r="36" spans="2:45" x14ac:dyDescent="0.35">
      <c r="B36" s="3"/>
      <c r="C36" s="4" t="s">
        <v>61</v>
      </c>
      <c r="D36" s="7">
        <v>53.89338423293205</v>
      </c>
      <c r="E36" s="7">
        <v>57.169469202486916</v>
      </c>
      <c r="F36" s="7">
        <v>60.716307277539222</v>
      </c>
      <c r="G36" s="7">
        <v>64.556433318788564</v>
      </c>
      <c r="H36" s="7">
        <v>68.715798276255967</v>
      </c>
      <c r="I36" s="7">
        <v>73.253644157236266</v>
      </c>
      <c r="J36" s="7">
        <v>78.210003076137752</v>
      </c>
      <c r="K36" s="7">
        <v>83.607214466336586</v>
      </c>
      <c r="L36" s="7">
        <v>89.420137729856563</v>
      </c>
      <c r="M36" s="7">
        <v>95.607402370684639</v>
      </c>
      <c r="N36" s="7">
        <v>102.13788284563489</v>
      </c>
      <c r="O36" s="7">
        <v>109.01233575789311</v>
      </c>
      <c r="P36" s="7">
        <v>116.22371101227597</v>
      </c>
      <c r="R36" s="13">
        <v>6.0788258451080601E-2</v>
      </c>
      <c r="S36" s="13">
        <v>6.2040773240168878E-2</v>
      </c>
      <c r="T36" s="13">
        <v>6.3247028902726488E-2</v>
      </c>
      <c r="U36" s="13">
        <v>6.4429906418898453E-2</v>
      </c>
      <c r="V36" s="13">
        <v>6.6037883497139127E-2</v>
      </c>
      <c r="W36" s="13">
        <v>6.7660236919583783E-2</v>
      </c>
      <c r="X36" s="13">
        <v>6.9009221044840308E-2</v>
      </c>
      <c r="Y36" s="13">
        <v>6.9526574956763731E-2</v>
      </c>
      <c r="Z36" s="13">
        <v>6.9193190682843353E-2</v>
      </c>
      <c r="AA36" s="13">
        <v>6.8305176304556126E-2</v>
      </c>
      <c r="AB36" s="13">
        <v>6.7305613947842069E-2</v>
      </c>
      <c r="AC36" s="13">
        <v>6.6151919452480001E-2</v>
      </c>
      <c r="AD36" s="1"/>
      <c r="AE36" s="13">
        <v>6.8163980651873526E-2</v>
      </c>
      <c r="AF36" s="1"/>
      <c r="AG36" s="13">
        <v>0.10182546718546624</v>
      </c>
      <c r="AH36" s="13">
        <v>0.10257020022199337</v>
      </c>
      <c r="AI36" s="13">
        <v>0.10335847093204117</v>
      </c>
      <c r="AJ36" s="13">
        <v>0.10419392431823825</v>
      </c>
      <c r="AK36" s="13">
        <v>0.10507810000000002</v>
      </c>
      <c r="AL36" s="13">
        <v>0.10598420500289149</v>
      </c>
      <c r="AM36" s="13">
        <v>0.10687136759601532</v>
      </c>
      <c r="AN36" s="13">
        <v>0.10770966834171226</v>
      </c>
      <c r="AO36" s="13">
        <v>0.10850958841574089</v>
      </c>
      <c r="AP36" s="13">
        <v>0.1092418990966818</v>
      </c>
      <c r="AQ36" s="13">
        <v>0.1099318738479956</v>
      </c>
      <c r="AR36" s="13">
        <v>0.11062751372253757</v>
      </c>
      <c r="AS36" s="13">
        <v>0.11130454040614493</v>
      </c>
    </row>
    <row r="37" spans="2:45" x14ac:dyDescent="0.35">
      <c r="B37" s="3"/>
      <c r="C37" s="4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"/>
      <c r="AE37" s="13"/>
      <c r="AF37" s="1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</row>
    <row r="38" spans="2:45" x14ac:dyDescent="0.35">
      <c r="B38" s="3"/>
      <c r="C38" s="8" t="s">
        <v>30</v>
      </c>
      <c r="D38" s="9">
        <v>529.27215285710338</v>
      </c>
      <c r="E38" s="9">
        <v>557.36918791963603</v>
      </c>
      <c r="F38" s="9">
        <v>587.43426378144238</v>
      </c>
      <c r="G38" s="9">
        <v>619.57963231728013</v>
      </c>
      <c r="H38" s="9">
        <v>653.94975999999951</v>
      </c>
      <c r="I38" s="9">
        <v>691.17510628341029</v>
      </c>
      <c r="J38" s="9">
        <v>731.81437493884755</v>
      </c>
      <c r="K38" s="9">
        <v>776.22757319324489</v>
      </c>
      <c r="L38" s="9">
        <v>824.07590919296933</v>
      </c>
      <c r="M38" s="9">
        <v>875.1898599462254</v>
      </c>
      <c r="N38" s="9">
        <v>929.10162694818086</v>
      </c>
      <c r="O38" s="9">
        <v>985.39985298146132</v>
      </c>
      <c r="P38" s="9">
        <v>1044.1955969467303</v>
      </c>
      <c r="R38" s="12">
        <v>5.308617676342875E-2</v>
      </c>
      <c r="S38" s="12">
        <v>5.3941043949744305E-2</v>
      </c>
      <c r="T38" s="12">
        <v>5.4721643795360153E-2</v>
      </c>
      <c r="U38" s="12">
        <v>5.5473301396581132E-2</v>
      </c>
      <c r="V38" s="12">
        <v>5.6923862596739649E-2</v>
      </c>
      <c r="W38" s="12">
        <v>5.8797355816188057E-2</v>
      </c>
      <c r="X38" s="12">
        <v>6.068915803697994E-2</v>
      </c>
      <c r="Y38" s="12">
        <v>6.1642149354326436E-2</v>
      </c>
      <c r="Z38" s="12">
        <v>6.202577964366518E-2</v>
      </c>
      <c r="AA38" s="12">
        <v>6.1600081844261689E-2</v>
      </c>
      <c r="AB38" s="12">
        <v>6.059426052045902E-2</v>
      </c>
      <c r="AC38" s="12">
        <v>5.966688932150177E-2</v>
      </c>
      <c r="AD38" s="1"/>
      <c r="AE38" s="12">
        <v>6.0715975771629731E-2</v>
      </c>
      <c r="AF38" s="1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</row>
    <row r="39" spans="2:45" x14ac:dyDescent="0.35">
      <c r="B39" s="3"/>
      <c r="C39" s="4" t="s">
        <v>62</v>
      </c>
      <c r="D39" s="7">
        <v>154.84392095419395</v>
      </c>
      <c r="E39" s="7">
        <v>161.40840371492749</v>
      </c>
      <c r="F39" s="7">
        <v>168.29912330156139</v>
      </c>
      <c r="G39" s="7">
        <v>175.70037790415614</v>
      </c>
      <c r="H39" s="7">
        <v>183.68827506127985</v>
      </c>
      <c r="I39" s="7">
        <v>192.59259698987779</v>
      </c>
      <c r="J39" s="7">
        <v>202.36177871229131</v>
      </c>
      <c r="K39" s="7">
        <v>212.96588520147668</v>
      </c>
      <c r="L39" s="7">
        <v>224.04864149611808</v>
      </c>
      <c r="M39" s="7">
        <v>235.61306645727984</v>
      </c>
      <c r="N39" s="7">
        <v>247.48764378751127</v>
      </c>
      <c r="O39" s="7">
        <v>259.50915925367337</v>
      </c>
      <c r="P39" s="7">
        <v>271.82141997734334</v>
      </c>
      <c r="R39" s="13">
        <v>4.2394191003955806E-2</v>
      </c>
      <c r="S39" s="13">
        <v>4.269120707496743E-2</v>
      </c>
      <c r="T39" s="13">
        <v>4.3976786434787529E-2</v>
      </c>
      <c r="U39" s="13">
        <v>4.546317573364056E-2</v>
      </c>
      <c r="V39" s="13">
        <v>4.8475178536176999E-2</v>
      </c>
      <c r="W39" s="13">
        <v>5.0724596246692455E-2</v>
      </c>
      <c r="X39" s="13">
        <v>5.2401726040675944E-2</v>
      </c>
      <c r="Y39" s="13">
        <v>5.2040054603846642E-2</v>
      </c>
      <c r="Z39" s="13">
        <v>5.1615688825152439E-2</v>
      </c>
      <c r="AA39" s="13">
        <v>5.0398636666377117E-2</v>
      </c>
      <c r="AB39" s="13">
        <v>4.8574204684269207E-2</v>
      </c>
      <c r="AC39" s="13">
        <v>4.744441683322087E-2</v>
      </c>
      <c r="AD39" s="1"/>
      <c r="AE39" s="13">
        <v>5.0455663227794829E-2</v>
      </c>
      <c r="AF39" s="1"/>
      <c r="AG39" s="13">
        <v>0.2925601132013454</v>
      </c>
      <c r="AH39" s="13">
        <v>0.28958974987006292</v>
      </c>
      <c r="AI39" s="13">
        <v>0.28649864959899218</v>
      </c>
      <c r="AJ39" s="13">
        <v>0.2835799770354327</v>
      </c>
      <c r="AK39" s="13">
        <v>0.28089049999999999</v>
      </c>
      <c r="AL39" s="13">
        <v>0.27864515842517468</v>
      </c>
      <c r="AM39" s="13">
        <v>0.27652063917055636</v>
      </c>
      <c r="AN39" s="13">
        <v>0.27436011365246621</v>
      </c>
      <c r="AO39" s="13">
        <v>0.27187864491213254</v>
      </c>
      <c r="AP39" s="13">
        <v>0.2692136612183289</v>
      </c>
      <c r="AQ39" s="13">
        <v>0.2663730603943012</v>
      </c>
      <c r="AR39" s="13">
        <v>0.26335416883663326</v>
      </c>
      <c r="AS39" s="13">
        <v>0.26031657361145749</v>
      </c>
    </row>
    <row r="40" spans="2:45" x14ac:dyDescent="0.35">
      <c r="B40" s="3"/>
      <c r="C40" s="10" t="s">
        <v>63</v>
      </c>
      <c r="D40" s="11">
        <v>39.789808523786633</v>
      </c>
      <c r="E40" s="11">
        <v>41.26871919059019</v>
      </c>
      <c r="F40" s="11">
        <v>42.858856481513257</v>
      </c>
      <c r="G40" s="11">
        <v>44.54986837892892</v>
      </c>
      <c r="H40" s="11">
        <v>46.327346706750198</v>
      </c>
      <c r="I40" s="11">
        <v>48.197113869398478</v>
      </c>
      <c r="J40" s="11">
        <v>50.1954069305513</v>
      </c>
      <c r="K40" s="11">
        <v>52.332167140852249</v>
      </c>
      <c r="L40" s="11">
        <v>54.606433912359904</v>
      </c>
      <c r="M40" s="11">
        <v>57.001720196501125</v>
      </c>
      <c r="N40" s="11">
        <v>59.471958620325026</v>
      </c>
      <c r="O40" s="11">
        <v>61.999772874201355</v>
      </c>
      <c r="P40" s="11">
        <v>64.574112569846704</v>
      </c>
      <c r="R40" s="14">
        <v>3.716807699437541E-2</v>
      </c>
      <c r="S40" s="14">
        <v>3.8531297363006978E-2</v>
      </c>
      <c r="T40" s="14">
        <v>3.9455366667215275E-2</v>
      </c>
      <c r="U40" s="14">
        <v>3.9898621309103266E-2</v>
      </c>
      <c r="V40" s="14">
        <v>4.0359901776456431E-2</v>
      </c>
      <c r="W40" s="14">
        <v>4.1460844866513691E-2</v>
      </c>
      <c r="X40" s="14">
        <v>4.2568839281595938E-2</v>
      </c>
      <c r="Y40" s="14">
        <v>4.3458295265824898E-2</v>
      </c>
      <c r="Z40" s="14">
        <v>4.3864543287802205E-2</v>
      </c>
      <c r="AA40" s="14">
        <v>4.3336208368945472E-2</v>
      </c>
      <c r="AB40" s="14">
        <v>4.2504304760065947E-2</v>
      </c>
      <c r="AC40" s="14">
        <v>4.1521760101746352E-2</v>
      </c>
      <c r="AD40" s="1"/>
      <c r="AE40" s="14">
        <v>4.2673178456116942E-2</v>
      </c>
      <c r="AF40" s="1"/>
      <c r="AG40" s="14">
        <v>0.25696719818634201</v>
      </c>
      <c r="AH40" s="14">
        <v>0.25567887570139908</v>
      </c>
      <c r="AI40" s="14">
        <v>0.25465882198755124</v>
      </c>
      <c r="AJ40" s="14">
        <v>0.25355590528798233</v>
      </c>
      <c r="AK40" s="14">
        <v>0.25220633538692128</v>
      </c>
      <c r="AL40" s="14">
        <v>0.25025423937728825</v>
      </c>
      <c r="AM40" s="14">
        <v>0.24804786383063387</v>
      </c>
      <c r="AN40" s="14">
        <v>0.24573028253489204</v>
      </c>
      <c r="AO40" s="14">
        <v>0.24372579787905577</v>
      </c>
      <c r="AP40" s="14">
        <v>0.24192936772815352</v>
      </c>
      <c r="AQ40" s="14">
        <v>0.24030273879606956</v>
      </c>
      <c r="AR40" s="14">
        <v>0.23891169410940066</v>
      </c>
      <c r="AS40" s="14">
        <v>0.23756079478662512</v>
      </c>
    </row>
    <row r="41" spans="2:45" x14ac:dyDescent="0.35">
      <c r="B41" s="3"/>
      <c r="C41" s="10" t="s">
        <v>64</v>
      </c>
      <c r="D41" s="11">
        <v>49.861865863611321</v>
      </c>
      <c r="E41" s="11">
        <v>52.477410887873006</v>
      </c>
      <c r="F41" s="11">
        <v>55.272715212308654</v>
      </c>
      <c r="G41" s="11">
        <v>58.314447079731117</v>
      </c>
      <c r="H41" s="11">
        <v>61.567939415057957</v>
      </c>
      <c r="I41" s="11">
        <v>65.017393706176748</v>
      </c>
      <c r="J41" s="11">
        <v>68.676695538264795</v>
      </c>
      <c r="K41" s="11">
        <v>72.549499614031731</v>
      </c>
      <c r="L41" s="11">
        <v>76.659754936783912</v>
      </c>
      <c r="M41" s="11">
        <v>81.123122087535407</v>
      </c>
      <c r="N41" s="11">
        <v>85.923072735301375</v>
      </c>
      <c r="O41" s="11">
        <v>90.973002476953923</v>
      </c>
      <c r="P41" s="11">
        <v>96.239593967307471</v>
      </c>
      <c r="R41" s="14">
        <v>5.2455819271105097E-2</v>
      </c>
      <c r="S41" s="14">
        <v>5.3266810940964637E-2</v>
      </c>
      <c r="T41" s="14">
        <v>5.5031345135458487E-2</v>
      </c>
      <c r="U41" s="14">
        <v>5.5792217850894943E-2</v>
      </c>
      <c r="V41" s="14">
        <v>5.6026794527983537E-2</v>
      </c>
      <c r="W41" s="14">
        <v>5.6281890483413921E-2</v>
      </c>
      <c r="X41" s="14">
        <v>5.6391823243870487E-2</v>
      </c>
      <c r="Y41" s="14">
        <v>5.6654495821735651E-2</v>
      </c>
      <c r="Z41" s="14">
        <v>5.8223081386473696E-2</v>
      </c>
      <c r="AA41" s="14">
        <v>5.916871200527285E-2</v>
      </c>
      <c r="AB41" s="14">
        <v>5.8772685623215581E-2</v>
      </c>
      <c r="AC41" s="14">
        <v>5.7891806876306351E-2</v>
      </c>
      <c r="AD41" s="1"/>
      <c r="AE41" s="14">
        <v>5.7625789484649526E-2</v>
      </c>
      <c r="AF41" s="1"/>
      <c r="AG41" s="14">
        <v>0.32201371262331635</v>
      </c>
      <c r="AH41" s="14">
        <v>0.32512192475774887</v>
      </c>
      <c r="AI41" s="14">
        <v>0.32841950764811773</v>
      </c>
      <c r="AJ41" s="14">
        <v>0.33189710674123546</v>
      </c>
      <c r="AK41" s="14">
        <v>0.33517620759691064</v>
      </c>
      <c r="AL41" s="14">
        <v>0.3375903057664979</v>
      </c>
      <c r="AM41" s="14">
        <v>0.33937582470010885</v>
      </c>
      <c r="AN41" s="14">
        <v>0.3406625410703511</v>
      </c>
      <c r="AO41" s="14">
        <v>0.34215674964542081</v>
      </c>
      <c r="AP41" s="14">
        <v>0.34430655017277761</v>
      </c>
      <c r="AQ41" s="14">
        <v>0.34718126295255969</v>
      </c>
      <c r="AR41" s="14">
        <v>0.35055796388298843</v>
      </c>
      <c r="AS41" s="14">
        <v>0.35405448906612719</v>
      </c>
    </row>
    <row r="42" spans="2:45" x14ac:dyDescent="0.35">
      <c r="B42" s="3"/>
      <c r="C42" s="10" t="s">
        <v>65</v>
      </c>
      <c r="D42" s="11">
        <v>65.192246566795944</v>
      </c>
      <c r="E42" s="11">
        <v>67.662273636464434</v>
      </c>
      <c r="F42" s="11">
        <v>70.167551607739526</v>
      </c>
      <c r="G42" s="11">
        <v>72.836062445496083</v>
      </c>
      <c r="H42" s="11">
        <v>75.792988939471741</v>
      </c>
      <c r="I42" s="11">
        <v>79.378089414302579</v>
      </c>
      <c r="J42" s="11">
        <v>83.489676243475373</v>
      </c>
      <c r="K42" s="11">
        <v>88.084218446592615</v>
      </c>
      <c r="L42" s="11">
        <v>92.782452646974292</v>
      </c>
      <c r="M42" s="11">
        <v>97.488224173243395</v>
      </c>
      <c r="N42" s="11">
        <v>102.09261243188482</v>
      </c>
      <c r="O42" s="11">
        <v>106.53638390251811</v>
      </c>
      <c r="P42" s="11">
        <v>111.00771344018915</v>
      </c>
      <c r="R42" s="14">
        <v>3.7888356357495656E-2</v>
      </c>
      <c r="S42" s="14">
        <v>3.7026216185631622E-2</v>
      </c>
      <c r="T42" s="14">
        <v>3.8030553676355217E-2</v>
      </c>
      <c r="U42" s="14">
        <v>4.0597011901739588E-2</v>
      </c>
      <c r="V42" s="14">
        <v>4.7301215125503226E-2</v>
      </c>
      <c r="W42" s="14">
        <v>5.1797503057965377E-2</v>
      </c>
      <c r="X42" s="14">
        <v>5.5031261466609083E-2</v>
      </c>
      <c r="Y42" s="14">
        <v>5.3337979075449571E-2</v>
      </c>
      <c r="Z42" s="14">
        <v>5.071833511638224E-2</v>
      </c>
      <c r="AA42" s="14">
        <v>4.7230199315756449E-2</v>
      </c>
      <c r="AB42" s="14">
        <v>4.3526866095214611E-2</v>
      </c>
      <c r="AC42" s="14">
        <v>4.1969976583420943E-2</v>
      </c>
      <c r="AD42" s="1"/>
      <c r="AE42" s="14">
        <v>4.9077329923480191E-2</v>
      </c>
      <c r="AF42" s="1"/>
      <c r="AG42" s="14">
        <v>0.42101908919034131</v>
      </c>
      <c r="AH42" s="14">
        <v>0.41919919954085294</v>
      </c>
      <c r="AI42" s="14">
        <v>0.41692167036433131</v>
      </c>
      <c r="AJ42" s="14">
        <v>0.4145469879707821</v>
      </c>
      <c r="AK42" s="14">
        <v>0.41261745701616831</v>
      </c>
      <c r="AL42" s="14">
        <v>0.41215545485621391</v>
      </c>
      <c r="AM42" s="14">
        <v>0.41257631146925805</v>
      </c>
      <c r="AN42" s="14">
        <v>0.41360717639475642</v>
      </c>
      <c r="AO42" s="14">
        <v>0.41411745247552356</v>
      </c>
      <c r="AP42" s="14">
        <v>0.41376408209906923</v>
      </c>
      <c r="AQ42" s="14">
        <v>0.41251599825137053</v>
      </c>
      <c r="AR42" s="14">
        <v>0.41053034200761096</v>
      </c>
      <c r="AS42" s="14">
        <v>0.40838471614724764</v>
      </c>
    </row>
    <row r="43" spans="2:45" x14ac:dyDescent="0.35">
      <c r="B43" s="3"/>
      <c r="C43" s="4" t="s">
        <v>66</v>
      </c>
      <c r="D43" s="7">
        <v>113.80465432196212</v>
      </c>
      <c r="E43" s="7">
        <v>120.1852181373055</v>
      </c>
      <c r="F43" s="7">
        <v>127.15626657442742</v>
      </c>
      <c r="G43" s="7">
        <v>134.59565446289304</v>
      </c>
      <c r="H43" s="7">
        <v>142.46890615881588</v>
      </c>
      <c r="I43" s="7">
        <v>150.71495767217553</v>
      </c>
      <c r="J43" s="7">
        <v>159.60386631636433</v>
      </c>
      <c r="K43" s="7">
        <v>169.33730626531599</v>
      </c>
      <c r="L43" s="7">
        <v>180.0394659940381</v>
      </c>
      <c r="M43" s="7">
        <v>191.67668564665419</v>
      </c>
      <c r="N43" s="7">
        <v>203.96938678737192</v>
      </c>
      <c r="O43" s="7">
        <v>216.71150396789966</v>
      </c>
      <c r="P43" s="7">
        <v>229.95581863376336</v>
      </c>
      <c r="R43" s="13">
        <v>5.6065930285173371E-2</v>
      </c>
      <c r="S43" s="13">
        <v>5.8002544282591106E-2</v>
      </c>
      <c r="T43" s="13">
        <v>5.8505869108001596E-2</v>
      </c>
      <c r="U43" s="13">
        <v>5.8495586111908526E-2</v>
      </c>
      <c r="V43" s="13">
        <v>5.7879657643804983E-2</v>
      </c>
      <c r="W43" s="13">
        <v>5.8978277813163782E-2</v>
      </c>
      <c r="X43" s="13">
        <v>6.0984988481783908E-2</v>
      </c>
      <c r="Y43" s="13">
        <v>6.3200247864779957E-2</v>
      </c>
      <c r="Z43" s="13">
        <v>6.4637048262526253E-2</v>
      </c>
      <c r="AA43" s="13">
        <v>6.4132479645326645E-2</v>
      </c>
      <c r="AB43" s="13">
        <v>6.2470733384175858E-2</v>
      </c>
      <c r="AC43" s="13">
        <v>6.1114958935569508E-2</v>
      </c>
      <c r="AD43" s="1"/>
      <c r="AE43" s="13">
        <v>6.2215362436288467E-2</v>
      </c>
      <c r="AF43" s="1"/>
      <c r="AG43" s="13">
        <v>0.21502105052688819</v>
      </c>
      <c r="AH43" s="13">
        <v>0.21562946201940811</v>
      </c>
      <c r="AI43" s="13">
        <v>0.21646041849158545</v>
      </c>
      <c r="AJ43" s="13">
        <v>0.21723705467769158</v>
      </c>
      <c r="AK43" s="13">
        <v>0.21785909999999997</v>
      </c>
      <c r="AL43" s="13">
        <v>0.21805611385890419</v>
      </c>
      <c r="AM43" s="13">
        <v>0.21809337419711286</v>
      </c>
      <c r="AN43" s="13">
        <v>0.21815420131070093</v>
      </c>
      <c r="AO43" s="13">
        <v>0.21847437109325718</v>
      </c>
      <c r="AP43" s="13">
        <v>0.21901154757258209</v>
      </c>
      <c r="AQ43" s="13">
        <v>0.21953398947039834</v>
      </c>
      <c r="AR43" s="13">
        <v>0.21992240339006497</v>
      </c>
      <c r="AS43" s="13">
        <v>0.2202229345786971</v>
      </c>
    </row>
    <row r="44" spans="2:45" x14ac:dyDescent="0.35">
      <c r="B44" s="3"/>
      <c r="C44" s="4" t="s">
        <v>67</v>
      </c>
      <c r="D44" s="7">
        <v>58.3641989885272</v>
      </c>
      <c r="E44" s="7">
        <v>62.02407428628733</v>
      </c>
      <c r="F44" s="7">
        <v>65.97304972152638</v>
      </c>
      <c r="G44" s="7">
        <v>70.279221065008699</v>
      </c>
      <c r="H44" s="7">
        <v>74.978217362943951</v>
      </c>
      <c r="I44" s="7">
        <v>80.109298631757156</v>
      </c>
      <c r="J44" s="7">
        <v>85.702369512172993</v>
      </c>
      <c r="K44" s="7">
        <v>91.731940845125479</v>
      </c>
      <c r="L44" s="7">
        <v>98.1761718640102</v>
      </c>
      <c r="M44" s="7">
        <v>105.0512071856426</v>
      </c>
      <c r="N44" s="7">
        <v>112.35040026722325</v>
      </c>
      <c r="O44" s="7">
        <v>120.1070726928223</v>
      </c>
      <c r="P44" s="7">
        <v>128.28692765648327</v>
      </c>
      <c r="R44" s="13">
        <v>6.2707539231020126E-2</v>
      </c>
      <c r="S44" s="13">
        <v>6.3668430052040481E-2</v>
      </c>
      <c r="T44" s="13">
        <v>6.5271673231096061E-2</v>
      </c>
      <c r="U44" s="13">
        <v>6.6861815295144789E-2</v>
      </c>
      <c r="V44" s="13">
        <v>6.8434292642293615E-2</v>
      </c>
      <c r="W44" s="13">
        <v>6.9817998359039679E-2</v>
      </c>
      <c r="X44" s="13">
        <v>7.0354779771824916E-2</v>
      </c>
      <c r="Y44" s="13">
        <v>7.0250677784794213E-2</v>
      </c>
      <c r="Z44" s="13">
        <v>7.0027535104499883E-2</v>
      </c>
      <c r="AA44" s="13">
        <v>6.9482238968294752E-2</v>
      </c>
      <c r="AB44" s="13">
        <v>6.9040007041808016E-2</v>
      </c>
      <c r="AC44" s="13">
        <v>6.8104690092491094E-2</v>
      </c>
      <c r="AD44" s="1"/>
      <c r="AE44" s="13">
        <v>6.9582308165600779E-2</v>
      </c>
      <c r="AF44" s="1"/>
      <c r="AG44" s="13">
        <v>0.11027256709703519</v>
      </c>
      <c r="AH44" s="13">
        <v>0.11128005571637418</v>
      </c>
      <c r="AI44" s="13">
        <v>0.11230711892228329</v>
      </c>
      <c r="AJ44" s="13">
        <v>0.11343048964046555</v>
      </c>
      <c r="AK44" s="13">
        <v>0.11465440000000002</v>
      </c>
      <c r="AL44" s="13">
        <v>0.11590304382129908</v>
      </c>
      <c r="AM44" s="13">
        <v>0.11710943710190787</v>
      </c>
      <c r="AN44" s="13">
        <v>0.11817660698106695</v>
      </c>
      <c r="AO44" s="13">
        <v>0.11913486460265012</v>
      </c>
      <c r="AP44" s="13">
        <v>0.12003247751533284</v>
      </c>
      <c r="AQ44" s="13">
        <v>0.12092369339214322</v>
      </c>
      <c r="AR44" s="13">
        <v>0.12188663549057979</v>
      </c>
      <c r="AS44" s="13">
        <v>0.12285718119440397</v>
      </c>
    </row>
    <row r="45" spans="2:45" x14ac:dyDescent="0.35">
      <c r="B45" s="3"/>
      <c r="C45" s="4" t="s">
        <v>68</v>
      </c>
      <c r="D45" s="7">
        <v>73.273767655688786</v>
      </c>
      <c r="E45" s="7">
        <v>78.501976143096158</v>
      </c>
      <c r="F45" s="7">
        <v>83.956085872012025</v>
      </c>
      <c r="G45" s="7">
        <v>89.685417985502937</v>
      </c>
      <c r="H45" s="7">
        <v>95.81501856582392</v>
      </c>
      <c r="I45" s="7">
        <v>102.55596172312694</v>
      </c>
      <c r="J45" s="7">
        <v>110.0722545778533</v>
      </c>
      <c r="K45" s="7">
        <v>118.39401773416182</v>
      </c>
      <c r="L45" s="7">
        <v>127.40447149498209</v>
      </c>
      <c r="M45" s="7">
        <v>137.06052982260564</v>
      </c>
      <c r="N45" s="7">
        <v>147.4584565180453</v>
      </c>
      <c r="O45" s="7">
        <v>158.65512371655231</v>
      </c>
      <c r="P45" s="7">
        <v>170.599862087209</v>
      </c>
      <c r="R45" s="13">
        <v>7.1351708185316332E-2</v>
      </c>
      <c r="S45" s="13">
        <v>6.9477355818074349E-2</v>
      </c>
      <c r="T45" s="13">
        <v>6.8242010736720982E-2</v>
      </c>
      <c r="U45" s="13">
        <v>6.8345565176624268E-2</v>
      </c>
      <c r="V45" s="13">
        <v>7.0353721767241195E-2</v>
      </c>
      <c r="W45" s="13">
        <v>7.3289672569385012E-2</v>
      </c>
      <c r="X45" s="13">
        <v>7.5602731934800049E-2</v>
      </c>
      <c r="Y45" s="13">
        <v>7.6105650718367057E-2</v>
      </c>
      <c r="Z45" s="13">
        <v>7.5790576377092522E-2</v>
      </c>
      <c r="AA45" s="13">
        <v>7.5863756756941347E-2</v>
      </c>
      <c r="AB45" s="13">
        <v>7.5930994145031017E-2</v>
      </c>
      <c r="AC45" s="13">
        <v>7.528744165865553E-2</v>
      </c>
      <c r="AD45" s="1"/>
      <c r="AE45" s="13">
        <v>7.5409741828787333E-2</v>
      </c>
      <c r="AF45" s="1"/>
      <c r="AG45" s="13">
        <v>0.13844251442314548</v>
      </c>
      <c r="AH45" s="13">
        <v>0.1408437671915494</v>
      </c>
      <c r="AI45" s="13">
        <v>0.14291996747273203</v>
      </c>
      <c r="AJ45" s="13">
        <v>0.14475204365590894</v>
      </c>
      <c r="AK45" s="13">
        <v>0.14651739999999999</v>
      </c>
      <c r="AL45" s="13">
        <v>0.14837913112147702</v>
      </c>
      <c r="AM45" s="13">
        <v>0.15041007439496012</v>
      </c>
      <c r="AN45" s="13">
        <v>0.15252488036093917</v>
      </c>
      <c r="AO45" s="13">
        <v>0.15460283460992241</v>
      </c>
      <c r="AP45" s="13">
        <v>0.1566066245683275</v>
      </c>
      <c r="AQ45" s="13">
        <v>0.1587107935677628</v>
      </c>
      <c r="AR45" s="13">
        <v>0.16100583254251524</v>
      </c>
      <c r="AS45" s="13">
        <v>0.16337921993355442</v>
      </c>
    </row>
    <row r="46" spans="2:45" x14ac:dyDescent="0.35">
      <c r="B46" s="3"/>
      <c r="C46" s="4" t="s">
        <v>31</v>
      </c>
      <c r="D46" s="7">
        <v>49.843449034473096</v>
      </c>
      <c r="E46" s="7">
        <v>51.524383051314871</v>
      </c>
      <c r="F46" s="7">
        <v>53.340663606784332</v>
      </c>
      <c r="G46" s="7">
        <v>55.205809508277063</v>
      </c>
      <c r="H46" s="7">
        <v>57.065552511903959</v>
      </c>
      <c r="I46" s="7">
        <v>58.955972813807662</v>
      </c>
      <c r="J46" s="7">
        <v>60.951410325845465</v>
      </c>
      <c r="K46" s="7">
        <v>63.176208795371721</v>
      </c>
      <c r="L46" s="7">
        <v>65.665869980980517</v>
      </c>
      <c r="M46" s="7">
        <v>68.320764492291175</v>
      </c>
      <c r="N46" s="7">
        <v>71.105311358755259</v>
      </c>
      <c r="O46" s="7">
        <v>73.917079016983536</v>
      </c>
      <c r="P46" s="7">
        <v>76.734286228327065</v>
      </c>
      <c r="R46" s="13">
        <v>3.3724271682707974E-2</v>
      </c>
      <c r="S46" s="13">
        <v>3.5250893808093986E-2</v>
      </c>
      <c r="T46" s="13">
        <v>3.4966679740660478E-2</v>
      </c>
      <c r="U46" s="13">
        <v>3.3687451016329417E-2</v>
      </c>
      <c r="V46" s="13">
        <v>3.3127170748226131E-2</v>
      </c>
      <c r="W46" s="13">
        <v>3.38462316335566E-2</v>
      </c>
      <c r="X46" s="13">
        <v>3.6501181147942541E-2</v>
      </c>
      <c r="Y46" s="13">
        <v>3.9408208138491441E-2</v>
      </c>
      <c r="Z46" s="13">
        <v>4.043035616644719E-2</v>
      </c>
      <c r="AA46" s="13">
        <v>4.0756962940282637E-2</v>
      </c>
      <c r="AB46" s="13">
        <v>3.9543707839795106E-2</v>
      </c>
      <c r="AC46" s="13">
        <v>3.8113075473345415E-2</v>
      </c>
      <c r="AD46" s="1"/>
      <c r="AE46" s="13">
        <v>3.8368880387890721E-2</v>
      </c>
      <c r="AF46" s="1"/>
      <c r="AG46" s="13">
        <v>9.4173571697300659E-2</v>
      </c>
      <c r="AH46" s="13">
        <v>9.2442108692136538E-2</v>
      </c>
      <c r="AI46" s="13">
        <v>9.0802778958481004E-2</v>
      </c>
      <c r="AJ46" s="13">
        <v>8.9102040526740159E-2</v>
      </c>
      <c r="AK46" s="13">
        <v>8.7262900000000004E-2</v>
      </c>
      <c r="AL46" s="13">
        <v>8.5298171589000021E-2</v>
      </c>
      <c r="AM46" s="13">
        <v>8.3288074699186851E-2</v>
      </c>
      <c r="AN46" s="13">
        <v>8.1388771768925242E-2</v>
      </c>
      <c r="AO46" s="13">
        <v>7.9684249046047415E-2</v>
      </c>
      <c r="AP46" s="13">
        <v>7.8063935174579185E-2</v>
      </c>
      <c r="AQ46" s="13">
        <v>7.6531252659964438E-2</v>
      </c>
      <c r="AR46" s="13">
        <v>7.5012269175134705E-2</v>
      </c>
      <c r="AS46" s="13">
        <v>7.3486506218472081E-2</v>
      </c>
    </row>
    <row r="47" spans="2:45" x14ac:dyDescent="0.35">
      <c r="B47" s="3"/>
      <c r="C47" s="4" t="s">
        <v>69</v>
      </c>
      <c r="D47" s="7">
        <v>28.835599640665059</v>
      </c>
      <c r="E47" s="7">
        <v>31.129781563462636</v>
      </c>
      <c r="F47" s="7">
        <v>33.649626153142187</v>
      </c>
      <c r="G47" s="7">
        <v>36.414963781788188</v>
      </c>
      <c r="H47" s="7">
        <v>39.452200466015974</v>
      </c>
      <c r="I47" s="7">
        <v>42.792178731274113</v>
      </c>
      <c r="J47" s="7">
        <v>46.483113626075379</v>
      </c>
      <c r="K47" s="7">
        <v>50.551498851672136</v>
      </c>
      <c r="L47" s="7">
        <v>55.006411673973588</v>
      </c>
      <c r="M47" s="7">
        <v>59.85208663058161</v>
      </c>
      <c r="N47" s="7">
        <v>65.068040520046651</v>
      </c>
      <c r="O47" s="7">
        <v>70.667286280415752</v>
      </c>
      <c r="P47" s="7">
        <v>76.667174908138534</v>
      </c>
      <c r="R47" s="13">
        <v>7.9560749607656245E-2</v>
      </c>
      <c r="S47" s="13">
        <v>8.0946426962311913E-2</v>
      </c>
      <c r="T47" s="13">
        <v>8.2180337340472143E-2</v>
      </c>
      <c r="U47" s="13">
        <v>8.3406280517756892E-2</v>
      </c>
      <c r="V47" s="13">
        <v>8.4658858715249252E-2</v>
      </c>
      <c r="W47" s="13">
        <v>8.6252558393428824E-2</v>
      </c>
      <c r="X47" s="13">
        <v>8.7523939517565763E-2</v>
      </c>
      <c r="Y47" s="13">
        <v>8.8126226195053725E-2</v>
      </c>
      <c r="Z47" s="13">
        <v>8.809291151963583E-2</v>
      </c>
      <c r="AA47" s="13">
        <v>8.7147402590303846E-2</v>
      </c>
      <c r="AB47" s="13">
        <v>8.6052165020153781E-2</v>
      </c>
      <c r="AC47" s="13">
        <v>8.4903339911972076E-2</v>
      </c>
      <c r="AD47" s="1"/>
      <c r="AE47" s="13">
        <v>8.6870661922284001E-2</v>
      </c>
      <c r="AF47" s="1"/>
      <c r="AG47" s="13">
        <v>5.4481611180572154E-2</v>
      </c>
      <c r="AH47" s="13">
        <v>5.585127818000421E-2</v>
      </c>
      <c r="AI47" s="13">
        <v>5.7282368816099029E-2</v>
      </c>
      <c r="AJ47" s="13">
        <v>5.8773661822279645E-2</v>
      </c>
      <c r="AK47" s="13">
        <v>6.0329100000000004E-2</v>
      </c>
      <c r="AL47" s="13">
        <v>6.1912210584921669E-2</v>
      </c>
      <c r="AM47" s="13">
        <v>6.3517628537919382E-2</v>
      </c>
      <c r="AN47" s="13">
        <v>6.512458536317306E-2</v>
      </c>
      <c r="AO47" s="13">
        <v>6.6749204849153088E-2</v>
      </c>
      <c r="AP47" s="13">
        <v>6.8387545799786939E-2</v>
      </c>
      <c r="AQ47" s="13">
        <v>7.0033286599417086E-2</v>
      </c>
      <c r="AR47" s="13">
        <v>7.1714325983104482E-2</v>
      </c>
      <c r="AS47" s="13">
        <v>7.3422235386087067E-2</v>
      </c>
    </row>
    <row r="48" spans="2:45" x14ac:dyDescent="0.35">
      <c r="B48" s="3"/>
      <c r="C48" s="4" t="s">
        <v>70</v>
      </c>
      <c r="D48" s="7">
        <v>29.182350692086509</v>
      </c>
      <c r="E48" s="7">
        <v>30.590130872441229</v>
      </c>
      <c r="F48" s="7">
        <v>32.099761002203969</v>
      </c>
      <c r="G48" s="7">
        <v>33.738865859775728</v>
      </c>
      <c r="H48" s="7">
        <v>35.520262139039971</v>
      </c>
      <c r="I48" s="7">
        <v>37.461229225695227</v>
      </c>
      <c r="J48" s="7">
        <v>39.566654695174464</v>
      </c>
      <c r="K48" s="7">
        <v>41.823241910861697</v>
      </c>
      <c r="L48" s="7">
        <v>44.206883620100662</v>
      </c>
      <c r="M48" s="7">
        <v>46.716304633094367</v>
      </c>
      <c r="N48" s="7">
        <v>49.331635041186473</v>
      </c>
      <c r="O48" s="7">
        <v>52.05019877595673</v>
      </c>
      <c r="P48" s="7">
        <v>54.86261419820579</v>
      </c>
      <c r="R48" s="13">
        <v>4.8240808124359713E-2</v>
      </c>
      <c r="S48" s="13">
        <v>4.9350234428803041E-2</v>
      </c>
      <c r="T48" s="13">
        <v>5.1062836806143652E-2</v>
      </c>
      <c r="U48" s="13">
        <v>5.2799530567151143E-2</v>
      </c>
      <c r="V48" s="13">
        <v>5.4643940381339684E-2</v>
      </c>
      <c r="W48" s="13">
        <v>5.6202786534166771E-2</v>
      </c>
      <c r="X48" s="13">
        <v>5.7032550087244172E-2</v>
      </c>
      <c r="Y48" s="13">
        <v>5.6993231522301624E-2</v>
      </c>
      <c r="Z48" s="13">
        <v>5.6765390534172067E-2</v>
      </c>
      <c r="AA48" s="13">
        <v>5.5983246719377266E-2</v>
      </c>
      <c r="AB48" s="13">
        <v>5.5107918732078431E-2</v>
      </c>
      <c r="AC48" s="13">
        <v>5.4032750851821687E-2</v>
      </c>
      <c r="AD48" s="1"/>
      <c r="AE48" s="13">
        <v>5.6016342289079604E-2</v>
      </c>
      <c r="AF48" s="1"/>
      <c r="AG48" s="13">
        <v>5.5136758158454188E-2</v>
      </c>
      <c r="AH48" s="13">
        <v>5.4883067696328863E-2</v>
      </c>
      <c r="AI48" s="13">
        <v>5.4644005263790388E-2</v>
      </c>
      <c r="AJ48" s="13">
        <v>5.4454446369693467E-2</v>
      </c>
      <c r="AK48" s="13">
        <v>5.4316499999999997E-2</v>
      </c>
      <c r="AL48" s="13">
        <v>5.4199332246110406E-2</v>
      </c>
      <c r="AM48" s="13">
        <v>5.406651748058483E-2</v>
      </c>
      <c r="AN48" s="13">
        <v>5.3880129172440047E-2</v>
      </c>
      <c r="AO48" s="13">
        <v>5.3644188753670968E-2</v>
      </c>
      <c r="AP48" s="13">
        <v>5.3378480225953227E-2</v>
      </c>
      <c r="AQ48" s="13">
        <v>5.309605925804483E-2</v>
      </c>
      <c r="AR48" s="13">
        <v>5.2821398966593887E-2</v>
      </c>
      <c r="AS48" s="13">
        <v>5.2540553090461468E-2</v>
      </c>
    </row>
    <row r="49" spans="2:45" x14ac:dyDescent="0.35">
      <c r="B49" s="3"/>
      <c r="C49" s="4" t="s">
        <v>71</v>
      </c>
      <c r="D49" s="7">
        <v>21.124211569506677</v>
      </c>
      <c r="E49" s="7">
        <v>22.005220150800756</v>
      </c>
      <c r="F49" s="7">
        <v>22.959687549784633</v>
      </c>
      <c r="G49" s="7">
        <v>23.959321749878356</v>
      </c>
      <c r="H49" s="7">
        <v>24.961327734175978</v>
      </c>
      <c r="I49" s="7">
        <v>25.992910495695849</v>
      </c>
      <c r="J49" s="7">
        <v>27.072927173070347</v>
      </c>
      <c r="K49" s="7">
        <v>28.247473589259393</v>
      </c>
      <c r="L49" s="7">
        <v>29.527993068766051</v>
      </c>
      <c r="M49" s="7">
        <v>30.899215078075919</v>
      </c>
      <c r="N49" s="7">
        <v>32.330752668040773</v>
      </c>
      <c r="O49" s="7">
        <v>33.782429277157661</v>
      </c>
      <c r="P49" s="7">
        <v>35.267493257259964</v>
      </c>
      <c r="R49" s="13">
        <v>4.1706104788584719E-2</v>
      </c>
      <c r="S49" s="13">
        <v>4.3374589867447577E-2</v>
      </c>
      <c r="T49" s="13">
        <v>4.353866741113821E-2</v>
      </c>
      <c r="U49" s="13">
        <v>4.18211331171221E-2</v>
      </c>
      <c r="V49" s="13">
        <v>4.1327239179968389E-2</v>
      </c>
      <c r="W49" s="13">
        <v>4.1550432667143422E-2</v>
      </c>
      <c r="X49" s="13">
        <v>4.3384537205026552E-2</v>
      </c>
      <c r="Y49" s="13">
        <v>4.5332177246235394E-2</v>
      </c>
      <c r="Z49" s="13">
        <v>4.6438036141383199E-2</v>
      </c>
      <c r="AA49" s="13">
        <v>4.632925420104228E-2</v>
      </c>
      <c r="AB49" s="13">
        <v>4.4900798444815759E-2</v>
      </c>
      <c r="AC49" s="13">
        <v>4.3959656302942296E-2</v>
      </c>
      <c r="AD49" s="1"/>
      <c r="AE49" s="13">
        <v>4.4555170025664614E-2</v>
      </c>
      <c r="AF49" s="1"/>
      <c r="AG49" s="13">
        <v>3.9911813715258773E-2</v>
      </c>
      <c r="AH49" s="13">
        <v>3.9480510634135678E-2</v>
      </c>
      <c r="AI49" s="13">
        <v>3.9084692476036589E-2</v>
      </c>
      <c r="AJ49" s="13">
        <v>3.8670286271787972E-2</v>
      </c>
      <c r="AK49" s="13">
        <v>3.8170099999999992E-2</v>
      </c>
      <c r="AL49" s="13">
        <v>3.7606838353112917E-2</v>
      </c>
      <c r="AM49" s="13">
        <v>3.6994254417771773E-2</v>
      </c>
      <c r="AN49" s="13">
        <v>3.6390711390288467E-2</v>
      </c>
      <c r="AO49" s="13">
        <v>3.5831642133166211E-2</v>
      </c>
      <c r="AP49" s="13">
        <v>3.5305727925109269E-2</v>
      </c>
      <c r="AQ49" s="13">
        <v>3.4797864657968108E-2</v>
      </c>
      <c r="AR49" s="13">
        <v>3.4282965615373619E-2</v>
      </c>
      <c r="AS49" s="13">
        <v>3.377479598686637E-2</v>
      </c>
    </row>
    <row r="51" spans="2:45" x14ac:dyDescent="0.35">
      <c r="B51" s="3"/>
      <c r="C51" s="8" t="s">
        <v>78</v>
      </c>
      <c r="D51" s="9">
        <v>529.27215285710338</v>
      </c>
      <c r="E51" s="9">
        <v>557.36918791963603</v>
      </c>
      <c r="F51" s="9">
        <v>587.43426378144238</v>
      </c>
      <c r="G51" s="9">
        <v>619.57963231728013</v>
      </c>
      <c r="H51" s="9">
        <v>653.94975999999951</v>
      </c>
      <c r="I51" s="9">
        <v>691.17510628341029</v>
      </c>
      <c r="J51" s="9">
        <v>731.81437493884755</v>
      </c>
      <c r="K51" s="9">
        <v>776.22757319324489</v>
      </c>
      <c r="L51" s="9">
        <v>824.07590919296933</v>
      </c>
      <c r="M51" s="9">
        <v>875.1898599462254</v>
      </c>
      <c r="N51" s="9">
        <v>929.10162694818086</v>
      </c>
      <c r="O51" s="9">
        <v>985.39985298146132</v>
      </c>
      <c r="P51" s="9">
        <v>1044.1955969467303</v>
      </c>
      <c r="R51" s="12">
        <v>5.308617676342875E-2</v>
      </c>
      <c r="S51" s="12">
        <v>5.3941043949744305E-2</v>
      </c>
      <c r="T51" s="12">
        <v>5.4721643795360153E-2</v>
      </c>
      <c r="U51" s="12">
        <v>5.5473301396581132E-2</v>
      </c>
      <c r="V51" s="12">
        <v>5.6923862596739649E-2</v>
      </c>
      <c r="W51" s="12">
        <v>5.8797355816188057E-2</v>
      </c>
      <c r="X51" s="12">
        <v>6.068915803697994E-2</v>
      </c>
      <c r="Y51" s="12">
        <v>6.1642149354326436E-2</v>
      </c>
      <c r="Z51" s="12">
        <v>6.202577964366518E-2</v>
      </c>
      <c r="AA51" s="12">
        <v>6.1600081844261689E-2</v>
      </c>
      <c r="AB51" s="12">
        <v>6.059426052045902E-2</v>
      </c>
      <c r="AC51" s="12">
        <v>5.966688932150177E-2</v>
      </c>
      <c r="AD51" s="1"/>
      <c r="AE51" s="12">
        <v>6.0715975771629731E-2</v>
      </c>
      <c r="AF51" s="1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</row>
    <row r="52" spans="2:45" x14ac:dyDescent="0.35">
      <c r="B52" s="3"/>
      <c r="C52" s="4" t="s">
        <v>24</v>
      </c>
      <c r="D52" s="7">
        <v>332.19457495547977</v>
      </c>
      <c r="E52" s="7">
        <v>350.67919497263256</v>
      </c>
      <c r="F52" s="7">
        <v>370.60593069499225</v>
      </c>
      <c r="G52" s="7">
        <v>392.08673342811369</v>
      </c>
      <c r="H52" s="7">
        <v>415.2580975999997</v>
      </c>
      <c r="I52" s="7">
        <v>440.44847284627917</v>
      </c>
      <c r="J52" s="7">
        <v>468.0031646852625</v>
      </c>
      <c r="K52" s="7">
        <v>498.13032991177016</v>
      </c>
      <c r="L52" s="7">
        <v>530.60649540096585</v>
      </c>
      <c r="M52" s="7">
        <v>565.38297904109879</v>
      </c>
      <c r="N52" s="7">
        <v>602.04574928027387</v>
      </c>
      <c r="O52" s="7">
        <v>640.31292190050635</v>
      </c>
      <c r="P52" s="7">
        <v>680.34326077612786</v>
      </c>
      <c r="R52" s="13">
        <v>5.5643955111639221E-2</v>
      </c>
      <c r="S52" s="13">
        <v>5.6823261853087059E-2</v>
      </c>
      <c r="T52" s="13">
        <v>5.7961303244226992E-2</v>
      </c>
      <c r="U52" s="13">
        <v>5.9097547038363007E-2</v>
      </c>
      <c r="V52" s="13">
        <v>6.0661972377825224E-2</v>
      </c>
      <c r="W52" s="13">
        <v>6.2560534404668466E-2</v>
      </c>
      <c r="X52" s="13">
        <v>6.4373849366528457E-2</v>
      </c>
      <c r="Y52" s="13">
        <v>6.5196121454696332E-2</v>
      </c>
      <c r="Z52" s="13">
        <v>6.5541006266523816E-2</v>
      </c>
      <c r="AA52" s="13">
        <v>6.484590374714827E-2</v>
      </c>
      <c r="AB52" s="13">
        <v>6.3561901509942897E-2</v>
      </c>
      <c r="AC52" s="13">
        <v>6.2516837481286336E-2</v>
      </c>
      <c r="AD52" s="1"/>
      <c r="AE52" s="13">
        <v>6.4084555690543082E-2</v>
      </c>
      <c r="AF52" s="1"/>
      <c r="AG52" s="13">
        <v>0.62764415842064525</v>
      </c>
      <c r="AH52" s="13">
        <v>0.62916860596749569</v>
      </c>
      <c r="AI52" s="13">
        <v>0.63088919653634279</v>
      </c>
      <c r="AJ52" s="13">
        <v>0.63282702170450023</v>
      </c>
      <c r="AK52" s="13">
        <v>0.63500000000000001</v>
      </c>
      <c r="AL52" s="13">
        <v>0.63724585686348079</v>
      </c>
      <c r="AM52" s="13">
        <v>0.63951075670571533</v>
      </c>
      <c r="AN52" s="13">
        <v>0.64173233097422921</v>
      </c>
      <c r="AO52" s="13">
        <v>0.64388060551435999</v>
      </c>
      <c r="AP52" s="13">
        <v>0.64601180259999569</v>
      </c>
      <c r="AQ52" s="13">
        <v>0.64798697130454164</v>
      </c>
      <c r="AR52" s="13">
        <v>0.64980009887676815</v>
      </c>
      <c r="AS52" s="13">
        <v>0.65154772033657171</v>
      </c>
    </row>
    <row r="53" spans="2:45" x14ac:dyDescent="0.35">
      <c r="C53" s="4" t="s">
        <v>10</v>
      </c>
      <c r="D53" s="7">
        <v>78.492907550057495</v>
      </c>
      <c r="E53" s="7">
        <v>81.908028967235808</v>
      </c>
      <c r="F53" s="7">
        <v>85.360902904439712</v>
      </c>
      <c r="G53" s="7">
        <v>88.965124690300087</v>
      </c>
      <c r="H53" s="7">
        <v>92.860865919999924</v>
      </c>
      <c r="I53" s="7">
        <v>97.184689937739961</v>
      </c>
      <c r="J53" s="7">
        <v>102.00793535587835</v>
      </c>
      <c r="K53" s="7">
        <v>107.23844868228696</v>
      </c>
      <c r="L53" s="7">
        <v>112.71180643703835</v>
      </c>
      <c r="M53" s="7">
        <v>118.42812512968838</v>
      </c>
      <c r="N53" s="7">
        <v>124.41757420798365</v>
      </c>
      <c r="O53" s="7">
        <v>130.71986723556802</v>
      </c>
      <c r="P53" s="7">
        <v>137.2718913651052</v>
      </c>
      <c r="R53" s="13">
        <v>4.3508662422784949E-2</v>
      </c>
      <c r="S53" s="13">
        <v>4.2155500269516866E-2</v>
      </c>
      <c r="T53" s="13">
        <v>4.2223332500304522E-2</v>
      </c>
      <c r="U53" s="13">
        <v>4.3789532620355009E-2</v>
      </c>
      <c r="V53" s="13">
        <v>4.6562391755694321E-2</v>
      </c>
      <c r="W53" s="13">
        <v>4.9629683659312196E-2</v>
      </c>
      <c r="X53" s="13">
        <v>5.127555330044431E-2</v>
      </c>
      <c r="Y53" s="13">
        <v>5.1039135888352849E-2</v>
      </c>
      <c r="Z53" s="13">
        <v>5.0716237041620094E-2</v>
      </c>
      <c r="AA53" s="13">
        <v>5.0574549514621925E-2</v>
      </c>
      <c r="AB53" s="13">
        <v>5.0654363482839582E-2</v>
      </c>
      <c r="AC53" s="13">
        <v>5.0122634516831965E-2</v>
      </c>
      <c r="AD53" s="1"/>
      <c r="AE53" s="13">
        <v>5.0573040856300357E-2</v>
      </c>
      <c r="AF53" s="1"/>
      <c r="AG53" s="13">
        <v>0.1483034902296278</v>
      </c>
      <c r="AH53" s="13">
        <v>0.14695471285909273</v>
      </c>
      <c r="AI53" s="13">
        <v>0.14531141298254033</v>
      </c>
      <c r="AJ53" s="13">
        <v>0.1435894920521564</v>
      </c>
      <c r="AK53" s="13">
        <v>0.14199999999999999</v>
      </c>
      <c r="AL53" s="13">
        <v>0.14060791404991693</v>
      </c>
      <c r="AM53" s="13">
        <v>0.13939045043273768</v>
      </c>
      <c r="AN53" s="13">
        <v>0.13815336170181308</v>
      </c>
      <c r="AO53" s="13">
        <v>0.1367735728950247</v>
      </c>
      <c r="AP53" s="13">
        <v>0.13531706724408918</v>
      </c>
      <c r="AQ53" s="13">
        <v>0.13391169555547752</v>
      </c>
      <c r="AR53" s="13">
        <v>0.1326566741816099</v>
      </c>
      <c r="AS53" s="13">
        <v>0.13146185615654166</v>
      </c>
    </row>
    <row r="54" spans="2:45" x14ac:dyDescent="0.35">
      <c r="C54" s="4" t="s">
        <v>28</v>
      </c>
      <c r="D54" s="7">
        <v>118.58467035156607</v>
      </c>
      <c r="E54" s="7">
        <v>124.78196397976768</v>
      </c>
      <c r="F54" s="7">
        <v>131.46743018201039</v>
      </c>
      <c r="G54" s="7">
        <v>138.52777419886635</v>
      </c>
      <c r="H54" s="7">
        <v>145.83079647999989</v>
      </c>
      <c r="I54" s="7">
        <v>153.54194349939121</v>
      </c>
      <c r="J54" s="7">
        <v>161.80327489770679</v>
      </c>
      <c r="K54" s="7">
        <v>170.85879459918769</v>
      </c>
      <c r="L54" s="7">
        <v>180.75760735496507</v>
      </c>
      <c r="M54" s="7">
        <v>191.37875577543826</v>
      </c>
      <c r="N54" s="7">
        <v>202.63830345992329</v>
      </c>
      <c r="O54" s="7">
        <v>214.36706384538695</v>
      </c>
      <c r="P54" s="7">
        <v>226.58044480549722</v>
      </c>
      <c r="R54" s="13">
        <v>5.2260495474065749E-2</v>
      </c>
      <c r="S54" s="13">
        <v>5.3577183665154404E-2</v>
      </c>
      <c r="T54" s="13">
        <v>5.3704130422883134E-2</v>
      </c>
      <c r="U54" s="13">
        <v>5.2718830742559453E-2</v>
      </c>
      <c r="V54" s="13">
        <v>5.2877356535928177E-2</v>
      </c>
      <c r="W54" s="13">
        <v>5.380504642595163E-2</v>
      </c>
      <c r="X54" s="13">
        <v>5.5966232495639368E-2</v>
      </c>
      <c r="Y54" s="13">
        <v>5.7935634972719363E-2</v>
      </c>
      <c r="Z54" s="13">
        <v>5.8759067327195602E-2</v>
      </c>
      <c r="AA54" s="13">
        <v>5.8833843071363967E-2</v>
      </c>
      <c r="AB54" s="13">
        <v>5.7880273300764618E-2</v>
      </c>
      <c r="AC54" s="13">
        <v>5.6974148644957978E-2</v>
      </c>
      <c r="AD54" s="1"/>
      <c r="AE54" s="13">
        <v>5.7163594144891292E-2</v>
      </c>
      <c r="AF54" s="1"/>
      <c r="AG54" s="13">
        <v>0.22405235134972687</v>
      </c>
      <c r="AH54" s="13">
        <v>0.22387668117341158</v>
      </c>
      <c r="AI54" s="13">
        <v>0.2237993904811168</v>
      </c>
      <c r="AJ54" s="13">
        <v>0.22358348624334337</v>
      </c>
      <c r="AK54" s="13">
        <v>0.223</v>
      </c>
      <c r="AL54" s="13">
        <v>0.22214622908660239</v>
      </c>
      <c r="AM54" s="13">
        <v>0.22109879286154704</v>
      </c>
      <c r="AN54" s="13">
        <v>0.22011430732395759</v>
      </c>
      <c r="AO54" s="13">
        <v>0.21934582159061522</v>
      </c>
      <c r="AP54" s="13">
        <v>0.21867113015591522</v>
      </c>
      <c r="AQ54" s="13">
        <v>0.21810133313998073</v>
      </c>
      <c r="AR54" s="13">
        <v>0.21754322694162195</v>
      </c>
      <c r="AS54" s="13">
        <v>0.21699042350688655</v>
      </c>
    </row>
    <row r="55" spans="2:45" x14ac:dyDescent="0.35">
      <c r="C55" s="4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"/>
      <c r="AE55" s="13"/>
      <c r="AF55" s="1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</row>
    <row r="56" spans="2:45" x14ac:dyDescent="0.35">
      <c r="C56" s="4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"/>
      <c r="AE56" s="13"/>
      <c r="AF56" s="1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</row>
    <row r="57" spans="2:45" x14ac:dyDescent="0.35">
      <c r="C57" s="4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"/>
      <c r="AE57" s="13"/>
      <c r="AF57" s="1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</row>
    <row r="58" spans="2:45" x14ac:dyDescent="0.35">
      <c r="C58" s="4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"/>
      <c r="AE58" s="13"/>
      <c r="AF58" s="1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</row>
    <row r="59" spans="2:45" x14ac:dyDescent="0.35">
      <c r="C59" s="4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"/>
      <c r="AE59" s="13"/>
      <c r="AF59" s="1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</row>
    <row r="60" spans="2:45" x14ac:dyDescent="0.35">
      <c r="C60" s="4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"/>
      <c r="AE60" s="13"/>
      <c r="AF60" s="1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</row>
    <row r="61" spans="2:45" x14ac:dyDescent="0.35">
      <c r="C61" s="4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"/>
      <c r="AE61" s="13"/>
      <c r="AF61" s="1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</row>
    <row r="62" spans="2:45" x14ac:dyDescent="0.35">
      <c r="C62" s="4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"/>
      <c r="AE62" s="13"/>
      <c r="AF62" s="1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</row>
    <row r="63" spans="2:45" x14ac:dyDescent="0.35">
      <c r="C63" s="4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"/>
      <c r="AE63" s="13"/>
      <c r="AF63" s="1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</row>
    <row r="64" spans="2:45" x14ac:dyDescent="0.35">
      <c r="C64" s="4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"/>
      <c r="AE64" s="13"/>
      <c r="AF64" s="1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</row>
    <row r="65" spans="2:45" x14ac:dyDescent="0.35">
      <c r="C65" s="4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"/>
      <c r="AE65" s="13"/>
      <c r="AF65" s="1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</row>
    <row r="71" spans="2:45" x14ac:dyDescent="0.35">
      <c r="D71" s="18" t="s">
        <v>75</v>
      </c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</row>
    <row r="72" spans="2:45" x14ac:dyDescent="0.35">
      <c r="C72" s="4"/>
      <c r="D72" s="5">
        <v>2021</v>
      </c>
      <c r="E72" s="5">
        <v>2022</v>
      </c>
      <c r="F72" s="5">
        <v>2023</v>
      </c>
      <c r="G72" s="5">
        <v>2024</v>
      </c>
      <c r="H72" s="5">
        <v>2025</v>
      </c>
      <c r="I72" s="5">
        <v>2026</v>
      </c>
      <c r="J72" s="5">
        <v>2027</v>
      </c>
      <c r="K72" s="5">
        <v>2028</v>
      </c>
      <c r="L72" s="5">
        <v>2029</v>
      </c>
      <c r="M72" s="5">
        <v>2030</v>
      </c>
      <c r="N72" s="5">
        <v>2031</v>
      </c>
      <c r="O72" s="5">
        <v>2032</v>
      </c>
      <c r="P72" s="5">
        <v>2033</v>
      </c>
      <c r="R72" s="5">
        <v>2022</v>
      </c>
      <c r="S72" s="5">
        <v>2023</v>
      </c>
      <c r="T72" s="5">
        <v>2024</v>
      </c>
      <c r="U72" s="5">
        <v>2025</v>
      </c>
      <c r="V72" s="5">
        <v>2026</v>
      </c>
      <c r="W72" s="5">
        <v>2027</v>
      </c>
      <c r="X72" s="5">
        <v>2028</v>
      </c>
      <c r="Y72" s="5">
        <v>2029</v>
      </c>
      <c r="Z72" s="5">
        <v>2030</v>
      </c>
      <c r="AA72" s="5">
        <v>2031</v>
      </c>
      <c r="AB72" s="5">
        <v>2032</v>
      </c>
      <c r="AC72" s="5">
        <v>2033</v>
      </c>
      <c r="AE72" s="5" t="s">
        <v>12</v>
      </c>
    </row>
    <row r="73" spans="2:45" x14ac:dyDescent="0.35">
      <c r="C73" s="8" t="s">
        <v>44</v>
      </c>
      <c r="D73" s="9">
        <v>8190.6583645228702</v>
      </c>
      <c r="E73" s="9">
        <v>8223.2102083156678</v>
      </c>
      <c r="F73" s="9">
        <v>8261.0395840391848</v>
      </c>
      <c r="G73" s="9">
        <v>8309.1440109068499</v>
      </c>
      <c r="H73" s="9">
        <v>8368.3075269367528</v>
      </c>
      <c r="I73" s="9">
        <v>8436.2692853984572</v>
      </c>
      <c r="J73" s="9">
        <v>8513.3301722740252</v>
      </c>
      <c r="K73" s="9">
        <v>8599.1444719418269</v>
      </c>
      <c r="L73" s="9">
        <v>8696.2696987502313</v>
      </c>
      <c r="M73" s="9">
        <v>8800.3887414275196</v>
      </c>
      <c r="N73" s="9">
        <v>8915.0678579135929</v>
      </c>
      <c r="O73" s="9">
        <v>9040.6973923947789</v>
      </c>
      <c r="P73" s="9">
        <v>9171.4368259662042</v>
      </c>
      <c r="R73" s="12">
        <v>3.9742646249041336E-3</v>
      </c>
      <c r="S73" s="12">
        <v>4.6003172441417828E-3</v>
      </c>
      <c r="T73" s="12">
        <v>5.8230476174701007E-3</v>
      </c>
      <c r="U73" s="12">
        <v>7.1202901228144544E-3</v>
      </c>
      <c r="V73" s="12">
        <v>8.1213265935724532E-3</v>
      </c>
      <c r="W73" s="12">
        <v>9.1344745252437409E-3</v>
      </c>
      <c r="X73" s="12">
        <v>1.0079991957469225E-2</v>
      </c>
      <c r="Y73" s="12">
        <v>1.1294754626499648E-2</v>
      </c>
      <c r="Z73" s="12">
        <v>1.197283965241458E-2</v>
      </c>
      <c r="AA73" s="12">
        <v>1.303114212969092E-2</v>
      </c>
      <c r="AB73" s="12">
        <v>1.4091820329743099E-2</v>
      </c>
      <c r="AC73" s="12">
        <v>1.4461211109820571E-2</v>
      </c>
      <c r="AD73" s="1"/>
      <c r="AE73" s="12">
        <v>1.2007775445977045E-2</v>
      </c>
      <c r="AF73" s="1"/>
    </row>
    <row r="74" spans="2:45" x14ac:dyDescent="0.35">
      <c r="B74" s="3"/>
      <c r="C74" s="4" t="s">
        <v>45</v>
      </c>
      <c r="D74" s="7">
        <v>8136.170796595944</v>
      </c>
      <c r="E74" s="7">
        <v>8165.0252525574015</v>
      </c>
      <c r="F74" s="7">
        <v>8199.7219861350695</v>
      </c>
      <c r="G74" s="7">
        <v>8245.1082437171553</v>
      </c>
      <c r="H74" s="7">
        <v>8299.9743867538455</v>
      </c>
      <c r="I74" s="7">
        <v>8364.4380555416992</v>
      </c>
      <c r="J74" s="7">
        <v>8438.6622994554291</v>
      </c>
      <c r="K74" s="7">
        <v>8522.0585971028595</v>
      </c>
      <c r="L74" s="7">
        <v>8617.6952791548447</v>
      </c>
      <c r="M74" s="7">
        <v>8720.3757050601798</v>
      </c>
      <c r="N74" s="7">
        <v>8832.1245576434339</v>
      </c>
      <c r="O74" s="7">
        <v>8953.1281688555209</v>
      </c>
      <c r="P74" s="7">
        <v>9078.7940496588672</v>
      </c>
      <c r="R74" s="13">
        <v>3.5464417700683537E-3</v>
      </c>
      <c r="S74" s="13">
        <v>4.2494337132392701E-3</v>
      </c>
      <c r="T74" s="13">
        <v>5.5350971238816715E-3</v>
      </c>
      <c r="U74" s="13">
        <v>6.6543872336057852E-3</v>
      </c>
      <c r="V74" s="13">
        <v>7.7667310504876408E-3</v>
      </c>
      <c r="W74" s="13">
        <v>8.8737872671020845E-3</v>
      </c>
      <c r="X74" s="13">
        <v>9.8826442732293796E-3</v>
      </c>
      <c r="Y74" s="13">
        <v>1.1222251168807595E-2</v>
      </c>
      <c r="Z74" s="13">
        <v>1.1915068075533775E-2</v>
      </c>
      <c r="AA74" s="13">
        <v>1.2814683261686666E-2</v>
      </c>
      <c r="AB74" s="13">
        <v>1.3700396820985672E-2</v>
      </c>
      <c r="AC74" s="13">
        <v>1.4035974737912182E-2</v>
      </c>
      <c r="AD74" s="1"/>
      <c r="AE74" s="13">
        <v>1.1776259927252519E-2</v>
      </c>
      <c r="AF74" s="1"/>
    </row>
    <row r="75" spans="2:45" x14ac:dyDescent="0.35">
      <c r="B75" s="2"/>
      <c r="C75" s="10" t="s">
        <v>32</v>
      </c>
      <c r="D75" s="11">
        <v>10075.618244524789</v>
      </c>
      <c r="E75" s="11">
        <v>10121.347983143778</v>
      </c>
      <c r="F75" s="11">
        <v>10174.39497664117</v>
      </c>
      <c r="G75" s="11">
        <v>10237.127696365327</v>
      </c>
      <c r="H75" s="11">
        <v>10318.149942924563</v>
      </c>
      <c r="I75" s="11">
        <v>10412.823941423985</v>
      </c>
      <c r="J75" s="11">
        <v>10517.438490117303</v>
      </c>
      <c r="K75" s="11">
        <v>10626.598766451678</v>
      </c>
      <c r="L75" s="11">
        <v>10752.828232001744</v>
      </c>
      <c r="M75" s="11">
        <v>10884.530861917809</v>
      </c>
      <c r="N75" s="11">
        <v>11032.650714163783</v>
      </c>
      <c r="O75" s="11">
        <v>11193.361216789865</v>
      </c>
      <c r="P75" s="11">
        <v>11360.311420240672</v>
      </c>
      <c r="R75" s="14">
        <v>4.5386533619253822E-3</v>
      </c>
      <c r="S75" s="14">
        <v>5.2410996623906136E-3</v>
      </c>
      <c r="T75" s="14">
        <v>6.1657444858571608E-3</v>
      </c>
      <c r="U75" s="14">
        <v>7.9145487838354622E-3</v>
      </c>
      <c r="V75" s="14">
        <v>9.1754819442551039E-3</v>
      </c>
      <c r="W75" s="14">
        <v>1.0046702919574324E-2</v>
      </c>
      <c r="X75" s="14">
        <v>1.0378979295856849E-2</v>
      </c>
      <c r="Y75" s="14">
        <v>1.187863288379476E-2</v>
      </c>
      <c r="Z75" s="14">
        <v>1.2248185042526893E-2</v>
      </c>
      <c r="AA75" s="14">
        <v>1.3608289978230381E-2</v>
      </c>
      <c r="AB75" s="14">
        <v>1.4566807813444216E-2</v>
      </c>
      <c r="AC75" s="14">
        <v>1.4915109073795119E-2</v>
      </c>
      <c r="AD75" s="1"/>
      <c r="AE75" s="14">
        <v>1.2518813705022103E-2</v>
      </c>
      <c r="AF75" s="1"/>
    </row>
    <row r="76" spans="2:45" x14ac:dyDescent="0.35">
      <c r="B76" s="3"/>
      <c r="C76" s="10" t="s">
        <v>33</v>
      </c>
      <c r="D76" s="11">
        <v>6301.668929290061</v>
      </c>
      <c r="E76" s="11">
        <v>6335.4646596458433</v>
      </c>
      <c r="F76" s="11">
        <v>6375.0157192500619</v>
      </c>
      <c r="G76" s="11">
        <v>6421.0972191806641</v>
      </c>
      <c r="H76" s="11">
        <v>6475.1596953552871</v>
      </c>
      <c r="I76" s="11">
        <v>6537.6744850973146</v>
      </c>
      <c r="J76" s="11">
        <v>6611.6661931785547</v>
      </c>
      <c r="K76" s="11">
        <v>6697.6037438181056</v>
      </c>
      <c r="L76" s="11">
        <v>6793.2770503079937</v>
      </c>
      <c r="M76" s="11">
        <v>6898.31687160826</v>
      </c>
      <c r="N76" s="11">
        <v>7010.0952820244765</v>
      </c>
      <c r="O76" s="11">
        <v>7129.0543307567432</v>
      </c>
      <c r="P76" s="11">
        <v>7253.6316511634923</v>
      </c>
      <c r="R76" s="14">
        <v>5.3629809396524841E-3</v>
      </c>
      <c r="S76" s="14">
        <v>6.2428032873644845E-3</v>
      </c>
      <c r="T76" s="14">
        <v>7.2284527536856658E-3</v>
      </c>
      <c r="U76" s="14">
        <v>8.4195074968078654E-3</v>
      </c>
      <c r="V76" s="14">
        <v>9.6545556686222778E-3</v>
      </c>
      <c r="W76" s="14">
        <v>1.1317741231978484E-2</v>
      </c>
      <c r="X76" s="14">
        <v>1.2997865912864004E-2</v>
      </c>
      <c r="Y76" s="14">
        <v>1.4284706911512179E-2</v>
      </c>
      <c r="Z76" s="14">
        <v>1.5462319661392776E-2</v>
      </c>
      <c r="AA76" s="14">
        <v>1.6203722226253214E-2</v>
      </c>
      <c r="AB76" s="14">
        <v>1.6969676437537995E-2</v>
      </c>
      <c r="AC76" s="14">
        <v>1.7474592649587173E-2</v>
      </c>
      <c r="AD76" s="1"/>
      <c r="AE76" s="14">
        <v>1.495656682877633E-2</v>
      </c>
      <c r="AF76" s="1"/>
    </row>
    <row r="77" spans="2:45" x14ac:dyDescent="0.35">
      <c r="B77" s="3"/>
      <c r="C77" s="10" t="s">
        <v>34</v>
      </c>
      <c r="D77" s="11">
        <v>5697.5280173863785</v>
      </c>
      <c r="E77" s="11">
        <v>5726.6488571176687</v>
      </c>
      <c r="F77" s="11">
        <v>5758.2848486578805</v>
      </c>
      <c r="G77" s="11">
        <v>5801.3538783349431</v>
      </c>
      <c r="H77" s="11">
        <v>5846.0046413276441</v>
      </c>
      <c r="I77" s="11">
        <v>5900.0553882994864</v>
      </c>
      <c r="J77" s="11">
        <v>5964.2538183810339</v>
      </c>
      <c r="K77" s="11">
        <v>6038.4918263284017</v>
      </c>
      <c r="L77" s="11">
        <v>6121.7437456680664</v>
      </c>
      <c r="M77" s="11">
        <v>6209.3563048048754</v>
      </c>
      <c r="N77" s="11">
        <v>6303.5829738875364</v>
      </c>
      <c r="O77" s="11">
        <v>6407.3823096537108</v>
      </c>
      <c r="P77" s="11">
        <v>6515.3657454625491</v>
      </c>
      <c r="R77" s="14">
        <v>5.1111358544313479E-3</v>
      </c>
      <c r="S77" s="14">
        <v>5.5243463200806975E-3</v>
      </c>
      <c r="T77" s="14">
        <v>7.479489259219374E-3</v>
      </c>
      <c r="U77" s="14">
        <v>7.6966108134599587E-3</v>
      </c>
      <c r="V77" s="14">
        <v>9.2457584774627843E-3</v>
      </c>
      <c r="W77" s="14">
        <v>1.0880987695278455E-2</v>
      </c>
      <c r="X77" s="14">
        <v>1.2447157717965673E-2</v>
      </c>
      <c r="Y77" s="14">
        <v>1.378687290370717E-2</v>
      </c>
      <c r="Z77" s="14">
        <v>1.4311699864733241E-2</v>
      </c>
      <c r="AA77" s="14">
        <v>1.5174949617522637E-2</v>
      </c>
      <c r="AB77" s="14">
        <v>1.6466719990227974E-2</v>
      </c>
      <c r="AC77" s="14">
        <v>1.6852972179628667E-2</v>
      </c>
      <c r="AD77" s="1"/>
      <c r="AE77" s="14">
        <v>1.4272552466991655E-2</v>
      </c>
      <c r="AF77" s="1"/>
    </row>
    <row r="78" spans="2:45" x14ac:dyDescent="0.35">
      <c r="B78" s="3"/>
      <c r="C78" s="10" t="s">
        <v>72</v>
      </c>
      <c r="D78" s="11">
        <v>8652.1024820572384</v>
      </c>
      <c r="E78" s="11">
        <v>8700.2516039635175</v>
      </c>
      <c r="F78" s="11">
        <v>8752.1297410149236</v>
      </c>
      <c r="G78" s="11">
        <v>8815.471299613333</v>
      </c>
      <c r="H78" s="11">
        <v>8891.6181497814996</v>
      </c>
      <c r="I78" s="11">
        <v>8980.2100141445517</v>
      </c>
      <c r="J78" s="11">
        <v>9084.6132018965891</v>
      </c>
      <c r="K78" s="11">
        <v>9203.424986264823</v>
      </c>
      <c r="L78" s="11">
        <v>9341.8814421680363</v>
      </c>
      <c r="M78" s="11">
        <v>9489.0544173070757</v>
      </c>
      <c r="N78" s="11">
        <v>9646.9790667062134</v>
      </c>
      <c r="O78" s="11">
        <v>9817.2623061628201</v>
      </c>
      <c r="P78" s="11">
        <v>9994.451790048648</v>
      </c>
      <c r="R78" s="14">
        <v>5.5650198325933875E-3</v>
      </c>
      <c r="S78" s="14">
        <v>5.9628318137112668E-3</v>
      </c>
      <c r="T78" s="14">
        <v>7.2372737233969975E-3</v>
      </c>
      <c r="U78" s="14">
        <v>8.6378649059304369E-3</v>
      </c>
      <c r="V78" s="14">
        <v>9.9635255215304586E-3</v>
      </c>
      <c r="W78" s="14">
        <v>1.1625918278926006E-2</v>
      </c>
      <c r="X78" s="14">
        <v>1.3078353665451514E-2</v>
      </c>
      <c r="Y78" s="14">
        <v>1.5044014169708131E-2</v>
      </c>
      <c r="Z78" s="14">
        <v>1.5754104357899479E-2</v>
      </c>
      <c r="AA78" s="14">
        <v>1.6642822609500341E-2</v>
      </c>
      <c r="AB78" s="14">
        <v>1.7651457340079668E-2</v>
      </c>
      <c r="AC78" s="14">
        <v>1.804876740174266E-2</v>
      </c>
      <c r="AD78" s="1"/>
      <c r="AE78" s="14">
        <v>1.5404131873262924E-2</v>
      </c>
      <c r="AF78" s="1"/>
    </row>
    <row r="79" spans="2:45" x14ac:dyDescent="0.35">
      <c r="B79" s="3"/>
      <c r="C79" s="10" t="s">
        <v>35</v>
      </c>
      <c r="D79" s="11">
        <v>7053.9916612498319</v>
      </c>
      <c r="E79" s="11">
        <v>7086.2546527925097</v>
      </c>
      <c r="F79" s="11">
        <v>7126.2426878140986</v>
      </c>
      <c r="G79" s="11">
        <v>7173.0119055430823</v>
      </c>
      <c r="H79" s="11">
        <v>7227.4796782616295</v>
      </c>
      <c r="I79" s="11">
        <v>7289.4475009102425</v>
      </c>
      <c r="J79" s="11">
        <v>7357.7792635162423</v>
      </c>
      <c r="K79" s="11">
        <v>7432.6533650531637</v>
      </c>
      <c r="L79" s="11">
        <v>7513.8755786537831</v>
      </c>
      <c r="M79" s="11">
        <v>7602.7650635409846</v>
      </c>
      <c r="N79" s="11">
        <v>7700.9444755432087</v>
      </c>
      <c r="O79" s="11">
        <v>7812.9001085547043</v>
      </c>
      <c r="P79" s="11">
        <v>7928.8430033968798</v>
      </c>
      <c r="R79" s="14">
        <v>4.5737212477738876E-3</v>
      </c>
      <c r="S79" s="14">
        <v>5.6430423377222816E-3</v>
      </c>
      <c r="T79" s="14">
        <v>6.5629560734661307E-3</v>
      </c>
      <c r="U79" s="14">
        <v>7.5934312441969798E-3</v>
      </c>
      <c r="V79" s="14">
        <v>8.5739186282316471E-3</v>
      </c>
      <c r="W79" s="14">
        <v>9.3740660862797753E-3</v>
      </c>
      <c r="X79" s="14">
        <v>1.0176182086378605E-2</v>
      </c>
      <c r="Y79" s="14">
        <v>1.0927754815327484E-2</v>
      </c>
      <c r="Z79" s="14">
        <v>1.1830044822638275E-2</v>
      </c>
      <c r="AA79" s="14">
        <v>1.2913645388444639E-2</v>
      </c>
      <c r="AB79" s="14">
        <v>1.4537909391120207E-2</v>
      </c>
      <c r="AC79" s="14">
        <v>1.4839930529154444E-2</v>
      </c>
      <c r="AD79" s="1"/>
      <c r="AE79" s="14">
        <v>1.2083764279478821E-2</v>
      </c>
      <c r="AF79" s="1"/>
    </row>
    <row r="80" spans="2:45" x14ac:dyDescent="0.35">
      <c r="B80" s="3"/>
      <c r="C80" s="10" t="s">
        <v>73</v>
      </c>
      <c r="D80" s="11">
        <v>8440.2127656538014</v>
      </c>
      <c r="E80" s="11">
        <v>8486.7321854935544</v>
      </c>
      <c r="F80" s="11">
        <v>8534.4683686152821</v>
      </c>
      <c r="G80" s="11">
        <v>8595.7161580212869</v>
      </c>
      <c r="H80" s="11">
        <v>8662.8086040013131</v>
      </c>
      <c r="I80" s="11">
        <v>8736.5263613462521</v>
      </c>
      <c r="J80" s="11">
        <v>8816.2216991291098</v>
      </c>
      <c r="K80" s="11">
        <v>8902.0762571968171</v>
      </c>
      <c r="L80" s="11">
        <v>8993.8557715676288</v>
      </c>
      <c r="M80" s="11">
        <v>9089.1967373379939</v>
      </c>
      <c r="N80" s="11">
        <v>9191.4359185321773</v>
      </c>
      <c r="O80" s="11">
        <v>9300.0323635790683</v>
      </c>
      <c r="P80" s="11">
        <v>9411.9476024482592</v>
      </c>
      <c r="R80" s="14">
        <v>5.5116406578110677E-3</v>
      </c>
      <c r="S80" s="14">
        <v>5.624801405106572E-3</v>
      </c>
      <c r="T80" s="14">
        <v>7.17652075801678E-3</v>
      </c>
      <c r="U80" s="14">
        <v>7.8053352096110196E-3</v>
      </c>
      <c r="V80" s="14">
        <v>8.5096832580242587E-3</v>
      </c>
      <c r="W80" s="14">
        <v>9.1220851957203308E-3</v>
      </c>
      <c r="X80" s="14">
        <v>9.7382485374872818E-3</v>
      </c>
      <c r="Y80" s="14">
        <v>1.0309899816530299E-2</v>
      </c>
      <c r="Z80" s="14">
        <v>1.0600677639480027E-2</v>
      </c>
      <c r="AA80" s="14">
        <v>1.1248428672931077E-2</v>
      </c>
      <c r="AB80" s="14">
        <v>1.181495970917168E-2</v>
      </c>
      <c r="AC80" s="14">
        <v>1.2033854775331143E-2</v>
      </c>
      <c r="AD80" s="1"/>
      <c r="AE80" s="14">
        <v>1.0694962956157083E-2</v>
      </c>
      <c r="AF80" s="1"/>
    </row>
    <row r="81" spans="2:45" x14ac:dyDescent="0.35">
      <c r="B81" s="3"/>
      <c r="C81" s="10" t="s">
        <v>74</v>
      </c>
      <c r="D81" s="11">
        <v>7762.0006633360672</v>
      </c>
      <c r="E81" s="11">
        <v>7802.0525414725544</v>
      </c>
      <c r="F81" s="11">
        <v>7849.0927084175</v>
      </c>
      <c r="G81" s="11">
        <v>7905.3122927844297</v>
      </c>
      <c r="H81" s="11">
        <v>7970.645217572549</v>
      </c>
      <c r="I81" s="11">
        <v>8048.5381825540235</v>
      </c>
      <c r="J81" s="11">
        <v>8139.3663966753875</v>
      </c>
      <c r="K81" s="11">
        <v>8242.8622924770734</v>
      </c>
      <c r="L81" s="11">
        <v>8360.1442325153494</v>
      </c>
      <c r="M81" s="11">
        <v>8484.5378359940223</v>
      </c>
      <c r="N81" s="11">
        <v>8615.908698199335</v>
      </c>
      <c r="O81" s="11">
        <v>8754.2270478720438</v>
      </c>
      <c r="P81" s="11">
        <v>8898.9377972269285</v>
      </c>
      <c r="R81" s="14">
        <v>5.1599941656372827E-3</v>
      </c>
      <c r="S81" s="14">
        <v>6.0292040709670758E-3</v>
      </c>
      <c r="T81" s="14">
        <v>7.1625583306766938E-3</v>
      </c>
      <c r="U81" s="14">
        <v>8.2644331265384618E-3</v>
      </c>
      <c r="V81" s="14">
        <v>9.7724792479467748E-3</v>
      </c>
      <c r="W81" s="14">
        <v>1.128505724408968E-2</v>
      </c>
      <c r="X81" s="14">
        <v>1.2715473263859911E-2</v>
      </c>
      <c r="Y81" s="14">
        <v>1.4228302727477882E-2</v>
      </c>
      <c r="Z81" s="14">
        <v>1.4879360931939978E-2</v>
      </c>
      <c r="AA81" s="14">
        <v>1.5483561361232523E-2</v>
      </c>
      <c r="AB81" s="14">
        <v>1.6053831872848923E-2</v>
      </c>
      <c r="AC81" s="14">
        <v>1.6530385671235326E-2</v>
      </c>
      <c r="AD81" s="1"/>
      <c r="AE81" s="14">
        <v>1.4452214739457516E-2</v>
      </c>
      <c r="AF81" s="1"/>
    </row>
    <row r="82" spans="2:45" x14ac:dyDescent="0.35">
      <c r="B82" s="3"/>
      <c r="C82" s="4" t="s">
        <v>46</v>
      </c>
      <c r="D82" s="7">
        <v>8265.1993861543579</v>
      </c>
      <c r="E82" s="7">
        <v>8304.0472597942662</v>
      </c>
      <c r="F82" s="7">
        <v>8347.526496960958</v>
      </c>
      <c r="G82" s="7">
        <v>8400.7993655752798</v>
      </c>
      <c r="H82" s="7">
        <v>8467.5341336154816</v>
      </c>
      <c r="I82" s="7">
        <v>8541.9395132685768</v>
      </c>
      <c r="J82" s="7">
        <v>8624.5233354014381</v>
      </c>
      <c r="K82" s="7">
        <v>8715.3149363230968</v>
      </c>
      <c r="L82" s="7">
        <v>8816.1512387939038</v>
      </c>
      <c r="M82" s="7">
        <v>8924.0986998551252</v>
      </c>
      <c r="N82" s="7">
        <v>9045.264461091876</v>
      </c>
      <c r="O82" s="7">
        <v>9180.4694200198901</v>
      </c>
      <c r="P82" s="7">
        <v>9321.8724514591777</v>
      </c>
      <c r="R82" s="13">
        <v>4.7001738040324259E-3</v>
      </c>
      <c r="S82" s="13">
        <v>5.2359091665103996E-3</v>
      </c>
      <c r="T82" s="13">
        <v>6.381874754601391E-3</v>
      </c>
      <c r="U82" s="13">
        <v>7.9438592848279921E-3</v>
      </c>
      <c r="V82" s="13">
        <v>8.7871366656453453E-3</v>
      </c>
      <c r="W82" s="13">
        <v>9.6680410818386076E-3</v>
      </c>
      <c r="X82" s="13">
        <v>1.0527144213174466E-2</v>
      </c>
      <c r="Y82" s="13">
        <v>1.1570012467426505E-2</v>
      </c>
      <c r="Z82" s="13">
        <v>1.2244284170876973E-2</v>
      </c>
      <c r="AA82" s="13">
        <v>1.3577366780884947E-2</v>
      </c>
      <c r="AB82" s="13">
        <v>1.4947596005578045E-2</v>
      </c>
      <c r="AC82" s="13">
        <v>1.5402592718290586E-2</v>
      </c>
      <c r="AD82" s="1"/>
      <c r="AE82" s="13">
        <v>1.2560431280635482E-2</v>
      </c>
      <c r="AF82" s="1"/>
    </row>
    <row r="86" spans="2:45" x14ac:dyDescent="0.35">
      <c r="D86" s="18" t="s">
        <v>77</v>
      </c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G86" s="18" t="s">
        <v>11</v>
      </c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</row>
    <row r="87" spans="2:45" x14ac:dyDescent="0.35">
      <c r="C87" s="4"/>
      <c r="D87" s="5">
        <v>2021</v>
      </c>
      <c r="E87" s="5">
        <v>2022</v>
      </c>
      <c r="F87" s="5">
        <v>2023</v>
      </c>
      <c r="G87" s="5">
        <v>2024</v>
      </c>
      <c r="H87" s="5">
        <v>2025</v>
      </c>
      <c r="I87" s="5">
        <v>2026</v>
      </c>
      <c r="J87" s="5">
        <v>2027</v>
      </c>
      <c r="K87" s="5">
        <v>2028</v>
      </c>
      <c r="L87" s="5">
        <v>2029</v>
      </c>
      <c r="M87" s="5">
        <v>2030</v>
      </c>
      <c r="N87" s="5">
        <v>2031</v>
      </c>
      <c r="O87" s="5">
        <v>2032</v>
      </c>
      <c r="P87" s="5">
        <v>2033</v>
      </c>
      <c r="R87" s="5">
        <v>2022</v>
      </c>
      <c r="S87" s="5">
        <v>2023</v>
      </c>
      <c r="T87" s="5">
        <v>2024</v>
      </c>
      <c r="U87" s="5">
        <v>2025</v>
      </c>
      <c r="V87" s="5">
        <v>2026</v>
      </c>
      <c r="W87" s="5">
        <v>2027</v>
      </c>
      <c r="X87" s="5">
        <v>2028</v>
      </c>
      <c r="Y87" s="5">
        <v>2029</v>
      </c>
      <c r="Z87" s="5">
        <v>2030</v>
      </c>
      <c r="AA87" s="5">
        <v>2031</v>
      </c>
      <c r="AB87" s="5">
        <v>2032</v>
      </c>
      <c r="AC87" s="5">
        <v>2033</v>
      </c>
      <c r="AE87" s="5" t="s">
        <v>12</v>
      </c>
      <c r="AG87" s="5">
        <v>2021</v>
      </c>
      <c r="AH87" s="5">
        <v>2022</v>
      </c>
      <c r="AI87" s="5">
        <v>2023</v>
      </c>
      <c r="AJ87" s="5">
        <v>2024</v>
      </c>
      <c r="AK87" s="5">
        <v>2025</v>
      </c>
      <c r="AL87" s="5">
        <v>2026</v>
      </c>
      <c r="AM87" s="5">
        <v>2027</v>
      </c>
      <c r="AN87" s="5">
        <v>2028</v>
      </c>
      <c r="AO87" s="5">
        <v>2029</v>
      </c>
      <c r="AP87" s="5">
        <v>2030</v>
      </c>
      <c r="AQ87" s="5">
        <v>2031</v>
      </c>
      <c r="AR87" s="5">
        <v>2032</v>
      </c>
      <c r="AS87" s="5">
        <v>2033</v>
      </c>
    </row>
    <row r="88" spans="2:45" x14ac:dyDescent="0.35">
      <c r="C88" s="8" t="s">
        <v>44</v>
      </c>
      <c r="D88" s="15">
        <v>64619</v>
      </c>
      <c r="E88" s="15">
        <v>67780</v>
      </c>
      <c r="F88" s="15">
        <v>71109</v>
      </c>
      <c r="G88" s="15">
        <v>74566</v>
      </c>
      <c r="H88" s="15">
        <v>78146</v>
      </c>
      <c r="I88" s="15">
        <v>81929</v>
      </c>
      <c r="J88" s="15">
        <v>85961</v>
      </c>
      <c r="K88" s="15">
        <v>90268</v>
      </c>
      <c r="L88" s="15">
        <v>94762</v>
      </c>
      <c r="M88" s="15">
        <v>99449</v>
      </c>
      <c r="N88" s="15">
        <v>104217</v>
      </c>
      <c r="O88" s="15">
        <v>108996</v>
      </c>
      <c r="P88" s="15">
        <v>113853</v>
      </c>
      <c r="R88" s="12">
        <v>4.8917501044584366E-2</v>
      </c>
      <c r="S88" s="12">
        <v>4.9114783121864791E-2</v>
      </c>
      <c r="T88" s="12">
        <v>4.8615505772827694E-2</v>
      </c>
      <c r="U88" s="12">
        <v>4.8011157900383461E-2</v>
      </c>
      <c r="V88" s="12">
        <v>4.8409387556624717E-2</v>
      </c>
      <c r="W88" s="12">
        <v>4.9213343260628095E-2</v>
      </c>
      <c r="X88" s="12">
        <v>5.0104116983283209E-2</v>
      </c>
      <c r="Y88" s="12">
        <v>4.9785084415296721E-2</v>
      </c>
      <c r="Z88" s="12">
        <v>4.9460754310799659E-2</v>
      </c>
      <c r="AA88" s="12">
        <v>4.7944172389868145E-2</v>
      </c>
      <c r="AB88" s="12">
        <v>4.5856242263738078E-2</v>
      </c>
      <c r="AC88" s="12">
        <v>4.4561268303423995E-2</v>
      </c>
      <c r="AD88" s="1"/>
      <c r="AE88" s="12">
        <v>4.8130262936090518E-2</v>
      </c>
      <c r="AF88" s="1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</row>
    <row r="89" spans="2:45" x14ac:dyDescent="0.35">
      <c r="B89" s="3"/>
      <c r="C89" s="4" t="s">
        <v>45</v>
      </c>
      <c r="D89" s="16">
        <v>37331</v>
      </c>
      <c r="E89" s="16">
        <v>39412</v>
      </c>
      <c r="F89" s="16">
        <v>41609</v>
      </c>
      <c r="G89" s="16">
        <v>43897</v>
      </c>
      <c r="H89" s="16">
        <v>46277</v>
      </c>
      <c r="I89" s="16">
        <v>48774</v>
      </c>
      <c r="J89" s="16">
        <v>51427</v>
      </c>
      <c r="K89" s="16">
        <v>54262</v>
      </c>
      <c r="L89" s="16">
        <v>57243</v>
      </c>
      <c r="M89" s="16">
        <v>60390</v>
      </c>
      <c r="N89" s="16">
        <v>63661</v>
      </c>
      <c r="O89" s="16">
        <v>67012</v>
      </c>
      <c r="P89" s="16">
        <v>70461</v>
      </c>
      <c r="R89" s="13">
        <v>5.5744555463287826E-2</v>
      </c>
      <c r="S89" s="13">
        <v>5.5744443316756209E-2</v>
      </c>
      <c r="T89" s="13">
        <v>5.498810353529282E-2</v>
      </c>
      <c r="U89" s="13">
        <v>5.4217828097592013E-2</v>
      </c>
      <c r="V89" s="13">
        <v>5.395768956501068E-2</v>
      </c>
      <c r="W89" s="13">
        <v>5.4393734366670721E-2</v>
      </c>
      <c r="X89" s="13">
        <v>5.512668442646862E-2</v>
      </c>
      <c r="Y89" s="13">
        <v>5.4937156757952188E-2</v>
      </c>
      <c r="Z89" s="13">
        <v>5.4976154289607448E-2</v>
      </c>
      <c r="AA89" s="13">
        <v>5.4164596787547703E-2</v>
      </c>
      <c r="AB89" s="13">
        <v>5.2638192928166294E-2</v>
      </c>
      <c r="AC89" s="13">
        <v>5.1468393720527583E-2</v>
      </c>
      <c r="AD89" s="1"/>
      <c r="AE89" s="13">
        <v>5.3957062485870955E-2</v>
      </c>
      <c r="AF89" s="1"/>
      <c r="AG89" s="13">
        <v>0.57770934245345795</v>
      </c>
      <c r="AH89" s="13">
        <v>0.58146946001770439</v>
      </c>
      <c r="AI89" s="13">
        <v>0.58514393396053943</v>
      </c>
      <c r="AJ89" s="13">
        <v>0.58869994367406053</v>
      </c>
      <c r="AK89" s="13">
        <v>0.59218642029022595</v>
      </c>
      <c r="AL89" s="13">
        <v>0.59532033834173492</v>
      </c>
      <c r="AM89" s="13">
        <v>0.59825967589953588</v>
      </c>
      <c r="AN89" s="13">
        <v>0.60112110603979263</v>
      </c>
      <c r="AO89" s="13">
        <v>0.60407125218969626</v>
      </c>
      <c r="AP89" s="13">
        <v>0.60724592504700903</v>
      </c>
      <c r="AQ89" s="13">
        <v>0.61085043706880837</v>
      </c>
      <c r="AR89" s="13">
        <v>0.61481155271753096</v>
      </c>
      <c r="AS89" s="13">
        <v>0.61887697293878952</v>
      </c>
    </row>
    <row r="90" spans="2:45" x14ac:dyDescent="0.35">
      <c r="B90" s="2"/>
      <c r="C90" s="10" t="s">
        <v>32</v>
      </c>
      <c r="D90" s="17">
        <v>6279</v>
      </c>
      <c r="E90" s="17">
        <v>6565</v>
      </c>
      <c r="F90" s="17">
        <v>6863</v>
      </c>
      <c r="G90" s="17">
        <v>7180</v>
      </c>
      <c r="H90" s="17">
        <v>7506</v>
      </c>
      <c r="I90" s="17">
        <v>7844</v>
      </c>
      <c r="J90" s="17">
        <v>8194</v>
      </c>
      <c r="K90" s="17">
        <v>8559</v>
      </c>
      <c r="L90" s="17">
        <v>8928</v>
      </c>
      <c r="M90" s="17">
        <v>9318</v>
      </c>
      <c r="N90" s="17">
        <v>9721</v>
      </c>
      <c r="O90" s="17">
        <v>10130</v>
      </c>
      <c r="P90" s="17">
        <v>10543</v>
      </c>
      <c r="R90" s="14">
        <v>4.554865424430643E-2</v>
      </c>
      <c r="S90" s="14">
        <v>4.5392231530845484E-2</v>
      </c>
      <c r="T90" s="14">
        <v>4.6189712953518924E-2</v>
      </c>
      <c r="U90" s="14">
        <v>4.5403899721448537E-2</v>
      </c>
      <c r="V90" s="14">
        <v>4.5030642152944278E-2</v>
      </c>
      <c r="W90" s="14">
        <v>4.4620091789903116E-2</v>
      </c>
      <c r="X90" s="14">
        <v>4.4544788869904872E-2</v>
      </c>
      <c r="Y90" s="14">
        <v>4.3112513144058839E-2</v>
      </c>
      <c r="Z90" s="14">
        <v>4.3682795698924748E-2</v>
      </c>
      <c r="AA90" s="14">
        <v>4.3249624382914797E-2</v>
      </c>
      <c r="AB90" s="14">
        <v>4.2073860713918387E-2</v>
      </c>
      <c r="AC90" s="14">
        <v>4.0769990128331601E-2</v>
      </c>
      <c r="AD90" s="1"/>
      <c r="AE90" s="14">
        <v>4.3149754577307291E-2</v>
      </c>
      <c r="AF90" s="1"/>
      <c r="AG90" s="14">
        <v>0.16819801237577348</v>
      </c>
      <c r="AH90" s="14">
        <v>0.1665736323962245</v>
      </c>
      <c r="AI90" s="14">
        <v>0.16494027734384387</v>
      </c>
      <c r="AJ90" s="14">
        <v>0.16356470829441647</v>
      </c>
      <c r="AK90" s="14">
        <v>0.16219720379454156</v>
      </c>
      <c r="AL90" s="14">
        <v>0.16082338951080494</v>
      </c>
      <c r="AM90" s="14">
        <v>0.15933264627530286</v>
      </c>
      <c r="AN90" s="14">
        <v>0.15773469462975931</v>
      </c>
      <c r="AO90" s="14">
        <v>0.15596666841360515</v>
      </c>
      <c r="AP90" s="14">
        <v>0.15429706905116741</v>
      </c>
      <c r="AQ90" s="14">
        <v>0.15269945492530748</v>
      </c>
      <c r="AR90" s="14">
        <v>0.15116695517220796</v>
      </c>
      <c r="AS90" s="14">
        <v>0.14962887270972594</v>
      </c>
    </row>
    <row r="91" spans="2:45" x14ac:dyDescent="0.35">
      <c r="B91" s="3"/>
      <c r="C91" s="10" t="s">
        <v>33</v>
      </c>
      <c r="D91" s="17">
        <v>3343</v>
      </c>
      <c r="E91" s="17">
        <v>3568</v>
      </c>
      <c r="F91" s="17">
        <v>3798</v>
      </c>
      <c r="G91" s="17">
        <v>4036</v>
      </c>
      <c r="H91" s="17">
        <v>4288</v>
      </c>
      <c r="I91" s="17">
        <v>4562</v>
      </c>
      <c r="J91" s="17">
        <v>4861</v>
      </c>
      <c r="K91" s="17">
        <v>5181</v>
      </c>
      <c r="L91" s="17">
        <v>5514</v>
      </c>
      <c r="M91" s="17">
        <v>5858</v>
      </c>
      <c r="N91" s="17">
        <v>6216</v>
      </c>
      <c r="O91" s="17">
        <v>6590</v>
      </c>
      <c r="P91" s="17">
        <v>6979</v>
      </c>
      <c r="R91" s="14">
        <v>6.7304816033502801E-2</v>
      </c>
      <c r="S91" s="14">
        <v>6.4461883408071685E-2</v>
      </c>
      <c r="T91" s="14">
        <v>6.2664560294892091E-2</v>
      </c>
      <c r="U91" s="14">
        <v>6.2438057482656184E-2</v>
      </c>
      <c r="V91" s="14">
        <v>6.3899253731343197E-2</v>
      </c>
      <c r="W91" s="14">
        <v>6.5541429197720324E-2</v>
      </c>
      <c r="X91" s="14">
        <v>6.5830076116025538E-2</v>
      </c>
      <c r="Y91" s="14">
        <v>6.4273306311522838E-2</v>
      </c>
      <c r="Z91" s="14">
        <v>6.2386652158142875E-2</v>
      </c>
      <c r="AA91" s="14">
        <v>6.1113007852509282E-2</v>
      </c>
      <c r="AB91" s="14">
        <v>6.016731016731014E-2</v>
      </c>
      <c r="AC91" s="14">
        <v>5.9028831562974116E-2</v>
      </c>
      <c r="AD91" s="1"/>
      <c r="AE91" s="14">
        <v>6.2617209846566102E-2</v>
      </c>
      <c r="AF91" s="1"/>
      <c r="AG91" s="14">
        <v>8.9550239747127058E-2</v>
      </c>
      <c r="AH91" s="14">
        <v>9.0530802801177312E-2</v>
      </c>
      <c r="AI91" s="14">
        <v>9.1278329207623354E-2</v>
      </c>
      <c r="AJ91" s="14">
        <v>9.1942501765496509E-2</v>
      </c>
      <c r="AK91" s="14">
        <v>9.2659420446442084E-2</v>
      </c>
      <c r="AL91" s="14">
        <v>9.3533439947513022E-2</v>
      </c>
      <c r="AM91" s="14">
        <v>9.4522332626830269E-2</v>
      </c>
      <c r="AN91" s="14">
        <v>9.5481183885592125E-2</v>
      </c>
      <c r="AO91" s="14">
        <v>9.6326188354908027E-2</v>
      </c>
      <c r="AP91" s="14">
        <v>9.7002815035601916E-2</v>
      </c>
      <c r="AQ91" s="14">
        <v>9.7642198520287146E-2</v>
      </c>
      <c r="AR91" s="14">
        <v>9.8340595714200438E-2</v>
      </c>
      <c r="AS91" s="14">
        <v>9.9047700146180154E-2</v>
      </c>
    </row>
    <row r="92" spans="2:45" x14ac:dyDescent="0.35">
      <c r="B92" s="3"/>
      <c r="C92" s="10" t="s">
        <v>34</v>
      </c>
      <c r="D92" s="17">
        <v>2226</v>
      </c>
      <c r="E92" s="17">
        <v>2396</v>
      </c>
      <c r="F92" s="17">
        <v>2581</v>
      </c>
      <c r="G92" s="17">
        <v>2775</v>
      </c>
      <c r="H92" s="17">
        <v>2980</v>
      </c>
      <c r="I92" s="17">
        <v>3193</v>
      </c>
      <c r="J92" s="17">
        <v>3417</v>
      </c>
      <c r="K92" s="17">
        <v>3658</v>
      </c>
      <c r="L92" s="17">
        <v>3920</v>
      </c>
      <c r="M92" s="17">
        <v>4204</v>
      </c>
      <c r="N92" s="17">
        <v>4508</v>
      </c>
      <c r="O92" s="17">
        <v>4824</v>
      </c>
      <c r="P92" s="17">
        <v>5154</v>
      </c>
      <c r="R92" s="14">
        <v>7.6370170709793461E-2</v>
      </c>
      <c r="S92" s="14">
        <v>7.7212020033389006E-2</v>
      </c>
      <c r="T92" s="14">
        <v>7.5164664858581975E-2</v>
      </c>
      <c r="U92" s="14">
        <v>7.3873873873873785E-2</v>
      </c>
      <c r="V92" s="14">
        <v>7.1476510067114196E-2</v>
      </c>
      <c r="W92" s="14">
        <v>7.0153460695270953E-2</v>
      </c>
      <c r="X92" s="14">
        <v>7.052970441908113E-2</v>
      </c>
      <c r="Y92" s="14">
        <v>7.1623838162930609E-2</v>
      </c>
      <c r="Z92" s="14">
        <v>7.2448979591836826E-2</v>
      </c>
      <c r="AA92" s="14">
        <v>7.2312083729781262E-2</v>
      </c>
      <c r="AB92" s="14">
        <v>7.0097604259094837E-2</v>
      </c>
      <c r="AC92" s="14">
        <v>6.840796019900508E-2</v>
      </c>
      <c r="AD92" s="1"/>
      <c r="AE92" s="14">
        <v>7.0795406254773152E-2</v>
      </c>
      <c r="AF92" s="1"/>
      <c r="AG92" s="14">
        <v>5.9628726795424712E-2</v>
      </c>
      <c r="AH92" s="14">
        <v>6.0793666903481175E-2</v>
      </c>
      <c r="AI92" s="14">
        <v>6.202984931144704E-2</v>
      </c>
      <c r="AJ92" s="14">
        <v>6.3216165113789094E-2</v>
      </c>
      <c r="AK92" s="14">
        <v>6.4394839769215811E-2</v>
      </c>
      <c r="AL92" s="14">
        <v>6.5465206872514045E-2</v>
      </c>
      <c r="AM92" s="14">
        <v>6.6443696890738327E-2</v>
      </c>
      <c r="AN92" s="14">
        <v>6.7413659651321373E-2</v>
      </c>
      <c r="AO92" s="14">
        <v>6.8479988819593662E-2</v>
      </c>
      <c r="AP92" s="14">
        <v>6.9614174532207321E-2</v>
      </c>
      <c r="AQ92" s="14">
        <v>7.0812585413361398E-2</v>
      </c>
      <c r="AR92" s="14">
        <v>7.1987106786844141E-2</v>
      </c>
      <c r="AS92" s="14">
        <v>7.3146847192063699E-2</v>
      </c>
    </row>
    <row r="93" spans="2:45" x14ac:dyDescent="0.35">
      <c r="B93" s="3"/>
      <c r="C93" s="10" t="s">
        <v>72</v>
      </c>
      <c r="D93" s="17">
        <v>8925</v>
      </c>
      <c r="E93" s="17">
        <v>9289</v>
      </c>
      <c r="F93" s="17">
        <v>9681</v>
      </c>
      <c r="G93" s="17">
        <v>10076</v>
      </c>
      <c r="H93" s="17">
        <v>10463</v>
      </c>
      <c r="I93" s="17">
        <v>10836</v>
      </c>
      <c r="J93" s="17">
        <v>11211</v>
      </c>
      <c r="K93" s="17">
        <v>11607</v>
      </c>
      <c r="L93" s="17">
        <v>12027</v>
      </c>
      <c r="M93" s="17">
        <v>12475</v>
      </c>
      <c r="N93" s="17">
        <v>12930</v>
      </c>
      <c r="O93" s="17">
        <v>13371</v>
      </c>
      <c r="P93" s="17">
        <v>13804</v>
      </c>
      <c r="R93" s="14">
        <v>4.0784313725490184E-2</v>
      </c>
      <c r="S93" s="14">
        <v>4.2200452147701517E-2</v>
      </c>
      <c r="T93" s="14">
        <v>4.0801570085734928E-2</v>
      </c>
      <c r="U93" s="14">
        <v>3.8408098451766515E-2</v>
      </c>
      <c r="V93" s="14">
        <v>3.5649431329446646E-2</v>
      </c>
      <c r="W93" s="14">
        <v>3.4606866002214742E-2</v>
      </c>
      <c r="X93" s="14">
        <v>3.5322451164035318E-2</v>
      </c>
      <c r="Y93" s="14">
        <v>3.6185060739209129E-2</v>
      </c>
      <c r="Z93" s="14">
        <v>3.7249521909038075E-2</v>
      </c>
      <c r="AA93" s="14">
        <v>3.6472945891783626E-2</v>
      </c>
      <c r="AB93" s="14">
        <v>3.4106728538283004E-2</v>
      </c>
      <c r="AC93" s="14">
        <v>3.238351656570182E-2</v>
      </c>
      <c r="AD93" s="1"/>
      <c r="AE93" s="14">
        <v>3.5188460196190992E-2</v>
      </c>
      <c r="AF93" s="1"/>
      <c r="AG93" s="14">
        <v>0.23907744234014625</v>
      </c>
      <c r="AH93" s="14">
        <v>0.23568963767380494</v>
      </c>
      <c r="AI93" s="14">
        <v>0.2326660097575044</v>
      </c>
      <c r="AJ93" s="14">
        <v>0.22953732601316718</v>
      </c>
      <c r="AK93" s="14">
        <v>0.22609503641117618</v>
      </c>
      <c r="AL93" s="14">
        <v>0.22216754828392177</v>
      </c>
      <c r="AM93" s="14">
        <v>0.21799832772668054</v>
      </c>
      <c r="AN93" s="14">
        <v>0.21390660130478051</v>
      </c>
      <c r="AO93" s="14">
        <v>0.21010429222787066</v>
      </c>
      <c r="AP93" s="14">
        <v>0.20657393608213281</v>
      </c>
      <c r="AQ93" s="14">
        <v>0.20310708282936177</v>
      </c>
      <c r="AR93" s="14">
        <v>0.1995314272070674</v>
      </c>
      <c r="AS93" s="14">
        <v>0.1959097940704787</v>
      </c>
    </row>
    <row r="94" spans="2:45" x14ac:dyDescent="0.35">
      <c r="B94" s="3"/>
      <c r="C94" s="10" t="s">
        <v>35</v>
      </c>
      <c r="D94" s="17">
        <v>3974</v>
      </c>
      <c r="E94" s="17">
        <v>4314</v>
      </c>
      <c r="F94" s="17">
        <v>4665</v>
      </c>
      <c r="G94" s="17">
        <v>5034</v>
      </c>
      <c r="H94" s="17">
        <v>5433</v>
      </c>
      <c r="I94" s="17">
        <v>5875</v>
      </c>
      <c r="J94" s="17">
        <v>6371</v>
      </c>
      <c r="K94" s="17">
        <v>6916</v>
      </c>
      <c r="L94" s="17">
        <v>7498</v>
      </c>
      <c r="M94" s="17">
        <v>8115</v>
      </c>
      <c r="N94" s="17">
        <v>8772</v>
      </c>
      <c r="O94" s="17">
        <v>9472</v>
      </c>
      <c r="P94" s="17">
        <v>10221</v>
      </c>
      <c r="R94" s="14">
        <v>8.5556114745848122E-2</v>
      </c>
      <c r="S94" s="14">
        <v>8.1363004172461784E-2</v>
      </c>
      <c r="T94" s="14">
        <v>7.9099678456591604E-2</v>
      </c>
      <c r="U94" s="14">
        <v>7.9261025029797372E-2</v>
      </c>
      <c r="V94" s="14">
        <v>8.1354684336462313E-2</v>
      </c>
      <c r="W94" s="14">
        <v>8.4425531914893659E-2</v>
      </c>
      <c r="X94" s="14">
        <v>8.5543870663945976E-2</v>
      </c>
      <c r="Y94" s="14">
        <v>8.4152689415847304E-2</v>
      </c>
      <c r="Z94" s="14">
        <v>8.2288610296078923E-2</v>
      </c>
      <c r="AA94" s="14">
        <v>8.0961182994454761E-2</v>
      </c>
      <c r="AB94" s="14">
        <v>7.9799361605107144E-2</v>
      </c>
      <c r="AC94" s="14">
        <v>7.9075168918918859E-2</v>
      </c>
      <c r="AD94" s="1"/>
      <c r="AE94" s="14">
        <v>8.2318480134025818E-2</v>
      </c>
      <c r="AF94" s="1"/>
      <c r="AG94" s="14">
        <v>0.10645308188904663</v>
      </c>
      <c r="AH94" s="14">
        <v>0.10945904800568355</v>
      </c>
      <c r="AI94" s="14">
        <v>0.11211516739167007</v>
      </c>
      <c r="AJ94" s="14">
        <v>0.11467754060641958</v>
      </c>
      <c r="AK94" s="14">
        <v>0.11740173304233205</v>
      </c>
      <c r="AL94" s="14">
        <v>0.12045352031820232</v>
      </c>
      <c r="AM94" s="14">
        <v>0.12388434091041671</v>
      </c>
      <c r="AN94" s="14">
        <v>0.12745567800670821</v>
      </c>
      <c r="AO94" s="14">
        <v>0.13098544800237583</v>
      </c>
      <c r="AP94" s="14">
        <v>0.13437655240933929</v>
      </c>
      <c r="AQ94" s="14">
        <v>0.13779236895430483</v>
      </c>
      <c r="AR94" s="14">
        <v>0.14134781830119977</v>
      </c>
      <c r="AS94" s="14">
        <v>0.14505896879124622</v>
      </c>
    </row>
    <row r="95" spans="2:45" x14ac:dyDescent="0.35">
      <c r="B95" s="3"/>
      <c r="C95" s="10" t="s">
        <v>73</v>
      </c>
      <c r="D95" s="17">
        <v>5585</v>
      </c>
      <c r="E95" s="17">
        <v>5885</v>
      </c>
      <c r="F95" s="17">
        <v>6209</v>
      </c>
      <c r="G95" s="17">
        <v>6544</v>
      </c>
      <c r="H95" s="17">
        <v>6885</v>
      </c>
      <c r="I95" s="17">
        <v>7237</v>
      </c>
      <c r="J95" s="17">
        <v>7604</v>
      </c>
      <c r="K95" s="17">
        <v>7996</v>
      </c>
      <c r="L95" s="17">
        <v>8416</v>
      </c>
      <c r="M95" s="17">
        <v>8865</v>
      </c>
      <c r="N95" s="17">
        <v>9333</v>
      </c>
      <c r="O95" s="17">
        <v>9809</v>
      </c>
      <c r="P95" s="17">
        <v>10298</v>
      </c>
      <c r="R95" s="14">
        <v>5.3715308863026001E-2</v>
      </c>
      <c r="S95" s="14">
        <v>5.5055225148683107E-2</v>
      </c>
      <c r="T95" s="14">
        <v>5.3953937832179166E-2</v>
      </c>
      <c r="U95" s="14">
        <v>5.2108801955990325E-2</v>
      </c>
      <c r="V95" s="14">
        <v>5.1125635439360995E-2</v>
      </c>
      <c r="W95" s="14">
        <v>5.0711620837363469E-2</v>
      </c>
      <c r="X95" s="14">
        <v>5.1551814834297716E-2</v>
      </c>
      <c r="Y95" s="14">
        <v>5.252626313156572E-2</v>
      </c>
      <c r="Z95" s="14">
        <v>5.3350760456273738E-2</v>
      </c>
      <c r="AA95" s="14">
        <v>5.2791878172588902E-2</v>
      </c>
      <c r="AB95" s="14">
        <v>5.1001821493624755E-2</v>
      </c>
      <c r="AC95" s="14">
        <v>4.9852176572535489E-2</v>
      </c>
      <c r="AD95" s="1"/>
      <c r="AE95" s="14">
        <v>5.1683117036285822E-2</v>
      </c>
      <c r="AF95" s="1"/>
      <c r="AG95" s="14">
        <v>0.1496075647585117</v>
      </c>
      <c r="AH95" s="14">
        <v>0.14932000405967727</v>
      </c>
      <c r="AI95" s="14">
        <v>0.14922252397317887</v>
      </c>
      <c r="AJ95" s="14">
        <v>0.14907624666833724</v>
      </c>
      <c r="AK95" s="14">
        <v>0.14877801067484928</v>
      </c>
      <c r="AL95" s="14">
        <v>0.14837823430516259</v>
      </c>
      <c r="AM95" s="14">
        <v>0.14786007350224589</v>
      </c>
      <c r="AN95" s="14">
        <v>0.14735910950573144</v>
      </c>
      <c r="AO95" s="14">
        <v>0.1470223433432909</v>
      </c>
      <c r="AP95" s="14">
        <v>0.14679582712369599</v>
      </c>
      <c r="AQ95" s="14">
        <v>0.14660467161998711</v>
      </c>
      <c r="AR95" s="14">
        <v>0.1463767683399988</v>
      </c>
      <c r="AS95" s="14">
        <v>0.14615177190218703</v>
      </c>
    </row>
    <row r="96" spans="2:45" x14ac:dyDescent="0.35">
      <c r="B96" s="3"/>
      <c r="C96" s="10" t="s">
        <v>74</v>
      </c>
      <c r="D96" s="17">
        <v>6999</v>
      </c>
      <c r="E96" s="17">
        <v>7395</v>
      </c>
      <c r="F96" s="17">
        <v>7812</v>
      </c>
      <c r="G96" s="17">
        <v>8252</v>
      </c>
      <c r="H96" s="17">
        <v>8722</v>
      </c>
      <c r="I96" s="17">
        <v>9227</v>
      </c>
      <c r="J96" s="17">
        <v>9769</v>
      </c>
      <c r="K96" s="17">
        <v>10345</v>
      </c>
      <c r="L96" s="17">
        <v>10940</v>
      </c>
      <c r="M96" s="17">
        <v>11555</v>
      </c>
      <c r="N96" s="17">
        <v>12181</v>
      </c>
      <c r="O96" s="17">
        <v>12816</v>
      </c>
      <c r="P96" s="17">
        <v>13462</v>
      </c>
      <c r="R96" s="14">
        <v>5.6579511358765489E-2</v>
      </c>
      <c r="S96" s="14">
        <v>5.6389452332657131E-2</v>
      </c>
      <c r="T96" s="14">
        <v>5.6323604710701414E-2</v>
      </c>
      <c r="U96" s="14">
        <v>5.6955889481337785E-2</v>
      </c>
      <c r="V96" s="14">
        <v>5.789956432011012E-2</v>
      </c>
      <c r="W96" s="14">
        <v>5.8740652433076912E-2</v>
      </c>
      <c r="X96" s="14">
        <v>5.8962022724946328E-2</v>
      </c>
      <c r="Y96" s="14">
        <v>5.7515708071532057E-2</v>
      </c>
      <c r="Z96" s="14">
        <v>5.6215722120658063E-2</v>
      </c>
      <c r="AA96" s="14">
        <v>5.4175681523150221E-2</v>
      </c>
      <c r="AB96" s="14">
        <v>5.2130366964945329E-2</v>
      </c>
      <c r="AC96" s="14">
        <v>5.0405742821473254E-2</v>
      </c>
      <c r="AD96" s="1"/>
      <c r="AE96" s="14">
        <v>5.5444936732819139E-2</v>
      </c>
      <c r="AF96" s="1"/>
      <c r="AG96" s="14">
        <v>0.18748493209397016</v>
      </c>
      <c r="AH96" s="14">
        <v>0.18763320815995127</v>
      </c>
      <c r="AI96" s="14">
        <v>0.18774784301473238</v>
      </c>
      <c r="AJ96" s="14">
        <v>0.18798551153837392</v>
      </c>
      <c r="AK96" s="14">
        <v>0.18847375586144305</v>
      </c>
      <c r="AL96" s="14">
        <v>0.18917866076188133</v>
      </c>
      <c r="AM96" s="14">
        <v>0.1899585820677854</v>
      </c>
      <c r="AN96" s="14">
        <v>0.19064907301610703</v>
      </c>
      <c r="AO96" s="14">
        <v>0.19111507083835577</v>
      </c>
      <c r="AP96" s="14">
        <v>0.19133962576585528</v>
      </c>
      <c r="AQ96" s="14">
        <v>0.19134163773739024</v>
      </c>
      <c r="AR96" s="14">
        <v>0.19124932847848147</v>
      </c>
      <c r="AS96" s="14">
        <v>0.19105604518811825</v>
      </c>
    </row>
    <row r="97" spans="2:45" x14ac:dyDescent="0.35">
      <c r="B97" s="3"/>
      <c r="C97" s="4" t="s">
        <v>46</v>
      </c>
      <c r="D97" s="16">
        <v>27288</v>
      </c>
      <c r="E97" s="16">
        <v>28368</v>
      </c>
      <c r="F97" s="16">
        <v>29500</v>
      </c>
      <c r="G97" s="16">
        <v>30669</v>
      </c>
      <c r="H97" s="16">
        <v>31869</v>
      </c>
      <c r="I97" s="16">
        <v>33155</v>
      </c>
      <c r="J97" s="16">
        <v>34534</v>
      </c>
      <c r="K97" s="16">
        <v>36006</v>
      </c>
      <c r="L97" s="16">
        <v>37519</v>
      </c>
      <c r="M97" s="16">
        <v>39059</v>
      </c>
      <c r="N97" s="16">
        <v>40556</v>
      </c>
      <c r="O97" s="16">
        <v>41984</v>
      </c>
      <c r="P97" s="16">
        <v>43392</v>
      </c>
      <c r="R97" s="13">
        <v>3.9577836411609502E-2</v>
      </c>
      <c r="S97" s="13">
        <v>3.9904117315284759E-2</v>
      </c>
      <c r="T97" s="13">
        <v>3.962711864406776E-2</v>
      </c>
      <c r="U97" s="13">
        <v>3.9127457693436396E-2</v>
      </c>
      <c r="V97" s="13">
        <v>4.0352693840409071E-2</v>
      </c>
      <c r="W97" s="13">
        <v>4.1592519981903164E-2</v>
      </c>
      <c r="X97" s="13">
        <v>4.2624659755603256E-2</v>
      </c>
      <c r="Y97" s="13">
        <v>4.2020774315391973E-2</v>
      </c>
      <c r="Z97" s="13">
        <v>4.1045870092486503E-2</v>
      </c>
      <c r="AA97" s="13">
        <v>3.8326634066412346E-2</v>
      </c>
      <c r="AB97" s="13">
        <v>3.5210573034816006E-2</v>
      </c>
      <c r="AC97" s="13">
        <v>3.3536585365853577E-2</v>
      </c>
      <c r="AD97" s="1"/>
      <c r="AE97" s="13">
        <v>3.9188606403905112E-2</v>
      </c>
      <c r="AF97" s="1"/>
      <c r="AG97" s="13">
        <v>0.42229065754654205</v>
      </c>
      <c r="AH97" s="13">
        <v>0.41853053998229567</v>
      </c>
      <c r="AI97" s="13">
        <v>0.41485606603946057</v>
      </c>
      <c r="AJ97" s="13">
        <v>0.41130005632593941</v>
      </c>
      <c r="AK97" s="13">
        <v>0.407813579709774</v>
      </c>
      <c r="AL97" s="13">
        <v>0.40467966165826508</v>
      </c>
      <c r="AM97" s="13">
        <v>0.40174032410046417</v>
      </c>
      <c r="AN97" s="13">
        <v>0.39887889396020737</v>
      </c>
      <c r="AO97" s="13">
        <v>0.39592874781030368</v>
      </c>
      <c r="AP97" s="13">
        <v>0.39275407495299097</v>
      </c>
      <c r="AQ97" s="13">
        <v>0.38914956293119163</v>
      </c>
      <c r="AR97" s="13">
        <v>0.38518844728246909</v>
      </c>
      <c r="AS97" s="13">
        <v>0.38112302706121048</v>
      </c>
    </row>
    <row r="98" spans="2:45" x14ac:dyDescent="0.35">
      <c r="B98" s="3"/>
      <c r="C98" s="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"/>
      <c r="AE98" s="13"/>
      <c r="AF98" s="1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</row>
    <row r="99" spans="2:45" x14ac:dyDescent="0.35">
      <c r="B99" s="3"/>
      <c r="C99" s="8" t="s">
        <v>47</v>
      </c>
      <c r="D99" s="15">
        <v>64619</v>
      </c>
      <c r="E99" s="15">
        <v>67780</v>
      </c>
      <c r="F99" s="15">
        <v>71109</v>
      </c>
      <c r="G99" s="15">
        <v>74566</v>
      </c>
      <c r="H99" s="15">
        <v>78146</v>
      </c>
      <c r="I99" s="15">
        <v>81929</v>
      </c>
      <c r="J99" s="15">
        <v>85961</v>
      </c>
      <c r="K99" s="15">
        <v>90268</v>
      </c>
      <c r="L99" s="15">
        <v>94762</v>
      </c>
      <c r="M99" s="15">
        <v>99449</v>
      </c>
      <c r="N99" s="15">
        <v>104217</v>
      </c>
      <c r="O99" s="15">
        <v>108996</v>
      </c>
      <c r="P99" s="15">
        <v>113853</v>
      </c>
      <c r="R99" s="12">
        <v>4.8917501044584366E-2</v>
      </c>
      <c r="S99" s="12">
        <v>4.9114783121864791E-2</v>
      </c>
      <c r="T99" s="12">
        <v>4.8615505772827694E-2</v>
      </c>
      <c r="U99" s="12">
        <v>4.8011157900383461E-2</v>
      </c>
      <c r="V99" s="12">
        <v>4.8409387556624717E-2</v>
      </c>
      <c r="W99" s="12">
        <v>4.9213343260628095E-2</v>
      </c>
      <c r="X99" s="12">
        <v>5.0104116983283209E-2</v>
      </c>
      <c r="Y99" s="12">
        <v>4.9785084415296721E-2</v>
      </c>
      <c r="Z99" s="12">
        <v>4.9460754310799659E-2</v>
      </c>
      <c r="AA99" s="12">
        <v>4.7944172389868145E-2</v>
      </c>
      <c r="AB99" s="12">
        <v>4.5856242263738078E-2</v>
      </c>
      <c r="AC99" s="12">
        <v>4.4561268303423995E-2</v>
      </c>
      <c r="AD99" s="1"/>
      <c r="AE99" s="12">
        <v>4.8130262936090518E-2</v>
      </c>
      <c r="AF99" s="1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</row>
    <row r="100" spans="2:45" x14ac:dyDescent="0.35">
      <c r="B100" s="3"/>
      <c r="C100" s="4" t="s">
        <v>48</v>
      </c>
      <c r="D100" s="16">
        <v>18208</v>
      </c>
      <c r="E100" s="16">
        <v>19213</v>
      </c>
      <c r="F100" s="16">
        <v>20280</v>
      </c>
      <c r="G100" s="16">
        <v>21431</v>
      </c>
      <c r="H100" s="16">
        <v>22672</v>
      </c>
      <c r="I100" s="16">
        <v>24086</v>
      </c>
      <c r="J100" s="16">
        <v>25622</v>
      </c>
      <c r="K100" s="16">
        <v>27281</v>
      </c>
      <c r="L100" s="16">
        <v>28982</v>
      </c>
      <c r="M100" s="16">
        <v>30728</v>
      </c>
      <c r="N100" s="16">
        <v>32503</v>
      </c>
      <c r="O100" s="16">
        <v>34285</v>
      </c>
      <c r="P100" s="16">
        <v>36121</v>
      </c>
      <c r="R100" s="13">
        <v>5.5195518453426962E-2</v>
      </c>
      <c r="S100" s="13">
        <v>5.5535314630718702E-2</v>
      </c>
      <c r="T100" s="13">
        <v>5.6755424063116289E-2</v>
      </c>
      <c r="U100" s="13">
        <v>5.7906770566002574E-2</v>
      </c>
      <c r="V100" s="13">
        <v>6.2367678193366194E-2</v>
      </c>
      <c r="W100" s="13">
        <v>6.3771485510254911E-2</v>
      </c>
      <c r="X100" s="13">
        <v>6.4749043790492511E-2</v>
      </c>
      <c r="Y100" s="13">
        <v>6.2351086836992753E-2</v>
      </c>
      <c r="Z100" s="13">
        <v>6.0244289559036712E-2</v>
      </c>
      <c r="AA100" s="13">
        <v>5.77649049726634E-2</v>
      </c>
      <c r="AB100" s="13">
        <v>5.4825708396148087E-2</v>
      </c>
      <c r="AC100" s="13">
        <v>5.3551115648242664E-2</v>
      </c>
      <c r="AD100" s="1"/>
      <c r="AE100" s="13">
        <v>5.9600500420504618E-2</v>
      </c>
      <c r="AF100" s="1"/>
      <c r="AG100" s="13">
        <v>0.28177471022454698</v>
      </c>
      <c r="AH100" s="13">
        <v>0.28346119799350838</v>
      </c>
      <c r="AI100" s="13">
        <v>0.28519596675526304</v>
      </c>
      <c r="AJ100" s="13">
        <v>0.28740981144221228</v>
      </c>
      <c r="AK100" s="13">
        <v>0.29012361477234921</v>
      </c>
      <c r="AL100" s="13">
        <v>0.29398625639273029</v>
      </c>
      <c r="AM100" s="13">
        <v>0.29806540175195728</v>
      </c>
      <c r="AN100" s="13">
        <v>0.30222227145832409</v>
      </c>
      <c r="AO100" s="13">
        <v>0.30583989362824759</v>
      </c>
      <c r="AP100" s="13">
        <v>0.3089824935394021</v>
      </c>
      <c r="AQ100" s="13">
        <v>0.31187810050183751</v>
      </c>
      <c r="AR100" s="13">
        <v>0.31455282762670189</v>
      </c>
      <c r="AS100" s="13">
        <v>0.31725997558254942</v>
      </c>
    </row>
    <row r="101" spans="2:45" x14ac:dyDescent="0.35">
      <c r="B101" s="2"/>
      <c r="C101" s="4" t="s">
        <v>49</v>
      </c>
      <c r="D101" s="16">
        <v>15280</v>
      </c>
      <c r="E101" s="16">
        <v>16041</v>
      </c>
      <c r="F101" s="16">
        <v>16845</v>
      </c>
      <c r="G101" s="16">
        <v>17662</v>
      </c>
      <c r="H101" s="16">
        <v>18480</v>
      </c>
      <c r="I101" s="16">
        <v>19284</v>
      </c>
      <c r="J101" s="16">
        <v>20123</v>
      </c>
      <c r="K101" s="16">
        <v>21018</v>
      </c>
      <c r="L101" s="16">
        <v>21983</v>
      </c>
      <c r="M101" s="16">
        <v>23026</v>
      </c>
      <c r="N101" s="16">
        <v>24098</v>
      </c>
      <c r="O101" s="16">
        <v>25170</v>
      </c>
      <c r="P101" s="16">
        <v>26252</v>
      </c>
      <c r="R101" s="13">
        <v>4.9803664921465929E-2</v>
      </c>
      <c r="S101" s="13">
        <v>5.0121563493547683E-2</v>
      </c>
      <c r="T101" s="13">
        <v>4.8501038883941749E-2</v>
      </c>
      <c r="U101" s="13">
        <v>4.6314120711131279E-2</v>
      </c>
      <c r="V101" s="13">
        <v>4.3506493506493493E-2</v>
      </c>
      <c r="W101" s="13">
        <v>4.35075710433519E-2</v>
      </c>
      <c r="X101" s="13">
        <v>4.4476469711275612E-2</v>
      </c>
      <c r="Y101" s="13">
        <v>4.5913026929298661E-2</v>
      </c>
      <c r="Z101" s="13">
        <v>4.7445753536824009E-2</v>
      </c>
      <c r="AA101" s="13">
        <v>4.6556067054633887E-2</v>
      </c>
      <c r="AB101" s="13">
        <v>4.4485019503693213E-2</v>
      </c>
      <c r="AC101" s="13">
        <v>4.2987683750496553E-2</v>
      </c>
      <c r="AD101" s="1"/>
      <c r="AE101" s="13">
        <v>4.5051988871392078E-2</v>
      </c>
      <c r="AF101" s="1"/>
      <c r="AG101" s="13">
        <v>0.23646295981058202</v>
      </c>
      <c r="AH101" s="13">
        <v>0.2366627323694305</v>
      </c>
      <c r="AI101" s="13">
        <v>0.2368898451672784</v>
      </c>
      <c r="AJ101" s="13">
        <v>0.23686398626719954</v>
      </c>
      <c r="AK101" s="13">
        <v>0.23648043405932484</v>
      </c>
      <c r="AL101" s="13">
        <v>0.23537453160663502</v>
      </c>
      <c r="AM101" s="13">
        <v>0.23409453124091156</v>
      </c>
      <c r="AN101" s="13">
        <v>0.23283998759250232</v>
      </c>
      <c r="AO101" s="13">
        <v>0.23198117388826744</v>
      </c>
      <c r="AP101" s="13">
        <v>0.23153576204888937</v>
      </c>
      <c r="AQ101" s="13">
        <v>0.23122907011332125</v>
      </c>
      <c r="AR101" s="13">
        <v>0.23092590553781789</v>
      </c>
      <c r="AS101" s="13">
        <v>0.23057802605113611</v>
      </c>
    </row>
    <row r="102" spans="2:45" x14ac:dyDescent="0.35">
      <c r="B102" s="2"/>
      <c r="C102" s="4" t="s">
        <v>50</v>
      </c>
      <c r="D102" s="16">
        <v>12254</v>
      </c>
      <c r="E102" s="16">
        <v>12923</v>
      </c>
      <c r="F102" s="16">
        <v>13619</v>
      </c>
      <c r="G102" s="16">
        <v>14342</v>
      </c>
      <c r="H102" s="16">
        <v>15099</v>
      </c>
      <c r="I102" s="16">
        <v>15905</v>
      </c>
      <c r="J102" s="16">
        <v>16771</v>
      </c>
      <c r="K102" s="16">
        <v>17688</v>
      </c>
      <c r="L102" s="16">
        <v>18634</v>
      </c>
      <c r="M102" s="16">
        <v>19610</v>
      </c>
      <c r="N102" s="16">
        <v>20604</v>
      </c>
      <c r="O102" s="16">
        <v>21620</v>
      </c>
      <c r="P102" s="16">
        <v>22661</v>
      </c>
      <c r="R102" s="13">
        <v>5.4594418149175761E-2</v>
      </c>
      <c r="S102" s="13">
        <v>5.3857463437282371E-2</v>
      </c>
      <c r="T102" s="13">
        <v>5.3087598208385378E-2</v>
      </c>
      <c r="U102" s="13">
        <v>5.2782038767257067E-2</v>
      </c>
      <c r="V102" s="13">
        <v>5.3381018610503927E-2</v>
      </c>
      <c r="W102" s="13">
        <v>5.4448286702294846E-2</v>
      </c>
      <c r="X102" s="13">
        <v>5.4677717488521793E-2</v>
      </c>
      <c r="Y102" s="13">
        <v>5.3482587064676679E-2</v>
      </c>
      <c r="Z102" s="13">
        <v>5.2377374691424228E-2</v>
      </c>
      <c r="AA102" s="13">
        <v>5.0688424273329868E-2</v>
      </c>
      <c r="AB102" s="13">
        <v>4.9310813434284562E-2</v>
      </c>
      <c r="AC102" s="13">
        <v>4.8149861239592973E-2</v>
      </c>
      <c r="AD102" s="1"/>
      <c r="AE102" s="13">
        <v>5.1873776566574013E-2</v>
      </c>
      <c r="AF102" s="1"/>
      <c r="AG102" s="13">
        <v>0.18963462758631364</v>
      </c>
      <c r="AH102" s="13">
        <v>0.19066096193567425</v>
      </c>
      <c r="AI102" s="13">
        <v>0.19152287333530213</v>
      </c>
      <c r="AJ102" s="13">
        <v>0.19233967223667622</v>
      </c>
      <c r="AK102" s="13">
        <v>0.19321526373710746</v>
      </c>
      <c r="AL102" s="13">
        <v>0.19413150410721478</v>
      </c>
      <c r="AM102" s="13">
        <v>0.19510010353532417</v>
      </c>
      <c r="AN102" s="13">
        <v>0.19594983825940532</v>
      </c>
      <c r="AO102" s="13">
        <v>0.19664000337688103</v>
      </c>
      <c r="AP102" s="13">
        <v>0.19718649760178583</v>
      </c>
      <c r="AQ102" s="13">
        <v>0.19770286997322895</v>
      </c>
      <c r="AR102" s="13">
        <v>0.19835590296891628</v>
      </c>
      <c r="AS102" s="13">
        <v>0.19903735518607327</v>
      </c>
    </row>
    <row r="103" spans="2:45" x14ac:dyDescent="0.35">
      <c r="B103" s="2"/>
      <c r="C103" s="4" t="s">
        <v>51</v>
      </c>
      <c r="D103" s="16">
        <v>9299</v>
      </c>
      <c r="E103" s="16">
        <v>9677</v>
      </c>
      <c r="F103" s="16">
        <v>10064</v>
      </c>
      <c r="G103" s="16">
        <v>10460</v>
      </c>
      <c r="H103" s="16">
        <v>10868</v>
      </c>
      <c r="I103" s="16">
        <v>11296</v>
      </c>
      <c r="J103" s="16">
        <v>11751</v>
      </c>
      <c r="K103" s="16">
        <v>12229</v>
      </c>
      <c r="L103" s="16">
        <v>12714</v>
      </c>
      <c r="M103" s="16">
        <v>13209</v>
      </c>
      <c r="N103" s="16">
        <v>13702</v>
      </c>
      <c r="O103" s="16">
        <v>14194</v>
      </c>
      <c r="P103" s="16">
        <v>14685</v>
      </c>
      <c r="R103" s="13">
        <v>4.0649532207764238E-2</v>
      </c>
      <c r="S103" s="13">
        <v>3.9991732975095617E-2</v>
      </c>
      <c r="T103" s="13">
        <v>3.9348171701112822E-2</v>
      </c>
      <c r="U103" s="13">
        <v>3.9005736137667224E-2</v>
      </c>
      <c r="V103" s="13">
        <v>3.9381670960618287E-2</v>
      </c>
      <c r="W103" s="13">
        <v>4.0279745042492987E-2</v>
      </c>
      <c r="X103" s="13">
        <v>4.0677389158369603E-2</v>
      </c>
      <c r="Y103" s="13">
        <v>3.9659825006132854E-2</v>
      </c>
      <c r="Z103" s="13">
        <v>3.8933459178857932E-2</v>
      </c>
      <c r="AA103" s="13">
        <v>3.7323037323037322E-2</v>
      </c>
      <c r="AB103" s="13">
        <v>3.590716683695816E-2</v>
      </c>
      <c r="AC103" s="13">
        <v>3.4592081161054056E-2</v>
      </c>
      <c r="AD103" s="1"/>
      <c r="AE103" s="13">
        <v>3.8193885468323967E-2</v>
      </c>
      <c r="AF103" s="1"/>
      <c r="AG103" s="13">
        <v>0.1439050434082855</v>
      </c>
      <c r="AH103" s="13">
        <v>0.14277072882856301</v>
      </c>
      <c r="AI103" s="13">
        <v>0.14152920164817392</v>
      </c>
      <c r="AJ103" s="13">
        <v>0.14027841107207037</v>
      </c>
      <c r="AK103" s="13">
        <v>0.1390730171729839</v>
      </c>
      <c r="AL103" s="13">
        <v>0.13787547754763271</v>
      </c>
      <c r="AM103" s="13">
        <v>0.1367015274368609</v>
      </c>
      <c r="AN103" s="13">
        <v>0.13547436522355652</v>
      </c>
      <c r="AO103" s="13">
        <v>0.13416770435406597</v>
      </c>
      <c r="AP103" s="13">
        <v>0.13282184838459915</v>
      </c>
      <c r="AQ103" s="13">
        <v>0.13147567095579415</v>
      </c>
      <c r="AR103" s="13">
        <v>0.13022496238394068</v>
      </c>
      <c r="AS103" s="13">
        <v>0.12898210850833969</v>
      </c>
    </row>
    <row r="104" spans="2:45" x14ac:dyDescent="0.35">
      <c r="B104" s="3"/>
      <c r="C104" s="4" t="s">
        <v>52</v>
      </c>
      <c r="D104" s="16">
        <v>9578</v>
      </c>
      <c r="E104" s="16">
        <v>9926</v>
      </c>
      <c r="F104" s="16">
        <v>10301</v>
      </c>
      <c r="G104" s="16">
        <v>10671</v>
      </c>
      <c r="H104" s="16">
        <v>11027</v>
      </c>
      <c r="I104" s="16">
        <v>11358</v>
      </c>
      <c r="J104" s="16">
        <v>11694</v>
      </c>
      <c r="K104" s="16">
        <v>12052</v>
      </c>
      <c r="L104" s="16">
        <v>12449</v>
      </c>
      <c r="M104" s="16">
        <v>12876</v>
      </c>
      <c r="N104" s="16">
        <v>13310</v>
      </c>
      <c r="O104" s="16">
        <v>13727</v>
      </c>
      <c r="P104" s="16">
        <v>14134</v>
      </c>
      <c r="R104" s="13">
        <v>3.6333263729379839E-2</v>
      </c>
      <c r="S104" s="13">
        <v>3.777956880918798E-2</v>
      </c>
      <c r="T104" s="13">
        <v>3.5918842830793052E-2</v>
      </c>
      <c r="U104" s="13">
        <v>3.3361446912191894E-2</v>
      </c>
      <c r="V104" s="13">
        <v>3.001723043438842E-2</v>
      </c>
      <c r="W104" s="13">
        <v>2.9582673005810856E-2</v>
      </c>
      <c r="X104" s="13">
        <v>3.0613990080383013E-2</v>
      </c>
      <c r="Y104" s="13">
        <v>3.294059077331557E-2</v>
      </c>
      <c r="Z104" s="13">
        <v>3.4299943770583985E-2</v>
      </c>
      <c r="AA104" s="13">
        <v>3.3706119913016419E-2</v>
      </c>
      <c r="AB104" s="13">
        <v>3.1329827197595694E-2</v>
      </c>
      <c r="AC104" s="13">
        <v>2.9649595687331498E-2</v>
      </c>
      <c r="AD104" s="1"/>
      <c r="AE104" s="13">
        <v>3.1730275082914171E-2</v>
      </c>
      <c r="AF104" s="1"/>
      <c r="AG104" s="13">
        <v>0.1482226589702719</v>
      </c>
      <c r="AH104" s="13">
        <v>0.14644437887282385</v>
      </c>
      <c r="AI104" s="13">
        <v>0.14486211309398248</v>
      </c>
      <c r="AJ104" s="13">
        <v>0.14310811898184159</v>
      </c>
      <c r="AK104" s="13">
        <v>0.14110767025823459</v>
      </c>
      <c r="AL104" s="13">
        <v>0.1386322303457872</v>
      </c>
      <c r="AM104" s="13">
        <v>0.13603843603494609</v>
      </c>
      <c r="AN104" s="13">
        <v>0.13351353746621172</v>
      </c>
      <c r="AO104" s="13">
        <v>0.13137122475253793</v>
      </c>
      <c r="AP104" s="13">
        <v>0.12947339842532354</v>
      </c>
      <c r="AQ104" s="13">
        <v>0.12771428845581814</v>
      </c>
      <c r="AR104" s="13">
        <v>0.12594040148262323</v>
      </c>
      <c r="AS104" s="13">
        <v>0.12414253467190149</v>
      </c>
    </row>
    <row r="105" spans="2:45" x14ac:dyDescent="0.35">
      <c r="B105" s="2"/>
      <c r="C105" s="4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"/>
      <c r="AE105" s="13"/>
      <c r="AF105" s="1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</row>
    <row r="106" spans="2:45" x14ac:dyDescent="0.35">
      <c r="B106" s="2"/>
      <c r="C106" s="8" t="s">
        <v>53</v>
      </c>
      <c r="D106" s="15">
        <v>64619</v>
      </c>
      <c r="E106" s="15">
        <v>67780</v>
      </c>
      <c r="F106" s="15">
        <v>71109</v>
      </c>
      <c r="G106" s="15">
        <v>74566</v>
      </c>
      <c r="H106" s="15">
        <v>78146</v>
      </c>
      <c r="I106" s="15">
        <v>81929</v>
      </c>
      <c r="J106" s="15">
        <v>85961</v>
      </c>
      <c r="K106" s="15">
        <v>90268</v>
      </c>
      <c r="L106" s="15">
        <v>94762</v>
      </c>
      <c r="M106" s="15">
        <v>99449</v>
      </c>
      <c r="N106" s="15">
        <v>104217</v>
      </c>
      <c r="O106" s="15">
        <v>108996</v>
      </c>
      <c r="P106" s="15">
        <v>113853</v>
      </c>
      <c r="R106" s="12">
        <v>4.8917501044584366E-2</v>
      </c>
      <c r="S106" s="12">
        <v>4.9114783121864791E-2</v>
      </c>
      <c r="T106" s="12">
        <v>4.8615505772827694E-2</v>
      </c>
      <c r="U106" s="12">
        <v>4.8011157900383461E-2</v>
      </c>
      <c r="V106" s="12">
        <v>4.8409387556624717E-2</v>
      </c>
      <c r="W106" s="12">
        <v>4.9213343260628095E-2</v>
      </c>
      <c r="X106" s="12">
        <v>5.0104116983283209E-2</v>
      </c>
      <c r="Y106" s="12">
        <v>4.9785084415296721E-2</v>
      </c>
      <c r="Z106" s="12">
        <v>4.9460754310799659E-2</v>
      </c>
      <c r="AA106" s="12">
        <v>4.7944172389868145E-2</v>
      </c>
      <c r="AB106" s="12">
        <v>4.5856242263738078E-2</v>
      </c>
      <c r="AC106" s="12">
        <v>4.4561268303423995E-2</v>
      </c>
      <c r="AD106" s="1"/>
      <c r="AE106" s="12">
        <v>4.8130262936090518E-2</v>
      </c>
      <c r="AF106" s="1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</row>
    <row r="107" spans="2:45" x14ac:dyDescent="0.35">
      <c r="B107" s="2"/>
      <c r="C107" s="4" t="s">
        <v>54</v>
      </c>
      <c r="D107" s="16">
        <v>44647</v>
      </c>
      <c r="E107" s="16">
        <v>46992</v>
      </c>
      <c r="F107" s="16">
        <v>49460</v>
      </c>
      <c r="G107" s="16">
        <v>52043</v>
      </c>
      <c r="H107" s="16">
        <v>54763</v>
      </c>
      <c r="I107" s="16">
        <v>57687</v>
      </c>
      <c r="J107" s="16">
        <v>60843</v>
      </c>
      <c r="K107" s="16">
        <v>64219</v>
      </c>
      <c r="L107" s="16">
        <v>67721</v>
      </c>
      <c r="M107" s="16">
        <v>71366</v>
      </c>
      <c r="N107" s="16">
        <v>75058</v>
      </c>
      <c r="O107" s="16">
        <v>78774</v>
      </c>
      <c r="P107" s="16">
        <v>82579</v>
      </c>
      <c r="R107" s="13">
        <v>5.2523125853920716E-2</v>
      </c>
      <c r="S107" s="13">
        <v>5.251957780047678E-2</v>
      </c>
      <c r="T107" s="13">
        <v>5.2224019409623956E-2</v>
      </c>
      <c r="U107" s="13">
        <v>5.2264473608362394E-2</v>
      </c>
      <c r="V107" s="13">
        <v>5.3393714734401021E-2</v>
      </c>
      <c r="W107" s="13">
        <v>5.4709033231057358E-2</v>
      </c>
      <c r="X107" s="13">
        <v>5.5487073286984545E-2</v>
      </c>
      <c r="Y107" s="13">
        <v>5.4532147806723774E-2</v>
      </c>
      <c r="Z107" s="13">
        <v>5.3823776967262704E-2</v>
      </c>
      <c r="AA107" s="13">
        <v>5.1733318386906868E-2</v>
      </c>
      <c r="AB107" s="13">
        <v>4.9508380185989465E-2</v>
      </c>
      <c r="AC107" s="13">
        <v>4.8302739482570356E-2</v>
      </c>
      <c r="AD107" s="1"/>
      <c r="AE107" s="13">
        <v>5.2582032048157666E-2</v>
      </c>
      <c r="AF107" s="1"/>
      <c r="AG107" s="13">
        <v>0.69092681718999061</v>
      </c>
      <c r="AH107" s="13">
        <v>0.69330185895544405</v>
      </c>
      <c r="AI107" s="13">
        <v>0.69555189919700744</v>
      </c>
      <c r="AJ107" s="13">
        <v>0.69794544430437466</v>
      </c>
      <c r="AK107" s="13">
        <v>0.70077803086530344</v>
      </c>
      <c r="AL107" s="13">
        <v>0.70410965592159069</v>
      </c>
      <c r="AM107" s="13">
        <v>0.70779772222286852</v>
      </c>
      <c r="AN107" s="13">
        <v>0.71142597598262947</v>
      </c>
      <c r="AO107" s="13">
        <v>0.71464300035879358</v>
      </c>
      <c r="AP107" s="13">
        <v>0.71761405343442364</v>
      </c>
      <c r="AQ107" s="13">
        <v>0.72020879511020275</v>
      </c>
      <c r="AR107" s="13">
        <v>0.72272376967962126</v>
      </c>
      <c r="AS107" s="13">
        <v>0.7253124643180241</v>
      </c>
    </row>
    <row r="108" spans="2:45" x14ac:dyDescent="0.35">
      <c r="B108" s="2"/>
      <c r="C108" s="4" t="s">
        <v>55</v>
      </c>
      <c r="D108" s="16">
        <v>19972</v>
      </c>
      <c r="E108" s="16">
        <v>20788</v>
      </c>
      <c r="F108" s="16">
        <v>21649</v>
      </c>
      <c r="G108" s="16">
        <v>22523</v>
      </c>
      <c r="H108" s="16">
        <v>23383</v>
      </c>
      <c r="I108" s="16">
        <v>24242</v>
      </c>
      <c r="J108" s="16">
        <v>25118</v>
      </c>
      <c r="K108" s="16">
        <v>26049</v>
      </c>
      <c r="L108" s="16">
        <v>27041</v>
      </c>
      <c r="M108" s="16">
        <v>28083</v>
      </c>
      <c r="N108" s="16">
        <v>29159</v>
      </c>
      <c r="O108" s="16">
        <v>30222</v>
      </c>
      <c r="P108" s="16">
        <v>31274</v>
      </c>
      <c r="R108" s="13">
        <v>4.0857200080112177E-2</v>
      </c>
      <c r="S108" s="13">
        <v>4.1418125841831799E-2</v>
      </c>
      <c r="T108" s="13">
        <v>4.0371379740403723E-2</v>
      </c>
      <c r="U108" s="13">
        <v>3.8183190516360987E-2</v>
      </c>
      <c r="V108" s="13">
        <v>3.6736090322028847E-2</v>
      </c>
      <c r="W108" s="13">
        <v>3.6135632373566429E-2</v>
      </c>
      <c r="X108" s="13">
        <v>3.7065052950075561E-2</v>
      </c>
      <c r="Y108" s="13">
        <v>3.8082076087373906E-2</v>
      </c>
      <c r="Z108" s="13">
        <v>3.8534077881735129E-2</v>
      </c>
      <c r="AA108" s="13">
        <v>3.8314994836734062E-2</v>
      </c>
      <c r="AB108" s="13">
        <v>3.6455296820878669E-2</v>
      </c>
      <c r="AC108" s="13">
        <v>3.4809079478525629E-2</v>
      </c>
      <c r="AD108" s="1"/>
      <c r="AE108" s="13">
        <v>3.7055838122555702E-2</v>
      </c>
      <c r="AF108" s="1"/>
      <c r="AG108" s="13">
        <v>0.30907318281000945</v>
      </c>
      <c r="AH108" s="13">
        <v>0.30669814104455589</v>
      </c>
      <c r="AI108" s="13">
        <v>0.30444810080299262</v>
      </c>
      <c r="AJ108" s="13">
        <v>0.30205455569562534</v>
      </c>
      <c r="AK108" s="13">
        <v>0.29922196913469662</v>
      </c>
      <c r="AL108" s="13">
        <v>0.29589034407840936</v>
      </c>
      <c r="AM108" s="13">
        <v>0.29220227777713148</v>
      </c>
      <c r="AN108" s="13">
        <v>0.28857402401737048</v>
      </c>
      <c r="AO108" s="13">
        <v>0.28535699964120637</v>
      </c>
      <c r="AP108" s="13">
        <v>0.28238594656557631</v>
      </c>
      <c r="AQ108" s="13">
        <v>0.27979120488979725</v>
      </c>
      <c r="AR108" s="13">
        <v>0.27727623032037874</v>
      </c>
      <c r="AS108" s="13">
        <v>0.2746875356819759</v>
      </c>
    </row>
    <row r="109" spans="2:45" x14ac:dyDescent="0.35">
      <c r="B109" s="3"/>
      <c r="C109" s="4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"/>
      <c r="AE109" s="13"/>
      <c r="AF109" s="1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</row>
    <row r="110" spans="2:45" x14ac:dyDescent="0.35">
      <c r="B110" s="2"/>
      <c r="C110" s="8" t="s">
        <v>79</v>
      </c>
      <c r="D110" s="15">
        <v>64619</v>
      </c>
      <c r="E110" s="15">
        <v>67780</v>
      </c>
      <c r="F110" s="15">
        <v>71109</v>
      </c>
      <c r="G110" s="15">
        <v>74566</v>
      </c>
      <c r="H110" s="15">
        <v>78146</v>
      </c>
      <c r="I110" s="15">
        <v>81929</v>
      </c>
      <c r="J110" s="15">
        <v>85961</v>
      </c>
      <c r="K110" s="15">
        <v>90268</v>
      </c>
      <c r="L110" s="15">
        <v>94762</v>
      </c>
      <c r="M110" s="15">
        <v>99449</v>
      </c>
      <c r="N110" s="15">
        <v>104217</v>
      </c>
      <c r="O110" s="15">
        <v>108996</v>
      </c>
      <c r="P110" s="15">
        <v>113853</v>
      </c>
      <c r="R110" s="12">
        <v>4.8917501044584366E-2</v>
      </c>
      <c r="S110" s="12">
        <v>4.9114783121864791E-2</v>
      </c>
      <c r="T110" s="12">
        <v>4.8615505772827694E-2</v>
      </c>
      <c r="U110" s="12">
        <v>4.8011157900383461E-2</v>
      </c>
      <c r="V110" s="12">
        <v>4.8409387556624717E-2</v>
      </c>
      <c r="W110" s="12">
        <v>4.9213343260628095E-2</v>
      </c>
      <c r="X110" s="12">
        <v>5.0104116983283209E-2</v>
      </c>
      <c r="Y110" s="12">
        <v>4.9785084415296721E-2</v>
      </c>
      <c r="Z110" s="12">
        <v>4.9460754310799659E-2</v>
      </c>
      <c r="AA110" s="12">
        <v>4.7944172389868145E-2</v>
      </c>
      <c r="AB110" s="12">
        <v>4.5856242263738078E-2</v>
      </c>
      <c r="AC110" s="12">
        <v>4.4561268303423995E-2</v>
      </c>
      <c r="AD110" s="1"/>
      <c r="AE110" s="12">
        <v>4.8130262936090518E-2</v>
      </c>
      <c r="AF110" s="1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</row>
    <row r="111" spans="2:45" x14ac:dyDescent="0.35">
      <c r="B111" s="2"/>
      <c r="C111" s="4" t="s">
        <v>80</v>
      </c>
      <c r="D111" s="16">
        <v>49651</v>
      </c>
      <c r="E111" s="16">
        <v>51939</v>
      </c>
      <c r="F111" s="16">
        <v>54325</v>
      </c>
      <c r="G111" s="16">
        <v>56810</v>
      </c>
      <c r="H111" s="16">
        <v>59412</v>
      </c>
      <c r="I111" s="16">
        <v>62222</v>
      </c>
      <c r="J111" s="16">
        <v>65243</v>
      </c>
      <c r="K111" s="16">
        <v>68461</v>
      </c>
      <c r="L111" s="16">
        <v>71765</v>
      </c>
      <c r="M111" s="16">
        <v>75163</v>
      </c>
      <c r="N111" s="16">
        <v>78585</v>
      </c>
      <c r="O111" s="16">
        <v>82003</v>
      </c>
      <c r="P111" s="16">
        <v>85473</v>
      </c>
      <c r="R111" s="13">
        <v>4.6081649916416501E-2</v>
      </c>
      <c r="S111" s="13">
        <v>4.5938504784458711E-2</v>
      </c>
      <c r="T111" s="13">
        <v>4.5743212149102597E-2</v>
      </c>
      <c r="U111" s="13">
        <v>4.5801795458546124E-2</v>
      </c>
      <c r="V111" s="13">
        <v>4.7296842388742988E-2</v>
      </c>
      <c r="W111" s="13">
        <v>4.8551959114139676E-2</v>
      </c>
      <c r="X111" s="13">
        <v>4.9323299051239111E-2</v>
      </c>
      <c r="Y111" s="13">
        <v>4.8261053738624993E-2</v>
      </c>
      <c r="Z111" s="13">
        <v>4.7348986274646343E-2</v>
      </c>
      <c r="AA111" s="13">
        <v>4.5527719755730889E-2</v>
      </c>
      <c r="AB111" s="13">
        <v>4.3494305529044874E-2</v>
      </c>
      <c r="AC111" s="13">
        <v>4.2315525041766833E-2</v>
      </c>
      <c r="AD111" s="1"/>
      <c r="AE111" s="13">
        <v>4.6400297415836962E-2</v>
      </c>
      <c r="AF111" s="1"/>
      <c r="AG111" s="13">
        <v>0.76836534146303714</v>
      </c>
      <c r="AH111" s="13">
        <v>0.76628799055768659</v>
      </c>
      <c r="AI111" s="13">
        <v>0.76396799279978622</v>
      </c>
      <c r="AJ111" s="13">
        <v>0.76187538556446643</v>
      </c>
      <c r="AK111" s="13">
        <v>0.76026923962838788</v>
      </c>
      <c r="AL111" s="13">
        <v>0.75946246139950446</v>
      </c>
      <c r="AM111" s="13">
        <v>0.75898372517769686</v>
      </c>
      <c r="AN111" s="13">
        <v>0.75841937342136745</v>
      </c>
      <c r="AO111" s="13">
        <v>0.75731833435343276</v>
      </c>
      <c r="AP111" s="13">
        <v>0.75579442729439206</v>
      </c>
      <c r="AQ111" s="13">
        <v>0.75405164224646648</v>
      </c>
      <c r="AR111" s="13">
        <v>0.75234871004440529</v>
      </c>
      <c r="AS111" s="13">
        <v>0.75073120602882659</v>
      </c>
    </row>
    <row r="112" spans="2:45" x14ac:dyDescent="0.35">
      <c r="B112" s="2"/>
      <c r="C112" s="4" t="s">
        <v>81</v>
      </c>
      <c r="D112" s="16">
        <v>14968</v>
      </c>
      <c r="E112" s="16">
        <v>15841</v>
      </c>
      <c r="F112" s="16">
        <v>16784</v>
      </c>
      <c r="G112" s="16">
        <v>17756</v>
      </c>
      <c r="H112" s="16">
        <v>18734</v>
      </c>
      <c r="I112" s="16">
        <v>19707</v>
      </c>
      <c r="J112" s="16">
        <v>20718</v>
      </c>
      <c r="K112" s="16">
        <v>21807</v>
      </c>
      <c r="L112" s="16">
        <v>22997</v>
      </c>
      <c r="M112" s="16">
        <v>24286</v>
      </c>
      <c r="N112" s="16">
        <v>25632</v>
      </c>
      <c r="O112" s="16">
        <v>26993</v>
      </c>
      <c r="P112" s="16">
        <v>28380</v>
      </c>
      <c r="R112" s="13">
        <v>5.8324425440940741E-2</v>
      </c>
      <c r="S112" s="13">
        <v>5.9529070134461293E-2</v>
      </c>
      <c r="T112" s="13">
        <v>5.7912297426120141E-2</v>
      </c>
      <c r="U112" s="13">
        <v>5.5079972966884494E-2</v>
      </c>
      <c r="V112" s="13">
        <v>5.1937653464289468E-2</v>
      </c>
      <c r="W112" s="13">
        <v>5.1301567970771789E-2</v>
      </c>
      <c r="X112" s="13">
        <v>5.256298870547349E-2</v>
      </c>
      <c r="Y112" s="13">
        <v>5.4569633603888557E-2</v>
      </c>
      <c r="Z112" s="13">
        <v>5.6050789233378362E-2</v>
      </c>
      <c r="AA112" s="13">
        <v>5.5422877377913293E-2</v>
      </c>
      <c r="AB112" s="13">
        <v>5.3097690387016172E-2</v>
      </c>
      <c r="AC112" s="13">
        <v>5.1383692068313946E-2</v>
      </c>
      <c r="AD112" s="1"/>
      <c r="AE112" s="13">
        <v>5.34827060844121E-2</v>
      </c>
      <c r="AF112" s="1"/>
      <c r="AG112" s="13">
        <v>0.2316346585369628</v>
      </c>
      <c r="AH112" s="13">
        <v>0.23371200944231338</v>
      </c>
      <c r="AI112" s="13">
        <v>0.23603200720021375</v>
      </c>
      <c r="AJ112" s="13">
        <v>0.23812461443553362</v>
      </c>
      <c r="AK112" s="13">
        <v>0.23973076037161212</v>
      </c>
      <c r="AL112" s="13">
        <v>0.24053753860049554</v>
      </c>
      <c r="AM112" s="13">
        <v>0.24101627482230314</v>
      </c>
      <c r="AN112" s="13">
        <v>0.24158062657863252</v>
      </c>
      <c r="AO112" s="13">
        <v>0.24268166564656718</v>
      </c>
      <c r="AP112" s="13">
        <v>0.24420557270560789</v>
      </c>
      <c r="AQ112" s="13">
        <v>0.24594835775353349</v>
      </c>
      <c r="AR112" s="13">
        <v>0.24765128995559471</v>
      </c>
      <c r="AS112" s="13">
        <v>0.24926879397117335</v>
      </c>
    </row>
    <row r="113" spans="2:45" x14ac:dyDescent="0.35">
      <c r="B113" s="3"/>
      <c r="C113" s="4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"/>
      <c r="AE113" s="13"/>
      <c r="AF113" s="1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</row>
    <row r="114" spans="2:45" x14ac:dyDescent="0.35">
      <c r="B114" s="3"/>
      <c r="C114" s="8" t="s">
        <v>56</v>
      </c>
      <c r="D114" s="15">
        <v>64619</v>
      </c>
      <c r="E114" s="15">
        <v>67780</v>
      </c>
      <c r="F114" s="15">
        <v>71109</v>
      </c>
      <c r="G114" s="15">
        <v>74566</v>
      </c>
      <c r="H114" s="15">
        <v>78146</v>
      </c>
      <c r="I114" s="15">
        <v>81929</v>
      </c>
      <c r="J114" s="15">
        <v>85961</v>
      </c>
      <c r="K114" s="15">
        <v>90268</v>
      </c>
      <c r="L114" s="15">
        <v>94762</v>
      </c>
      <c r="M114" s="15">
        <v>99449</v>
      </c>
      <c r="N114" s="15">
        <v>104217</v>
      </c>
      <c r="O114" s="15">
        <v>108996</v>
      </c>
      <c r="P114" s="15">
        <v>113853</v>
      </c>
      <c r="R114" s="12">
        <v>4.8917501044584366E-2</v>
      </c>
      <c r="S114" s="12">
        <v>4.9114783121864791E-2</v>
      </c>
      <c r="T114" s="12">
        <v>4.8615505772827694E-2</v>
      </c>
      <c r="U114" s="12">
        <v>4.8011157900383461E-2</v>
      </c>
      <c r="V114" s="12">
        <v>4.8409387556624717E-2</v>
      </c>
      <c r="W114" s="12">
        <v>4.9213343260628095E-2</v>
      </c>
      <c r="X114" s="12">
        <v>5.0104116983283209E-2</v>
      </c>
      <c r="Y114" s="12">
        <v>4.9785084415296721E-2</v>
      </c>
      <c r="Z114" s="12">
        <v>4.9460754310799659E-2</v>
      </c>
      <c r="AA114" s="12">
        <v>4.7944172389868145E-2</v>
      </c>
      <c r="AB114" s="12">
        <v>4.5856242263738078E-2</v>
      </c>
      <c r="AC114" s="12">
        <v>4.4561268303423995E-2</v>
      </c>
      <c r="AD114" s="1"/>
      <c r="AE114" s="12">
        <v>4.8130262936090518E-2</v>
      </c>
      <c r="AF114" s="1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</row>
    <row r="115" spans="2:45" x14ac:dyDescent="0.35">
      <c r="B115" s="3"/>
      <c r="C115" s="4" t="s">
        <v>57</v>
      </c>
      <c r="D115" s="16">
        <v>23433</v>
      </c>
      <c r="E115" s="16">
        <v>24454</v>
      </c>
      <c r="F115" s="16">
        <v>25538</v>
      </c>
      <c r="G115" s="16">
        <v>26678</v>
      </c>
      <c r="H115" s="16">
        <v>27860</v>
      </c>
      <c r="I115" s="16">
        <v>29126</v>
      </c>
      <c r="J115" s="16">
        <v>30471</v>
      </c>
      <c r="K115" s="16">
        <v>31907</v>
      </c>
      <c r="L115" s="16">
        <v>33395</v>
      </c>
      <c r="M115" s="16">
        <v>34939</v>
      </c>
      <c r="N115" s="16">
        <v>36491</v>
      </c>
      <c r="O115" s="16">
        <v>38013</v>
      </c>
      <c r="P115" s="16">
        <v>39548</v>
      </c>
      <c r="R115" s="13">
        <v>4.357103230486925E-2</v>
      </c>
      <c r="S115" s="13">
        <v>4.4328126277909607E-2</v>
      </c>
      <c r="T115" s="13">
        <v>4.4639360952306362E-2</v>
      </c>
      <c r="U115" s="13">
        <v>4.4306169877802004E-2</v>
      </c>
      <c r="V115" s="13">
        <v>4.5441493180186754E-2</v>
      </c>
      <c r="W115" s="13">
        <v>4.6178671976927932E-2</v>
      </c>
      <c r="X115" s="13">
        <v>4.7126776279085014E-2</v>
      </c>
      <c r="Y115" s="13">
        <v>4.6635534522205147E-2</v>
      </c>
      <c r="Z115" s="13">
        <v>4.6234466237460747E-2</v>
      </c>
      <c r="AA115" s="13">
        <v>4.442027533701598E-2</v>
      </c>
      <c r="AB115" s="13">
        <v>4.1708914526869645E-2</v>
      </c>
      <c r="AC115" s="13">
        <v>4.0380922316049839E-2</v>
      </c>
      <c r="AD115" s="1"/>
      <c r="AE115" s="13">
        <v>4.4666501178714214E-2</v>
      </c>
      <c r="AF115" s="1"/>
      <c r="AG115" s="13">
        <v>0.36263328123307387</v>
      </c>
      <c r="AH115" s="13">
        <v>0.36078489229861316</v>
      </c>
      <c r="AI115" s="13">
        <v>0.35913878693273704</v>
      </c>
      <c r="AJ115" s="13">
        <v>0.3577770029235845</v>
      </c>
      <c r="AK115" s="13">
        <v>0.35651216952883064</v>
      </c>
      <c r="AL115" s="13">
        <v>0.35550293546851541</v>
      </c>
      <c r="AM115" s="13">
        <v>0.35447470364467609</v>
      </c>
      <c r="AN115" s="13">
        <v>0.35346966809943725</v>
      </c>
      <c r="AO115" s="13">
        <v>0.35240919355859945</v>
      </c>
      <c r="AP115" s="13">
        <v>0.35132580518657802</v>
      </c>
      <c r="AQ115" s="13">
        <v>0.35014441022098119</v>
      </c>
      <c r="AR115" s="13">
        <v>0.34875591764835406</v>
      </c>
      <c r="AS115" s="13">
        <v>0.34736019252896277</v>
      </c>
    </row>
    <row r="116" spans="2:45" x14ac:dyDescent="0.35">
      <c r="B116" s="3"/>
      <c r="C116" s="4" t="s">
        <v>58</v>
      </c>
      <c r="D116" s="16">
        <v>14678</v>
      </c>
      <c r="E116" s="16">
        <v>15244</v>
      </c>
      <c r="F116" s="16">
        <v>15797</v>
      </c>
      <c r="G116" s="16">
        <v>16342</v>
      </c>
      <c r="H116" s="16">
        <v>16909</v>
      </c>
      <c r="I116" s="16">
        <v>17528</v>
      </c>
      <c r="J116" s="16">
        <v>18213</v>
      </c>
      <c r="K116" s="16">
        <v>18942</v>
      </c>
      <c r="L116" s="16">
        <v>19670</v>
      </c>
      <c r="M116" s="16">
        <v>20395</v>
      </c>
      <c r="N116" s="16">
        <v>21112</v>
      </c>
      <c r="O116" s="16">
        <v>21830</v>
      </c>
      <c r="P116" s="16">
        <v>22547</v>
      </c>
      <c r="R116" s="13">
        <v>3.856111186810196E-2</v>
      </c>
      <c r="S116" s="13">
        <v>3.6276567829965911E-2</v>
      </c>
      <c r="T116" s="13">
        <v>3.4500221561055922E-2</v>
      </c>
      <c r="U116" s="13">
        <v>3.4695875657814179E-2</v>
      </c>
      <c r="V116" s="13">
        <v>3.6607723697439143E-2</v>
      </c>
      <c r="W116" s="13">
        <v>3.9080328617069782E-2</v>
      </c>
      <c r="X116" s="13">
        <v>4.0026354801515396E-2</v>
      </c>
      <c r="Y116" s="13">
        <v>3.8433111603843217E-2</v>
      </c>
      <c r="Z116" s="13">
        <v>3.685815963396033E-2</v>
      </c>
      <c r="AA116" s="13">
        <v>3.5155675410639908E-2</v>
      </c>
      <c r="AB116" s="13">
        <v>3.4009094353921965E-2</v>
      </c>
      <c r="AC116" s="13">
        <v>3.2844709115895654E-2</v>
      </c>
      <c r="AD116" s="1"/>
      <c r="AE116" s="13">
        <v>3.6626586124331804E-2</v>
      </c>
      <c r="AF116" s="1"/>
      <c r="AG116" s="13">
        <v>0.22714681440443213</v>
      </c>
      <c r="AH116" s="13">
        <v>0.2249041015048687</v>
      </c>
      <c r="AI116" s="13">
        <v>0.22215190763475789</v>
      </c>
      <c r="AJ116" s="13">
        <v>0.21916154815867822</v>
      </c>
      <c r="AK116" s="13">
        <v>0.21637703785222531</v>
      </c>
      <c r="AL116" s="13">
        <v>0.21394133945245272</v>
      </c>
      <c r="AM116" s="13">
        <v>0.21187515268552018</v>
      </c>
      <c r="AN116" s="13">
        <v>0.20984180440466169</v>
      </c>
      <c r="AO116" s="13">
        <v>0.20757265570587366</v>
      </c>
      <c r="AP116" s="13">
        <v>0.20507999074902714</v>
      </c>
      <c r="AQ116" s="13">
        <v>0.2025773146415652</v>
      </c>
      <c r="AR116" s="13">
        <v>0.20028257917721751</v>
      </c>
      <c r="AS116" s="13">
        <v>0.19803606404749985</v>
      </c>
    </row>
    <row r="117" spans="2:45" x14ac:dyDescent="0.35">
      <c r="B117" s="3"/>
      <c r="C117" s="4" t="s">
        <v>59</v>
      </c>
      <c r="D117" s="16">
        <v>10280</v>
      </c>
      <c r="E117" s="16">
        <v>10957</v>
      </c>
      <c r="F117" s="16">
        <v>11687</v>
      </c>
      <c r="G117" s="16">
        <v>12459</v>
      </c>
      <c r="H117" s="16">
        <v>13269</v>
      </c>
      <c r="I117" s="16">
        <v>14120</v>
      </c>
      <c r="J117" s="16">
        <v>15024</v>
      </c>
      <c r="K117" s="16">
        <v>15991</v>
      </c>
      <c r="L117" s="16">
        <v>17016</v>
      </c>
      <c r="M117" s="16">
        <v>18106</v>
      </c>
      <c r="N117" s="16">
        <v>19236</v>
      </c>
      <c r="O117" s="16">
        <v>20399</v>
      </c>
      <c r="P117" s="16">
        <v>21603</v>
      </c>
      <c r="R117" s="13">
        <v>6.5856031128404657E-2</v>
      </c>
      <c r="S117" s="13">
        <v>6.6624075933193305E-2</v>
      </c>
      <c r="T117" s="13">
        <v>6.6056301873876899E-2</v>
      </c>
      <c r="U117" s="13">
        <v>6.5013243438478252E-2</v>
      </c>
      <c r="V117" s="13">
        <v>6.4134448715050141E-2</v>
      </c>
      <c r="W117" s="13">
        <v>6.4022662889518411E-2</v>
      </c>
      <c r="X117" s="13">
        <v>6.4363684771032936E-2</v>
      </c>
      <c r="Y117" s="13">
        <v>6.4098555437433591E-2</v>
      </c>
      <c r="Z117" s="13">
        <v>6.4057357780912039E-2</v>
      </c>
      <c r="AA117" s="13">
        <v>6.2410250745609241E-2</v>
      </c>
      <c r="AB117" s="13">
        <v>6.0459555001039611E-2</v>
      </c>
      <c r="AC117" s="13">
        <v>5.9022501102995228E-2</v>
      </c>
      <c r="AD117" s="1"/>
      <c r="AE117" s="13">
        <v>6.2631698836796312E-2</v>
      </c>
      <c r="AF117" s="1"/>
      <c r="AG117" s="13">
        <v>0.15908633683591514</v>
      </c>
      <c r="AH117" s="13">
        <v>0.16165535556211272</v>
      </c>
      <c r="AI117" s="13">
        <v>0.1643533167390907</v>
      </c>
      <c r="AJ117" s="13">
        <v>0.16708687605611136</v>
      </c>
      <c r="AK117" s="13">
        <v>0.16979755841629771</v>
      </c>
      <c r="AL117" s="13">
        <v>0.17234434693454087</v>
      </c>
      <c r="AM117" s="13">
        <v>0.17477693372575936</v>
      </c>
      <c r="AN117" s="13">
        <v>0.17715026365932557</v>
      </c>
      <c r="AO117" s="13">
        <v>0.17956564867774003</v>
      </c>
      <c r="AP117" s="13">
        <v>0.18206316805598849</v>
      </c>
      <c r="AQ117" s="13">
        <v>0.18457641267739427</v>
      </c>
      <c r="AR117" s="13">
        <v>0.18715365701493633</v>
      </c>
      <c r="AS117" s="13">
        <v>0.18974467075966378</v>
      </c>
    </row>
    <row r="118" spans="2:45" x14ac:dyDescent="0.35">
      <c r="B118" s="3"/>
      <c r="C118" s="4" t="s">
        <v>60</v>
      </c>
      <c r="D118" s="16">
        <v>9639</v>
      </c>
      <c r="E118" s="16">
        <v>10164</v>
      </c>
      <c r="F118" s="16">
        <v>10730</v>
      </c>
      <c r="G118" s="16">
        <v>11310</v>
      </c>
      <c r="H118" s="16">
        <v>11889</v>
      </c>
      <c r="I118" s="16">
        <v>12464</v>
      </c>
      <c r="J118" s="16">
        <v>13058</v>
      </c>
      <c r="K118" s="16">
        <v>13696</v>
      </c>
      <c r="L118" s="16">
        <v>14388</v>
      </c>
      <c r="M118" s="16">
        <v>15134</v>
      </c>
      <c r="N118" s="16">
        <v>15910</v>
      </c>
      <c r="O118" s="16">
        <v>16685</v>
      </c>
      <c r="P118" s="16">
        <v>17472</v>
      </c>
      <c r="R118" s="13">
        <v>5.4466230936819127E-2</v>
      </c>
      <c r="S118" s="13">
        <v>5.5686737504919259E-2</v>
      </c>
      <c r="T118" s="13">
        <v>5.4054054054053946E-2</v>
      </c>
      <c r="U118" s="13">
        <v>5.1193633952254736E-2</v>
      </c>
      <c r="V118" s="13">
        <v>4.8364033980990762E-2</v>
      </c>
      <c r="W118" s="13">
        <v>4.7657252888318347E-2</v>
      </c>
      <c r="X118" s="13">
        <v>4.8858937050084261E-2</v>
      </c>
      <c r="Y118" s="13">
        <v>5.0525700934579421E-2</v>
      </c>
      <c r="Z118" s="13">
        <v>5.1848762857937158E-2</v>
      </c>
      <c r="AA118" s="13">
        <v>5.1275274216994848E-2</v>
      </c>
      <c r="AB118" s="13">
        <v>4.8711502199874301E-2</v>
      </c>
      <c r="AC118" s="13">
        <v>4.7168115073419337E-2</v>
      </c>
      <c r="AD118" s="1"/>
      <c r="AE118" s="13">
        <v>4.9433746929052863E-2</v>
      </c>
      <c r="AF118" s="1"/>
      <c r="AG118" s="13">
        <v>0.14916665377056285</v>
      </c>
      <c r="AH118" s="13">
        <v>0.14995573915609325</v>
      </c>
      <c r="AI118" s="13">
        <v>0.15089510469842074</v>
      </c>
      <c r="AJ118" s="13">
        <v>0.15167770833892122</v>
      </c>
      <c r="AK118" s="13">
        <v>0.1521383052235559</v>
      </c>
      <c r="AL118" s="13">
        <v>0.15213172380964005</v>
      </c>
      <c r="AM118" s="13">
        <v>0.15190609695094287</v>
      </c>
      <c r="AN118" s="13">
        <v>0.15172597155138035</v>
      </c>
      <c r="AO118" s="13">
        <v>0.15183301323315254</v>
      </c>
      <c r="AP118" s="13">
        <v>0.15217850355458576</v>
      </c>
      <c r="AQ118" s="13">
        <v>0.15266223360872028</v>
      </c>
      <c r="AR118" s="13">
        <v>0.15307901207383756</v>
      </c>
      <c r="AS118" s="13">
        <v>0.15346104186977946</v>
      </c>
    </row>
    <row r="119" spans="2:45" x14ac:dyDescent="0.35">
      <c r="B119" s="3"/>
      <c r="C119" s="4" t="s">
        <v>61</v>
      </c>
      <c r="D119" s="16">
        <v>6589</v>
      </c>
      <c r="E119" s="16">
        <v>6961</v>
      </c>
      <c r="F119" s="16">
        <v>7357</v>
      </c>
      <c r="G119" s="16">
        <v>7777</v>
      </c>
      <c r="H119" s="16">
        <v>8219</v>
      </c>
      <c r="I119" s="16">
        <v>8691</v>
      </c>
      <c r="J119" s="16">
        <v>9195</v>
      </c>
      <c r="K119" s="16">
        <v>9732</v>
      </c>
      <c r="L119" s="16">
        <v>10293</v>
      </c>
      <c r="M119" s="16">
        <v>10875</v>
      </c>
      <c r="N119" s="16">
        <v>11468</v>
      </c>
      <c r="O119" s="16">
        <v>12069</v>
      </c>
      <c r="P119" s="16">
        <v>12683</v>
      </c>
      <c r="R119" s="13">
        <v>5.6457732584610731E-2</v>
      </c>
      <c r="S119" s="13">
        <v>5.6888378106593862E-2</v>
      </c>
      <c r="T119" s="13">
        <v>5.7088487155090295E-2</v>
      </c>
      <c r="U119" s="13">
        <v>5.6834254854056798E-2</v>
      </c>
      <c r="V119" s="13">
        <v>5.7427910938070426E-2</v>
      </c>
      <c r="W119" s="13">
        <v>5.7991025198481205E-2</v>
      </c>
      <c r="X119" s="13">
        <v>5.8401305057096176E-2</v>
      </c>
      <c r="Y119" s="13">
        <v>5.7644882860665936E-2</v>
      </c>
      <c r="Z119" s="13">
        <v>5.6543281842028614E-2</v>
      </c>
      <c r="AA119" s="13">
        <v>5.4528735632183967E-2</v>
      </c>
      <c r="AB119" s="13">
        <v>5.2406696895709759E-2</v>
      </c>
      <c r="AC119" s="13">
        <v>5.0874140359598918E-2</v>
      </c>
      <c r="AD119" s="1"/>
      <c r="AE119" s="13">
        <v>5.5480758182569097E-2</v>
      </c>
      <c r="AF119" s="1"/>
      <c r="AG119" s="13">
        <v>0.10196691375601603</v>
      </c>
      <c r="AH119" s="13">
        <v>0.10269991147831219</v>
      </c>
      <c r="AI119" s="13">
        <v>0.1034608839949936</v>
      </c>
      <c r="AJ119" s="13">
        <v>0.10429686452270472</v>
      </c>
      <c r="AK119" s="13">
        <v>0.10517492897909042</v>
      </c>
      <c r="AL119" s="13">
        <v>0.10607965433485091</v>
      </c>
      <c r="AM119" s="13">
        <v>0.10696711299310152</v>
      </c>
      <c r="AN119" s="13">
        <v>0.10781229228519519</v>
      </c>
      <c r="AO119" s="13">
        <v>0.10861948882463435</v>
      </c>
      <c r="AP119" s="13">
        <v>0.10935253245382055</v>
      </c>
      <c r="AQ119" s="13">
        <v>0.11003962885133903</v>
      </c>
      <c r="AR119" s="13">
        <v>0.11072883408565452</v>
      </c>
      <c r="AS119" s="13">
        <v>0.11139803079409413</v>
      </c>
    </row>
    <row r="120" spans="2:45" x14ac:dyDescent="0.35">
      <c r="B120" s="3"/>
      <c r="C120" s="4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"/>
      <c r="AE120" s="13"/>
      <c r="AF120" s="1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</row>
    <row r="121" spans="2:45" x14ac:dyDescent="0.35">
      <c r="B121" s="3"/>
      <c r="C121" s="8" t="s">
        <v>30</v>
      </c>
      <c r="D121" s="15">
        <v>64619</v>
      </c>
      <c r="E121" s="15">
        <v>67780</v>
      </c>
      <c r="F121" s="15">
        <v>71109</v>
      </c>
      <c r="G121" s="15">
        <v>74566</v>
      </c>
      <c r="H121" s="15">
        <v>78146</v>
      </c>
      <c r="I121" s="15">
        <v>81929</v>
      </c>
      <c r="J121" s="15">
        <v>85961</v>
      </c>
      <c r="K121" s="15">
        <v>90268</v>
      </c>
      <c r="L121" s="15">
        <v>94762</v>
      </c>
      <c r="M121" s="15">
        <v>99449</v>
      </c>
      <c r="N121" s="15">
        <v>104217</v>
      </c>
      <c r="O121" s="15">
        <v>108996</v>
      </c>
      <c r="P121" s="15">
        <v>113853</v>
      </c>
      <c r="R121" s="12">
        <v>4.8917501044584366E-2</v>
      </c>
      <c r="S121" s="12">
        <v>4.9114783121864791E-2</v>
      </c>
      <c r="T121" s="12">
        <v>4.8615505772827694E-2</v>
      </c>
      <c r="U121" s="12">
        <v>4.8011157900383461E-2</v>
      </c>
      <c r="V121" s="12">
        <v>4.8409387556624717E-2</v>
      </c>
      <c r="W121" s="12">
        <v>4.9213343260628095E-2</v>
      </c>
      <c r="X121" s="12">
        <v>5.0104116983283209E-2</v>
      </c>
      <c r="Y121" s="12">
        <v>4.9785084415296721E-2</v>
      </c>
      <c r="Z121" s="12">
        <v>4.9460754310799659E-2</v>
      </c>
      <c r="AA121" s="12">
        <v>4.7944172389868145E-2</v>
      </c>
      <c r="AB121" s="12">
        <v>4.5856242263738078E-2</v>
      </c>
      <c r="AC121" s="12">
        <v>4.4561268303423995E-2</v>
      </c>
      <c r="AD121" s="1"/>
      <c r="AE121" s="12">
        <v>4.8130262936090518E-2</v>
      </c>
      <c r="AF121" s="1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</row>
    <row r="122" spans="2:45" x14ac:dyDescent="0.35">
      <c r="B122" s="3"/>
      <c r="C122" s="4" t="s">
        <v>62</v>
      </c>
      <c r="D122" s="16">
        <v>18862</v>
      </c>
      <c r="E122" s="16">
        <v>19590</v>
      </c>
      <c r="F122" s="16">
        <v>20337</v>
      </c>
      <c r="G122" s="16">
        <v>21111</v>
      </c>
      <c r="H122" s="16">
        <v>21913</v>
      </c>
      <c r="I122" s="16">
        <v>22788</v>
      </c>
      <c r="J122" s="16">
        <v>23725</v>
      </c>
      <c r="K122" s="16">
        <v>24714</v>
      </c>
      <c r="L122" s="16">
        <v>25709</v>
      </c>
      <c r="M122" s="16">
        <v>26717</v>
      </c>
      <c r="N122" s="16">
        <v>27699</v>
      </c>
      <c r="O122" s="16">
        <v>28645</v>
      </c>
      <c r="P122" s="16">
        <v>29582</v>
      </c>
      <c r="R122" s="13">
        <v>3.8596119181423028E-2</v>
      </c>
      <c r="S122" s="13">
        <v>3.8131699846860601E-2</v>
      </c>
      <c r="T122" s="13">
        <v>3.8058710724295564E-2</v>
      </c>
      <c r="U122" s="13">
        <v>3.7989673629861276E-2</v>
      </c>
      <c r="V122" s="13">
        <v>3.9930634783005514E-2</v>
      </c>
      <c r="W122" s="13">
        <v>4.1118132350359771E-2</v>
      </c>
      <c r="X122" s="13">
        <v>4.1685985247629009E-2</v>
      </c>
      <c r="Y122" s="13">
        <v>4.0260581047179667E-2</v>
      </c>
      <c r="Z122" s="13">
        <v>3.920805943443928E-2</v>
      </c>
      <c r="AA122" s="13">
        <v>3.6755623760152734E-2</v>
      </c>
      <c r="AB122" s="13">
        <v>3.4152857503880973E-2</v>
      </c>
      <c r="AC122" s="13">
        <v>3.2710769767847703E-2</v>
      </c>
      <c r="AD122" s="1"/>
      <c r="AE122" s="13">
        <v>3.7979461656808412E-2</v>
      </c>
      <c r="AF122" s="1"/>
      <c r="AG122" s="13">
        <v>0.29189557250963338</v>
      </c>
      <c r="AH122" s="13">
        <v>0.28902331071112425</v>
      </c>
      <c r="AI122" s="13">
        <v>0.28599755305235625</v>
      </c>
      <c r="AJ122" s="13">
        <v>0.28311831129469195</v>
      </c>
      <c r="AK122" s="13">
        <v>0.28041102551634123</v>
      </c>
      <c r="AL122" s="13">
        <v>0.27814327039265707</v>
      </c>
      <c r="AM122" s="13">
        <v>0.27599725456893243</v>
      </c>
      <c r="AN122" s="13">
        <v>0.27378472991536312</v>
      </c>
      <c r="AO122" s="13">
        <v>0.27130073236107299</v>
      </c>
      <c r="AP122" s="13">
        <v>0.26865026294884814</v>
      </c>
      <c r="AQ122" s="13">
        <v>0.26578197415009069</v>
      </c>
      <c r="AR122" s="13">
        <v>0.26280780946089766</v>
      </c>
      <c r="AS122" s="13">
        <v>0.25982626720420193</v>
      </c>
    </row>
    <row r="123" spans="2:45" x14ac:dyDescent="0.35">
      <c r="B123" s="3"/>
      <c r="C123" s="10" t="s">
        <v>63</v>
      </c>
      <c r="D123" s="17">
        <v>4851</v>
      </c>
      <c r="E123" s="17">
        <v>5012</v>
      </c>
      <c r="F123" s="17">
        <v>5181</v>
      </c>
      <c r="G123" s="17">
        <v>5355</v>
      </c>
      <c r="H123" s="17">
        <v>5530</v>
      </c>
      <c r="I123" s="17">
        <v>5707</v>
      </c>
      <c r="J123" s="17">
        <v>5888</v>
      </c>
      <c r="K123" s="17">
        <v>6077</v>
      </c>
      <c r="L123" s="17">
        <v>6270</v>
      </c>
      <c r="M123" s="17">
        <v>6469</v>
      </c>
      <c r="N123" s="17">
        <v>6662</v>
      </c>
      <c r="O123" s="17">
        <v>6848</v>
      </c>
      <c r="P123" s="17">
        <v>7032</v>
      </c>
      <c r="R123" s="14">
        <v>3.3189033189033212E-2</v>
      </c>
      <c r="S123" s="14">
        <v>3.3719074221867595E-2</v>
      </c>
      <c r="T123" s="14">
        <v>3.3584250144759631E-2</v>
      </c>
      <c r="U123" s="14">
        <v>3.2679738562091609E-2</v>
      </c>
      <c r="V123" s="14">
        <v>3.2007233273056102E-2</v>
      </c>
      <c r="W123" s="14">
        <v>3.1715437182407547E-2</v>
      </c>
      <c r="X123" s="14">
        <v>3.2099184782608647E-2</v>
      </c>
      <c r="Y123" s="14">
        <v>3.1759091657067584E-2</v>
      </c>
      <c r="Z123" s="14">
        <v>3.1738437001594955E-2</v>
      </c>
      <c r="AA123" s="14">
        <v>2.9834595764414829E-2</v>
      </c>
      <c r="AB123" s="14">
        <v>2.7919543680576364E-2</v>
      </c>
      <c r="AC123" s="14">
        <v>2.6869158878504606E-2</v>
      </c>
      <c r="AD123" s="1"/>
      <c r="AE123" s="14">
        <v>3.027461299163612E-2</v>
      </c>
      <c r="AF123" s="1"/>
      <c r="AG123" s="14">
        <v>0.25718375569928958</v>
      </c>
      <c r="AH123" s="14">
        <v>0.25584481878509446</v>
      </c>
      <c r="AI123" s="14">
        <v>0.25475733884053697</v>
      </c>
      <c r="AJ123" s="14">
        <v>0.25365922978541994</v>
      </c>
      <c r="AK123" s="14">
        <v>0.2523616118285949</v>
      </c>
      <c r="AL123" s="14">
        <v>0.25043882745304546</v>
      </c>
      <c r="AM123" s="14">
        <v>0.24817702845100106</v>
      </c>
      <c r="AN123" s="14">
        <v>0.24589301610423242</v>
      </c>
      <c r="AO123" s="14">
        <v>0.24388346493445875</v>
      </c>
      <c r="AP123" s="14">
        <v>0.24213047872141333</v>
      </c>
      <c r="AQ123" s="14">
        <v>0.24051409798187659</v>
      </c>
      <c r="AR123" s="14">
        <v>0.23906440914644789</v>
      </c>
      <c r="AS123" s="14">
        <v>0.23771212223649515</v>
      </c>
    </row>
    <row r="124" spans="2:45" x14ac:dyDescent="0.35">
      <c r="B124" s="3"/>
      <c r="C124" s="10" t="s">
        <v>64</v>
      </c>
      <c r="D124" s="17">
        <v>6079</v>
      </c>
      <c r="E124" s="17">
        <v>6373</v>
      </c>
      <c r="F124" s="17">
        <v>6682</v>
      </c>
      <c r="G124" s="17">
        <v>7008</v>
      </c>
      <c r="H124" s="17">
        <v>7347</v>
      </c>
      <c r="I124" s="17">
        <v>7696</v>
      </c>
      <c r="J124" s="17">
        <v>8055</v>
      </c>
      <c r="K124" s="17">
        <v>8424</v>
      </c>
      <c r="L124" s="17">
        <v>8802</v>
      </c>
      <c r="M124" s="17">
        <v>9205</v>
      </c>
      <c r="N124" s="17">
        <v>9624</v>
      </c>
      <c r="O124" s="17">
        <v>10048</v>
      </c>
      <c r="P124" s="17">
        <v>10478</v>
      </c>
      <c r="R124" s="14">
        <v>4.8363217634479261E-2</v>
      </c>
      <c r="S124" s="14">
        <v>4.8485799466499335E-2</v>
      </c>
      <c r="T124" s="14">
        <v>4.8787788087399031E-2</v>
      </c>
      <c r="U124" s="14">
        <v>4.8373287671232834E-2</v>
      </c>
      <c r="V124" s="14">
        <v>4.7502381924594994E-2</v>
      </c>
      <c r="W124" s="14">
        <v>4.6647609147609126E-2</v>
      </c>
      <c r="X124" s="14">
        <v>4.5810055865921795E-2</v>
      </c>
      <c r="Y124" s="14">
        <v>4.4871794871794934E-2</v>
      </c>
      <c r="Z124" s="14">
        <v>4.5785048852533539E-2</v>
      </c>
      <c r="AA124" s="14">
        <v>4.5518739815317844E-2</v>
      </c>
      <c r="AB124" s="14">
        <v>4.4056525353283416E-2</v>
      </c>
      <c r="AC124" s="14">
        <v>4.2794585987261158E-2</v>
      </c>
      <c r="AD124" s="1"/>
      <c r="AE124" s="14">
        <v>4.5068510908846331E-2</v>
      </c>
      <c r="AF124" s="1"/>
      <c r="AG124" s="14">
        <v>0.32228819849432722</v>
      </c>
      <c r="AH124" s="14">
        <v>0.32531904032669728</v>
      </c>
      <c r="AI124" s="14">
        <v>0.32856370162757537</v>
      </c>
      <c r="AJ124" s="14">
        <v>0.33195964189285204</v>
      </c>
      <c r="AK124" s="14">
        <v>0.33528042714370465</v>
      </c>
      <c r="AL124" s="14">
        <v>0.33772160786378796</v>
      </c>
      <c r="AM124" s="14">
        <v>0.33951527924130664</v>
      </c>
      <c r="AN124" s="14">
        <v>0.34085943190094681</v>
      </c>
      <c r="AO124" s="14">
        <v>0.34237037613287175</v>
      </c>
      <c r="AP124" s="14">
        <v>0.34453718606130929</v>
      </c>
      <c r="AQ124" s="14">
        <v>0.34744936640311924</v>
      </c>
      <c r="AR124" s="14">
        <v>0.35077674986908708</v>
      </c>
      <c r="AS124" s="14">
        <v>0.35420187952133053</v>
      </c>
    </row>
    <row r="125" spans="2:45" x14ac:dyDescent="0.35">
      <c r="B125" s="3"/>
      <c r="C125" s="10" t="s">
        <v>65</v>
      </c>
      <c r="D125" s="17">
        <v>7932</v>
      </c>
      <c r="E125" s="17">
        <v>8205</v>
      </c>
      <c r="F125" s="17">
        <v>8474</v>
      </c>
      <c r="G125" s="17">
        <v>8748</v>
      </c>
      <c r="H125" s="17">
        <v>9036</v>
      </c>
      <c r="I125" s="17">
        <v>9385</v>
      </c>
      <c r="J125" s="17">
        <v>9782</v>
      </c>
      <c r="K125" s="17">
        <v>10213</v>
      </c>
      <c r="L125" s="17">
        <v>10637</v>
      </c>
      <c r="M125" s="17">
        <v>11043</v>
      </c>
      <c r="N125" s="17">
        <v>11413</v>
      </c>
      <c r="O125" s="17">
        <v>11749</v>
      </c>
      <c r="P125" s="17">
        <v>12072</v>
      </c>
      <c r="R125" s="14">
        <v>3.4417549167927275E-2</v>
      </c>
      <c r="S125" s="14">
        <v>3.2784887263863416E-2</v>
      </c>
      <c r="T125" s="14">
        <v>3.2334198725513241E-2</v>
      </c>
      <c r="U125" s="14">
        <v>3.292181069958855E-2</v>
      </c>
      <c r="V125" s="14">
        <v>3.8623284639220934E-2</v>
      </c>
      <c r="W125" s="14">
        <v>4.2301545018646802E-2</v>
      </c>
      <c r="X125" s="14">
        <v>4.4060519321202252E-2</v>
      </c>
      <c r="Y125" s="14">
        <v>4.1515715264858422E-2</v>
      </c>
      <c r="Z125" s="14">
        <v>3.8168656576102356E-2</v>
      </c>
      <c r="AA125" s="14">
        <v>3.3505388028615357E-2</v>
      </c>
      <c r="AB125" s="14">
        <v>2.9440112152808284E-2</v>
      </c>
      <c r="AC125" s="14">
        <v>2.7491701421397563E-2</v>
      </c>
      <c r="AD125" s="1"/>
      <c r="AE125" s="14">
        <v>3.6622681650380046E-2</v>
      </c>
      <c r="AF125" s="1"/>
      <c r="AG125" s="14">
        <v>0.4205280458063832</v>
      </c>
      <c r="AH125" s="14">
        <v>0.41883614088820825</v>
      </c>
      <c r="AI125" s="14">
        <v>0.41667895953188772</v>
      </c>
      <c r="AJ125" s="14">
        <v>0.41438112832172802</v>
      </c>
      <c r="AK125" s="14">
        <v>0.41235796102770045</v>
      </c>
      <c r="AL125" s="14">
        <v>0.41183956468316657</v>
      </c>
      <c r="AM125" s="14">
        <v>0.41230769230769232</v>
      </c>
      <c r="AN125" s="14">
        <v>0.41324755199482077</v>
      </c>
      <c r="AO125" s="14">
        <v>0.41374615893266947</v>
      </c>
      <c r="AP125" s="14">
        <v>0.41333233521727741</v>
      </c>
      <c r="AQ125" s="14">
        <v>0.41203653561500414</v>
      </c>
      <c r="AR125" s="14">
        <v>0.41015884098446498</v>
      </c>
      <c r="AS125" s="14">
        <v>0.40808599824217429</v>
      </c>
    </row>
    <row r="126" spans="2:45" x14ac:dyDescent="0.35">
      <c r="B126" s="3"/>
      <c r="C126" s="4" t="s">
        <v>66</v>
      </c>
      <c r="D126" s="16">
        <v>13924</v>
      </c>
      <c r="E126" s="16">
        <v>14643</v>
      </c>
      <c r="F126" s="16">
        <v>15418</v>
      </c>
      <c r="G126" s="16">
        <v>16223</v>
      </c>
      <c r="H126" s="16">
        <v>17049</v>
      </c>
      <c r="I126" s="16">
        <v>17893</v>
      </c>
      <c r="J126" s="16">
        <v>18779</v>
      </c>
      <c r="K126" s="16">
        <v>19727</v>
      </c>
      <c r="L126" s="16">
        <v>20740</v>
      </c>
      <c r="M126" s="16">
        <v>21820</v>
      </c>
      <c r="N126" s="16">
        <v>22919</v>
      </c>
      <c r="O126" s="16">
        <v>24009</v>
      </c>
      <c r="P126" s="16">
        <v>25109</v>
      </c>
      <c r="R126" s="13">
        <v>5.1637460499856402E-2</v>
      </c>
      <c r="S126" s="13">
        <v>5.2926312914020279E-2</v>
      </c>
      <c r="T126" s="13">
        <v>5.2211700609676948E-2</v>
      </c>
      <c r="U126" s="13">
        <v>5.0915367071441731E-2</v>
      </c>
      <c r="V126" s="13">
        <v>4.9504369757757072E-2</v>
      </c>
      <c r="W126" s="13">
        <v>4.9516570725982145E-2</v>
      </c>
      <c r="X126" s="13">
        <v>5.048192129506357E-2</v>
      </c>
      <c r="Y126" s="13">
        <v>5.1350940335580741E-2</v>
      </c>
      <c r="Z126" s="13">
        <v>5.2073288331726086E-2</v>
      </c>
      <c r="AA126" s="13">
        <v>5.0366636113657215E-2</v>
      </c>
      <c r="AB126" s="13">
        <v>4.7558794013700334E-2</v>
      </c>
      <c r="AC126" s="13">
        <v>4.5816152276229705E-2</v>
      </c>
      <c r="AD126" s="1"/>
      <c r="AE126" s="13">
        <v>4.9592922457393801E-2</v>
      </c>
      <c r="AF126" s="1"/>
      <c r="AG126" s="13">
        <v>0.21547841965985237</v>
      </c>
      <c r="AH126" s="13">
        <v>0.21603717910888168</v>
      </c>
      <c r="AI126" s="13">
        <v>0.21682206190496281</v>
      </c>
      <c r="AJ126" s="13">
        <v>0.2175656465413191</v>
      </c>
      <c r="AK126" s="13">
        <v>0.21816855629206869</v>
      </c>
      <c r="AL126" s="13">
        <v>0.21839641640933002</v>
      </c>
      <c r="AM126" s="13">
        <v>0.21845953397470946</v>
      </c>
      <c r="AN126" s="13">
        <v>0.21853813089910046</v>
      </c>
      <c r="AO126" s="13">
        <v>0.21886410164411896</v>
      </c>
      <c r="AP126" s="13">
        <v>0.2194089432774588</v>
      </c>
      <c r="AQ126" s="13">
        <v>0.21991613652283218</v>
      </c>
      <c r="AR126" s="13">
        <v>0.22027413850049543</v>
      </c>
      <c r="AS126" s="13">
        <v>0.22053876489859731</v>
      </c>
    </row>
    <row r="127" spans="2:45" x14ac:dyDescent="0.35">
      <c r="B127" s="3"/>
      <c r="C127" s="4" t="s">
        <v>67</v>
      </c>
      <c r="D127" s="16">
        <v>7112</v>
      </c>
      <c r="E127" s="16">
        <v>7528</v>
      </c>
      <c r="F127" s="16">
        <v>7969</v>
      </c>
      <c r="G127" s="16">
        <v>8440</v>
      </c>
      <c r="H127" s="16">
        <v>8941</v>
      </c>
      <c r="I127" s="16">
        <v>9476</v>
      </c>
      <c r="J127" s="16">
        <v>10046</v>
      </c>
      <c r="K127" s="16">
        <v>10646</v>
      </c>
      <c r="L127" s="16">
        <v>11266</v>
      </c>
      <c r="M127" s="16">
        <v>11911</v>
      </c>
      <c r="N127" s="16">
        <v>12575</v>
      </c>
      <c r="O127" s="16">
        <v>13257</v>
      </c>
      <c r="P127" s="16">
        <v>13958</v>
      </c>
      <c r="R127" s="13">
        <v>5.8492688413948279E-2</v>
      </c>
      <c r="S127" s="13">
        <v>5.8581296493092516E-2</v>
      </c>
      <c r="T127" s="13">
        <v>5.9104028108922124E-2</v>
      </c>
      <c r="U127" s="13">
        <v>5.9360189573459676E-2</v>
      </c>
      <c r="V127" s="13">
        <v>5.9836707303433601E-2</v>
      </c>
      <c r="W127" s="13">
        <v>6.0151962853524754E-2</v>
      </c>
      <c r="X127" s="13">
        <v>5.9725263786581717E-2</v>
      </c>
      <c r="Y127" s="13">
        <v>5.8237835806875804E-2</v>
      </c>
      <c r="Z127" s="13">
        <v>5.7251908396946494E-2</v>
      </c>
      <c r="AA127" s="13">
        <v>5.5746788682730308E-2</v>
      </c>
      <c r="AB127" s="13">
        <v>5.4234592445328023E-2</v>
      </c>
      <c r="AC127" s="13">
        <v>5.2877724975484597E-2</v>
      </c>
      <c r="AD127" s="1"/>
      <c r="AE127" s="13">
        <v>5.6886391604483236E-2</v>
      </c>
      <c r="AF127" s="1"/>
      <c r="AG127" s="13">
        <v>0.11006050851916618</v>
      </c>
      <c r="AH127" s="13">
        <v>0.11106521097668928</v>
      </c>
      <c r="AI127" s="13">
        <v>0.11206738950062579</v>
      </c>
      <c r="AJ127" s="13">
        <v>0.11318831639084838</v>
      </c>
      <c r="AK127" s="13">
        <v>0.11441404550456837</v>
      </c>
      <c r="AL127" s="13">
        <v>0.1156611212147103</v>
      </c>
      <c r="AM127" s="13">
        <v>0.11686695129186492</v>
      </c>
      <c r="AN127" s="13">
        <v>0.11793769663668188</v>
      </c>
      <c r="AO127" s="13">
        <v>0.11888731770118824</v>
      </c>
      <c r="AP127" s="13">
        <v>0.11976993232712245</v>
      </c>
      <c r="AQ127" s="13">
        <v>0.12066169626836312</v>
      </c>
      <c r="AR127" s="13">
        <v>0.12162831663547286</v>
      </c>
      <c r="AS127" s="13">
        <v>0.12259668168603374</v>
      </c>
    </row>
    <row r="128" spans="2:45" x14ac:dyDescent="0.35">
      <c r="B128" s="3"/>
      <c r="C128" s="4" t="s">
        <v>68</v>
      </c>
      <c r="D128" s="16">
        <v>8940</v>
      </c>
      <c r="E128" s="16">
        <v>9540</v>
      </c>
      <c r="F128" s="16">
        <v>10157</v>
      </c>
      <c r="G128" s="16">
        <v>10787</v>
      </c>
      <c r="H128" s="16">
        <v>11446</v>
      </c>
      <c r="I128" s="16">
        <v>12152</v>
      </c>
      <c r="J128" s="16">
        <v>12924</v>
      </c>
      <c r="K128" s="16">
        <v>13762</v>
      </c>
      <c r="L128" s="16">
        <v>14644</v>
      </c>
      <c r="M128" s="16">
        <v>15568</v>
      </c>
      <c r="N128" s="16">
        <v>16535</v>
      </c>
      <c r="O128" s="16">
        <v>17542</v>
      </c>
      <c r="P128" s="16">
        <v>18593</v>
      </c>
      <c r="R128" s="13">
        <v>6.7114093959731447E-2</v>
      </c>
      <c r="S128" s="13">
        <v>6.4675052410901435E-2</v>
      </c>
      <c r="T128" s="13">
        <v>6.2026188835285989E-2</v>
      </c>
      <c r="U128" s="13">
        <v>6.1092055251691813E-2</v>
      </c>
      <c r="V128" s="13">
        <v>6.1680936571728129E-2</v>
      </c>
      <c r="W128" s="13">
        <v>6.3528637261356158E-2</v>
      </c>
      <c r="X128" s="13">
        <v>6.4840606623336461E-2</v>
      </c>
      <c r="Y128" s="13">
        <v>6.4089521871820931E-2</v>
      </c>
      <c r="Z128" s="13">
        <v>6.3097514340344274E-2</v>
      </c>
      <c r="AA128" s="13">
        <v>6.2114594039054394E-2</v>
      </c>
      <c r="AB128" s="13">
        <v>6.0901118838826651E-2</v>
      </c>
      <c r="AC128" s="13">
        <v>5.9913350815186339E-2</v>
      </c>
      <c r="AD128" s="1"/>
      <c r="AE128" s="13">
        <v>6.2639507483170487E-2</v>
      </c>
      <c r="AF128" s="1"/>
      <c r="AG128" s="13">
        <v>0.1383494018787044</v>
      </c>
      <c r="AH128" s="13">
        <v>0.14074948362348774</v>
      </c>
      <c r="AI128" s="13">
        <v>0.1428370529750102</v>
      </c>
      <c r="AJ128" s="13">
        <v>0.14466378778531772</v>
      </c>
      <c r="AK128" s="13">
        <v>0.14646942901748011</v>
      </c>
      <c r="AL128" s="13">
        <v>0.14832354843828194</v>
      </c>
      <c r="AM128" s="13">
        <v>0.15034725049731856</v>
      </c>
      <c r="AN128" s="13">
        <v>0.15245712766428857</v>
      </c>
      <c r="AO128" s="13">
        <v>0.15453451805576074</v>
      </c>
      <c r="AP128" s="13">
        <v>0.15654254944745549</v>
      </c>
      <c r="AQ128" s="13">
        <v>0.15865933580893712</v>
      </c>
      <c r="AR128" s="13">
        <v>0.16094168593342875</v>
      </c>
      <c r="AS128" s="13">
        <v>0.16330707139908479</v>
      </c>
    </row>
    <row r="129" spans="2:45" x14ac:dyDescent="0.35">
      <c r="B129" s="3"/>
      <c r="C129" s="4" t="s">
        <v>31</v>
      </c>
      <c r="D129" s="16">
        <v>6086</v>
      </c>
      <c r="E129" s="16">
        <v>6265</v>
      </c>
      <c r="F129" s="16">
        <v>6455</v>
      </c>
      <c r="G129" s="16">
        <v>6643</v>
      </c>
      <c r="H129" s="16">
        <v>6818</v>
      </c>
      <c r="I129" s="16">
        <v>6987</v>
      </c>
      <c r="J129" s="16">
        <v>7159</v>
      </c>
      <c r="K129" s="16">
        <v>7346</v>
      </c>
      <c r="L129" s="16">
        <v>7550</v>
      </c>
      <c r="M129" s="16">
        <v>7763</v>
      </c>
      <c r="N129" s="16">
        <v>7975</v>
      </c>
      <c r="O129" s="16">
        <v>8175</v>
      </c>
      <c r="P129" s="16">
        <v>8364</v>
      </c>
      <c r="R129" s="13">
        <v>2.9411764705882248E-2</v>
      </c>
      <c r="S129" s="13">
        <v>3.0327214684756632E-2</v>
      </c>
      <c r="T129" s="13">
        <v>2.9124709527498016E-2</v>
      </c>
      <c r="U129" s="13">
        <v>2.6343519494204326E-2</v>
      </c>
      <c r="V129" s="13">
        <v>2.4787327662070924E-2</v>
      </c>
      <c r="W129" s="13">
        <v>2.4617146128524503E-2</v>
      </c>
      <c r="X129" s="13">
        <v>2.6120966615449159E-2</v>
      </c>
      <c r="Y129" s="13">
        <v>2.7770215083038341E-2</v>
      </c>
      <c r="Z129" s="13">
        <v>2.821192052980126E-2</v>
      </c>
      <c r="AA129" s="13">
        <v>2.7309030014169844E-2</v>
      </c>
      <c r="AB129" s="13">
        <v>2.5078369905956022E-2</v>
      </c>
      <c r="AC129" s="13">
        <v>2.3119266055045884E-2</v>
      </c>
      <c r="AD129" s="1"/>
      <c r="AE129" s="13">
        <v>2.6030967310139905E-2</v>
      </c>
      <c r="AF129" s="1"/>
      <c r="AG129" s="13">
        <v>9.4182825484764546E-2</v>
      </c>
      <c r="AH129" s="13">
        <v>9.2431395691944529E-2</v>
      </c>
      <c r="AI129" s="13">
        <v>9.0776132416431107E-2</v>
      </c>
      <c r="AJ129" s="13">
        <v>8.9088860874929593E-2</v>
      </c>
      <c r="AK129" s="13">
        <v>8.7246948020372125E-2</v>
      </c>
      <c r="AL129" s="13">
        <v>8.5281158075894981E-2</v>
      </c>
      <c r="AM129" s="13">
        <v>8.3281953444003673E-2</v>
      </c>
      <c r="AN129" s="13">
        <v>8.1379890991270437E-2</v>
      </c>
      <c r="AO129" s="13">
        <v>7.9673286760515813E-2</v>
      </c>
      <c r="AP129" s="13">
        <v>7.8060111212782432E-2</v>
      </c>
      <c r="AQ129" s="13">
        <v>7.6523024074767076E-2</v>
      </c>
      <c r="AR129" s="13">
        <v>7.5002752394583289E-2</v>
      </c>
      <c r="AS129" s="13">
        <v>7.3463149851123816E-2</v>
      </c>
    </row>
    <row r="130" spans="2:45" x14ac:dyDescent="0.35">
      <c r="B130" s="3"/>
      <c r="C130" s="4" t="s">
        <v>69</v>
      </c>
      <c r="D130" s="16">
        <v>3539</v>
      </c>
      <c r="E130" s="16">
        <v>3805</v>
      </c>
      <c r="F130" s="16">
        <v>4095</v>
      </c>
      <c r="G130" s="16">
        <v>4404</v>
      </c>
      <c r="H130" s="16">
        <v>4737</v>
      </c>
      <c r="I130" s="16">
        <v>5098</v>
      </c>
      <c r="J130" s="16">
        <v>5486</v>
      </c>
      <c r="K130" s="16">
        <v>5908</v>
      </c>
      <c r="L130" s="16">
        <v>6357</v>
      </c>
      <c r="M130" s="16">
        <v>6834</v>
      </c>
      <c r="N130" s="16">
        <v>7335</v>
      </c>
      <c r="O130" s="16">
        <v>7855</v>
      </c>
      <c r="P130" s="16">
        <v>8400</v>
      </c>
      <c r="R130" s="13">
        <v>7.5162475275501572E-2</v>
      </c>
      <c r="S130" s="13">
        <v>7.6215505913272086E-2</v>
      </c>
      <c r="T130" s="13">
        <v>7.5457875457875412E-2</v>
      </c>
      <c r="U130" s="13">
        <v>7.5613079019073659E-2</v>
      </c>
      <c r="V130" s="13">
        <v>7.6208570825416988E-2</v>
      </c>
      <c r="W130" s="13">
        <v>7.6108277755982723E-2</v>
      </c>
      <c r="X130" s="13">
        <v>7.6923076923076872E-2</v>
      </c>
      <c r="Y130" s="13">
        <v>7.5998645903859074E-2</v>
      </c>
      <c r="Z130" s="13">
        <v>7.5035394053798887E-2</v>
      </c>
      <c r="AA130" s="13">
        <v>7.3309920983318788E-2</v>
      </c>
      <c r="AB130" s="13">
        <v>7.0892978868438927E-2</v>
      </c>
      <c r="AC130" s="13">
        <v>6.9382558879694356E-2</v>
      </c>
      <c r="AD130" s="1"/>
      <c r="AE130" s="13">
        <v>7.3946827160314269E-2</v>
      </c>
      <c r="AF130" s="1"/>
      <c r="AG130" s="13">
        <v>5.4767173741469229E-2</v>
      </c>
      <c r="AH130" s="13">
        <v>5.6137503688403659E-2</v>
      </c>
      <c r="AI130" s="13">
        <v>5.7587647133274272E-2</v>
      </c>
      <c r="AJ130" s="13">
        <v>5.9061770780248372E-2</v>
      </c>
      <c r="AK130" s="13">
        <v>6.0617306068128887E-2</v>
      </c>
      <c r="AL130" s="13">
        <v>6.2224609112768371E-2</v>
      </c>
      <c r="AM130" s="13">
        <v>6.3819639138679163E-2</v>
      </c>
      <c r="AN130" s="13">
        <v>6.5449550228209336E-2</v>
      </c>
      <c r="AO130" s="13">
        <v>6.7083852177032985E-2</v>
      </c>
      <c r="AP130" s="13">
        <v>6.8718639704773307E-2</v>
      </c>
      <c r="AQ130" s="13">
        <v>7.0381991421745019E-2</v>
      </c>
      <c r="AR130" s="13">
        <v>7.2066864839076664E-2</v>
      </c>
      <c r="AS130" s="13">
        <v>7.3779347052778582E-2</v>
      </c>
    </row>
    <row r="131" spans="2:45" x14ac:dyDescent="0.35">
      <c r="B131" s="3"/>
      <c r="C131" s="4" t="s">
        <v>70</v>
      </c>
      <c r="D131" s="16">
        <v>3579</v>
      </c>
      <c r="E131" s="16">
        <v>3735</v>
      </c>
      <c r="F131" s="16">
        <v>3902</v>
      </c>
      <c r="G131" s="16">
        <v>4077</v>
      </c>
      <c r="H131" s="16">
        <v>4262</v>
      </c>
      <c r="I131" s="16">
        <v>4458</v>
      </c>
      <c r="J131" s="16">
        <v>4666</v>
      </c>
      <c r="K131" s="16">
        <v>4883</v>
      </c>
      <c r="L131" s="16">
        <v>5105</v>
      </c>
      <c r="M131" s="16">
        <v>5329</v>
      </c>
      <c r="N131" s="16">
        <v>5557</v>
      </c>
      <c r="O131" s="16">
        <v>5781</v>
      </c>
      <c r="P131" s="16">
        <v>6006</v>
      </c>
      <c r="R131" s="13">
        <v>4.3587594300083854E-2</v>
      </c>
      <c r="S131" s="13">
        <v>4.4712182061579675E-2</v>
      </c>
      <c r="T131" s="13">
        <v>4.4848795489492499E-2</v>
      </c>
      <c r="U131" s="13">
        <v>4.5376502330144675E-2</v>
      </c>
      <c r="V131" s="13">
        <v>4.5987799155326137E-2</v>
      </c>
      <c r="W131" s="13">
        <v>4.6657694033198638E-2</v>
      </c>
      <c r="X131" s="13">
        <v>4.6506643806258019E-2</v>
      </c>
      <c r="Y131" s="13">
        <v>4.5463854187999253E-2</v>
      </c>
      <c r="Z131" s="13">
        <v>4.3878550440744402E-2</v>
      </c>
      <c r="AA131" s="13">
        <v>4.2784762619628491E-2</v>
      </c>
      <c r="AB131" s="13">
        <v>4.0309519524923454E-2</v>
      </c>
      <c r="AC131" s="13">
        <v>3.892060197197722E-2</v>
      </c>
      <c r="AD131" s="1"/>
      <c r="AE131" s="13">
        <v>4.3499344361945851E-2</v>
      </c>
      <c r="AF131" s="1"/>
      <c r="AG131" s="13">
        <v>5.5386186725266559E-2</v>
      </c>
      <c r="AH131" s="13">
        <v>5.5104750663912662E-2</v>
      </c>
      <c r="AI131" s="13">
        <v>5.4873504057151697E-2</v>
      </c>
      <c r="AJ131" s="13">
        <v>5.4676394067001047E-2</v>
      </c>
      <c r="AK131" s="13">
        <v>5.4538939932946028E-2</v>
      </c>
      <c r="AL131" s="13">
        <v>5.4412967325367087E-2</v>
      </c>
      <c r="AM131" s="13">
        <v>5.4280429497097521E-2</v>
      </c>
      <c r="AN131" s="13">
        <v>5.4094474232286083E-2</v>
      </c>
      <c r="AO131" s="13">
        <v>5.3871805153964669E-2</v>
      </c>
      <c r="AP131" s="13">
        <v>5.358525475369285E-2</v>
      </c>
      <c r="AQ131" s="13">
        <v>5.3321435082568105E-2</v>
      </c>
      <c r="AR131" s="13">
        <v>5.3038643619949359E-2</v>
      </c>
      <c r="AS131" s="13">
        <v>5.2752233142736686E-2</v>
      </c>
    </row>
    <row r="132" spans="2:45" x14ac:dyDescent="0.35">
      <c r="B132" s="3"/>
      <c r="C132" s="4" t="s">
        <v>71</v>
      </c>
      <c r="D132" s="16">
        <v>2577</v>
      </c>
      <c r="E132" s="16">
        <v>2674</v>
      </c>
      <c r="F132" s="16">
        <v>2776</v>
      </c>
      <c r="G132" s="16">
        <v>2881</v>
      </c>
      <c r="H132" s="16">
        <v>2980</v>
      </c>
      <c r="I132" s="16">
        <v>3077</v>
      </c>
      <c r="J132" s="16">
        <v>3176</v>
      </c>
      <c r="K132" s="16">
        <v>3282</v>
      </c>
      <c r="L132" s="16">
        <v>3391</v>
      </c>
      <c r="M132" s="16">
        <v>3507</v>
      </c>
      <c r="N132" s="16">
        <v>3622</v>
      </c>
      <c r="O132" s="16">
        <v>3732</v>
      </c>
      <c r="P132" s="16">
        <v>3841</v>
      </c>
      <c r="R132" s="13">
        <v>3.7640667442762954E-2</v>
      </c>
      <c r="S132" s="13">
        <v>3.8145100972326151E-2</v>
      </c>
      <c r="T132" s="13">
        <v>3.782420749279547E-2</v>
      </c>
      <c r="U132" s="13">
        <v>3.4363068379035022E-2</v>
      </c>
      <c r="V132" s="13">
        <v>3.2550335570469713E-2</v>
      </c>
      <c r="W132" s="13">
        <v>3.2174195645108927E-2</v>
      </c>
      <c r="X132" s="13">
        <v>3.3375314861461058E-2</v>
      </c>
      <c r="Y132" s="13">
        <v>3.3211456429006692E-2</v>
      </c>
      <c r="Z132" s="13">
        <v>3.4208198171630677E-2</v>
      </c>
      <c r="AA132" s="13">
        <v>3.2791559737667564E-2</v>
      </c>
      <c r="AB132" s="13">
        <v>3.0369961347321839E-2</v>
      </c>
      <c r="AC132" s="13">
        <v>2.9206859592711742E-2</v>
      </c>
      <c r="AD132" s="1"/>
      <c r="AE132" s="13">
        <v>3.2189755598023076E-2</v>
      </c>
      <c r="AF132" s="1"/>
      <c r="AG132" s="13">
        <v>3.9879911481143317E-2</v>
      </c>
      <c r="AH132" s="13">
        <v>3.9451165535556214E-2</v>
      </c>
      <c r="AI132" s="13">
        <v>3.9038658960187878E-2</v>
      </c>
      <c r="AJ132" s="13">
        <v>3.8636912265643857E-2</v>
      </c>
      <c r="AK132" s="13">
        <v>3.8133749648094593E-2</v>
      </c>
      <c r="AL132" s="13">
        <v>3.7556909030990245E-2</v>
      </c>
      <c r="AM132" s="13">
        <v>3.6946987587394287E-2</v>
      </c>
      <c r="AN132" s="13">
        <v>3.6358399432800108E-2</v>
      </c>
      <c r="AO132" s="13">
        <v>3.5784386146345583E-2</v>
      </c>
      <c r="AP132" s="13">
        <v>3.5264306327866542E-2</v>
      </c>
      <c r="AQ132" s="13">
        <v>3.4754406670696722E-2</v>
      </c>
      <c r="AR132" s="13">
        <v>3.4239788616096001E-2</v>
      </c>
      <c r="AS132" s="13">
        <v>3.3736484765443157E-2</v>
      </c>
    </row>
    <row r="134" spans="2:45" x14ac:dyDescent="0.35">
      <c r="B134" s="3"/>
      <c r="C134" s="8" t="s">
        <v>78</v>
      </c>
      <c r="D134" s="15">
        <v>64619</v>
      </c>
      <c r="E134" s="15">
        <v>67780</v>
      </c>
      <c r="F134" s="15">
        <v>71109</v>
      </c>
      <c r="G134" s="15">
        <v>74566</v>
      </c>
      <c r="H134" s="15">
        <v>78146</v>
      </c>
      <c r="I134" s="15">
        <v>81929</v>
      </c>
      <c r="J134" s="15">
        <v>85961</v>
      </c>
      <c r="K134" s="15">
        <v>90268</v>
      </c>
      <c r="L134" s="15">
        <v>94762</v>
      </c>
      <c r="M134" s="15">
        <v>99449</v>
      </c>
      <c r="N134" s="15">
        <v>104217</v>
      </c>
      <c r="O134" s="15">
        <v>108996</v>
      </c>
      <c r="P134" s="15">
        <v>113853</v>
      </c>
      <c r="R134" s="12">
        <v>4.8917501044584366E-2</v>
      </c>
      <c r="S134" s="12">
        <v>4.9114783121864791E-2</v>
      </c>
      <c r="T134" s="12">
        <v>4.8615505772827694E-2</v>
      </c>
      <c r="U134" s="12">
        <v>4.8011157900383461E-2</v>
      </c>
      <c r="V134" s="12">
        <v>4.8409387556624717E-2</v>
      </c>
      <c r="W134" s="12">
        <v>4.9213343260628095E-2</v>
      </c>
      <c r="X134" s="12">
        <v>5.0104116983283209E-2</v>
      </c>
      <c r="Y134" s="12">
        <v>4.9785084415296721E-2</v>
      </c>
      <c r="Z134" s="12">
        <v>4.9460754310799659E-2</v>
      </c>
      <c r="AA134" s="12">
        <v>4.7944172389868145E-2</v>
      </c>
      <c r="AB134" s="12">
        <v>4.5856242263738078E-2</v>
      </c>
      <c r="AC134" s="12">
        <v>4.4561268303423995E-2</v>
      </c>
      <c r="AD134" s="1"/>
      <c r="AE134" s="12">
        <v>4.8130262936090518E-2</v>
      </c>
      <c r="AF134" s="1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</row>
    <row r="135" spans="2:45" x14ac:dyDescent="0.35">
      <c r="B135" s="3"/>
      <c r="C135" s="4" t="s">
        <v>24</v>
      </c>
      <c r="D135" s="16">
        <v>39051</v>
      </c>
      <c r="E135" s="16">
        <v>41071</v>
      </c>
      <c r="F135" s="16">
        <v>43218</v>
      </c>
      <c r="G135" s="16">
        <v>45473</v>
      </c>
      <c r="H135" s="16">
        <v>47835</v>
      </c>
      <c r="I135" s="16">
        <v>50345</v>
      </c>
      <c r="J135" s="16">
        <v>53016</v>
      </c>
      <c r="K135" s="16">
        <v>55867</v>
      </c>
      <c r="L135" s="16">
        <v>58849</v>
      </c>
      <c r="M135" s="16">
        <v>61967</v>
      </c>
      <c r="N135" s="16">
        <v>65144</v>
      </c>
      <c r="O135" s="16">
        <v>68328</v>
      </c>
      <c r="P135" s="16">
        <v>71568</v>
      </c>
      <c r="R135" s="13">
        <v>5.1727228496069255E-2</v>
      </c>
      <c r="S135" s="13">
        <v>5.2275328090380047E-2</v>
      </c>
      <c r="T135" s="13">
        <v>5.2177333518441449E-2</v>
      </c>
      <c r="U135" s="13">
        <v>5.1942911178061602E-2</v>
      </c>
      <c r="V135" s="13">
        <v>5.2472039301766582E-2</v>
      </c>
      <c r="W135" s="13">
        <v>5.3053927897507291E-2</v>
      </c>
      <c r="X135" s="13">
        <v>5.3776218500075412E-2</v>
      </c>
      <c r="Y135" s="13">
        <v>5.3376769828342274E-2</v>
      </c>
      <c r="Z135" s="13">
        <v>5.2983058335740685E-2</v>
      </c>
      <c r="AA135" s="13">
        <v>5.1269223941775355E-2</v>
      </c>
      <c r="AB135" s="13">
        <v>4.8876335502885837E-2</v>
      </c>
      <c r="AC135" s="13">
        <v>4.7418335089568053E-2</v>
      </c>
      <c r="AD135" s="1"/>
      <c r="AE135" s="13">
        <v>5.1533757326834795E-2</v>
      </c>
      <c r="AF135" s="1"/>
      <c r="AG135" s="13">
        <v>0.60432690075674333</v>
      </c>
      <c r="AH135" s="13">
        <v>0.60594570669814107</v>
      </c>
      <c r="AI135" s="13">
        <v>0.60777116820655608</v>
      </c>
      <c r="AJ135" s="13">
        <v>0.60983558190059817</v>
      </c>
      <c r="AK135" s="13">
        <v>0.61212346121362582</v>
      </c>
      <c r="AL135" s="13">
        <v>0.61449547779174651</v>
      </c>
      <c r="AM135" s="13">
        <v>0.61674480287572275</v>
      </c>
      <c r="AN135" s="13">
        <v>0.61890149333097</v>
      </c>
      <c r="AO135" s="13">
        <v>0.62101897385027749</v>
      </c>
      <c r="AP135" s="13">
        <v>0.6231032991784734</v>
      </c>
      <c r="AQ135" s="13">
        <v>0.62508036116948296</v>
      </c>
      <c r="AR135" s="13">
        <v>0.62688539028955192</v>
      </c>
      <c r="AS135" s="13">
        <v>0.62860003688967347</v>
      </c>
    </row>
    <row r="136" spans="2:45" x14ac:dyDescent="0.35">
      <c r="C136" s="4" t="s">
        <v>10</v>
      </c>
      <c r="D136" s="16">
        <v>10090</v>
      </c>
      <c r="E136" s="16">
        <v>10491</v>
      </c>
      <c r="F136" s="16">
        <v>10886</v>
      </c>
      <c r="G136" s="16">
        <v>11285</v>
      </c>
      <c r="H136" s="16">
        <v>11699</v>
      </c>
      <c r="I136" s="16">
        <v>12150</v>
      </c>
      <c r="J136" s="16">
        <v>12643</v>
      </c>
      <c r="K136" s="16">
        <v>13166</v>
      </c>
      <c r="L136" s="16">
        <v>13693</v>
      </c>
      <c r="M136" s="16">
        <v>14226</v>
      </c>
      <c r="N136" s="16">
        <v>14763</v>
      </c>
      <c r="O136" s="16">
        <v>15304</v>
      </c>
      <c r="P136" s="16">
        <v>15853</v>
      </c>
      <c r="R136" s="13">
        <v>3.9742319127849424E-2</v>
      </c>
      <c r="S136" s="13">
        <v>3.7651320179201253E-2</v>
      </c>
      <c r="T136" s="13">
        <v>3.6652581297078823E-2</v>
      </c>
      <c r="U136" s="13">
        <v>3.6685866194062999E-2</v>
      </c>
      <c r="V136" s="13">
        <v>3.8550303444738976E-2</v>
      </c>
      <c r="W136" s="13">
        <v>4.0576131687242833E-2</v>
      </c>
      <c r="X136" s="13">
        <v>4.1366764217353413E-2</v>
      </c>
      <c r="Y136" s="13">
        <v>4.0027343156615602E-2</v>
      </c>
      <c r="Z136" s="13">
        <v>3.8924998174249659E-2</v>
      </c>
      <c r="AA136" s="13">
        <v>3.7747785744411733E-2</v>
      </c>
      <c r="AB136" s="13">
        <v>3.664566822461568E-2</v>
      </c>
      <c r="AC136" s="13">
        <v>3.587297438578152E-2</v>
      </c>
      <c r="AD136" s="1"/>
      <c r="AE136" s="13">
        <v>3.8735623318977314E-2</v>
      </c>
      <c r="AF136" s="1"/>
      <c r="AG136" s="13">
        <v>0.15614602516287779</v>
      </c>
      <c r="AH136" s="13">
        <v>0.15478017114192977</v>
      </c>
      <c r="AI136" s="13">
        <v>0.15308891982730738</v>
      </c>
      <c r="AJ136" s="13">
        <v>0.15134243488989621</v>
      </c>
      <c r="AK136" s="13">
        <v>0.14970695876948276</v>
      </c>
      <c r="AL136" s="13">
        <v>0.14829913705769629</v>
      </c>
      <c r="AM136" s="13">
        <v>0.14707832621770336</v>
      </c>
      <c r="AN136" s="13">
        <v>0.14585456640226879</v>
      </c>
      <c r="AO136" s="13">
        <v>0.14449884974989974</v>
      </c>
      <c r="AP136" s="13">
        <v>0.14304819555752193</v>
      </c>
      <c r="AQ136" s="13">
        <v>0.14165635165088231</v>
      </c>
      <c r="AR136" s="13">
        <v>0.14040882234210431</v>
      </c>
      <c r="AS136" s="13">
        <v>0.13924095105091652</v>
      </c>
    </row>
    <row r="137" spans="2:45" x14ac:dyDescent="0.35">
      <c r="C137" s="4" t="s">
        <v>28</v>
      </c>
      <c r="D137" s="16">
        <v>15478</v>
      </c>
      <c r="E137" s="16">
        <v>16218</v>
      </c>
      <c r="F137" s="16">
        <v>17005</v>
      </c>
      <c r="G137" s="16">
        <v>17808</v>
      </c>
      <c r="H137" s="16">
        <v>18612</v>
      </c>
      <c r="I137" s="16">
        <v>19434</v>
      </c>
      <c r="J137" s="16">
        <v>20302</v>
      </c>
      <c r="K137" s="16">
        <v>21235</v>
      </c>
      <c r="L137" s="16">
        <v>22220</v>
      </c>
      <c r="M137" s="16">
        <v>23256</v>
      </c>
      <c r="N137" s="16">
        <v>24310</v>
      </c>
      <c r="O137" s="16">
        <v>25364</v>
      </c>
      <c r="P137" s="16">
        <v>26432</v>
      </c>
      <c r="R137" s="13">
        <v>4.7809794547099216E-2</v>
      </c>
      <c r="S137" s="13">
        <v>4.8526328770502003E-2</v>
      </c>
      <c r="T137" s="13">
        <v>4.7221405468979682E-2</v>
      </c>
      <c r="U137" s="13">
        <v>4.514824797843664E-2</v>
      </c>
      <c r="V137" s="13">
        <v>4.4165054803352755E-2</v>
      </c>
      <c r="W137" s="13">
        <v>4.4663990943706988E-2</v>
      </c>
      <c r="X137" s="13">
        <v>4.5956063442025519E-2</v>
      </c>
      <c r="Y137" s="13">
        <v>4.6385684012243855E-2</v>
      </c>
      <c r="Z137" s="13">
        <v>4.6624662466246525E-2</v>
      </c>
      <c r="AA137" s="13">
        <v>4.5321637426900541E-2</v>
      </c>
      <c r="AB137" s="13">
        <v>4.3356643356643465E-2</v>
      </c>
      <c r="AC137" s="13">
        <v>4.2106923198233615E-2</v>
      </c>
      <c r="AD137" s="1"/>
      <c r="AE137" s="13">
        <v>4.4915371863238213E-2</v>
      </c>
      <c r="AF137" s="1"/>
      <c r="AG137" s="13">
        <v>0.23952707408037885</v>
      </c>
      <c r="AH137" s="13">
        <v>0.23927412215992919</v>
      </c>
      <c r="AI137" s="13">
        <v>0.23913991196613649</v>
      </c>
      <c r="AJ137" s="13">
        <v>0.23882198320950568</v>
      </c>
      <c r="AK137" s="13">
        <v>0.23816958001689145</v>
      </c>
      <c r="AL137" s="13">
        <v>0.2372053851505572</v>
      </c>
      <c r="AM137" s="13">
        <v>0.23617687090657391</v>
      </c>
      <c r="AN137" s="13">
        <v>0.23524394026676121</v>
      </c>
      <c r="AO137" s="13">
        <v>0.23448217639982272</v>
      </c>
      <c r="AP137" s="13">
        <v>0.23384850526400466</v>
      </c>
      <c r="AQ137" s="13">
        <v>0.23326328717963479</v>
      </c>
      <c r="AR137" s="13">
        <v>0.2327057873683438</v>
      </c>
      <c r="AS137" s="13">
        <v>0.23215901205940995</v>
      </c>
    </row>
  </sheetData>
  <mergeCells count="9">
    <mergeCell ref="D86:P86"/>
    <mergeCell ref="R86:AC86"/>
    <mergeCell ref="AG86:AS86"/>
    <mergeCell ref="A1:B1"/>
    <mergeCell ref="D3:P3"/>
    <mergeCell ref="R3:AC3"/>
    <mergeCell ref="AG3:AS3"/>
    <mergeCell ref="D71:P71"/>
    <mergeCell ref="R71:AC71"/>
  </mergeCells>
  <conditionalFormatting sqref="A1">
    <cfRule type="duplicateValues" dxfId="10" priority="2"/>
  </conditionalFormatting>
  <conditionalFormatting sqref="R1:AC1048576 AE1:AE1048576">
    <cfRule type="cellIs" dxfId="9" priority="1" operator="lessThan">
      <formula>0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AS132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20.6328125" customWidth="1"/>
    <col min="4" max="4" width="8.90625" bestFit="1" customWidth="1"/>
    <col min="17" max="17" width="2.6328125" customWidth="1"/>
    <col min="18" max="29" width="8.7265625" customWidth="1"/>
    <col min="30" max="30" width="2.6328125" customWidth="1"/>
    <col min="32" max="32" width="2.6328125" customWidth="1"/>
  </cols>
  <sheetData>
    <row r="1" spans="1:45" x14ac:dyDescent="0.35">
      <c r="A1" s="19" t="s">
        <v>24</v>
      </c>
      <c r="B1" s="19"/>
    </row>
    <row r="3" spans="1:45" x14ac:dyDescent="0.35">
      <c r="D3" s="18" t="s">
        <v>76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G3" s="18" t="s">
        <v>11</v>
      </c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</row>
    <row r="4" spans="1:45" x14ac:dyDescent="0.35">
      <c r="C4" s="4"/>
      <c r="D4" s="5">
        <v>2021</v>
      </c>
      <c r="E4" s="5">
        <v>2022</v>
      </c>
      <c r="F4" s="5">
        <v>2023</v>
      </c>
      <c r="G4" s="5">
        <v>2024</v>
      </c>
      <c r="H4" s="5">
        <v>2025</v>
      </c>
      <c r="I4" s="5">
        <v>2026</v>
      </c>
      <c r="J4" s="5">
        <v>2027</v>
      </c>
      <c r="K4" s="5">
        <v>2028</v>
      </c>
      <c r="L4" s="5">
        <v>2029</v>
      </c>
      <c r="M4" s="5">
        <v>2030</v>
      </c>
      <c r="N4" s="5">
        <v>2031</v>
      </c>
      <c r="O4" s="5">
        <v>2032</v>
      </c>
      <c r="P4" s="5">
        <v>2033</v>
      </c>
      <c r="R4" s="5">
        <v>2022</v>
      </c>
      <c r="S4" s="5">
        <v>2023</v>
      </c>
      <c r="T4" s="5">
        <v>2024</v>
      </c>
      <c r="U4" s="5">
        <v>2025</v>
      </c>
      <c r="V4" s="5">
        <v>2026</v>
      </c>
      <c r="W4" s="5">
        <v>2027</v>
      </c>
      <c r="X4" s="5">
        <v>2028</v>
      </c>
      <c r="Y4" s="5">
        <v>2029</v>
      </c>
      <c r="Z4" s="5">
        <v>2030</v>
      </c>
      <c r="AA4" s="5">
        <v>2031</v>
      </c>
      <c r="AB4" s="5">
        <v>2032</v>
      </c>
      <c r="AC4" s="5">
        <v>2033</v>
      </c>
      <c r="AE4" s="5" t="s">
        <v>12</v>
      </c>
      <c r="AG4" s="5">
        <v>2021</v>
      </c>
      <c r="AH4" s="5">
        <v>2022</v>
      </c>
      <c r="AI4" s="5">
        <v>2023</v>
      </c>
      <c r="AJ4" s="5">
        <v>2024</v>
      </c>
      <c r="AK4" s="5">
        <v>2025</v>
      </c>
      <c r="AL4" s="5">
        <v>2026</v>
      </c>
      <c r="AM4" s="5">
        <v>2027</v>
      </c>
      <c r="AN4" s="5">
        <v>2028</v>
      </c>
      <c r="AO4" s="5">
        <v>2029</v>
      </c>
      <c r="AP4" s="5">
        <v>2030</v>
      </c>
      <c r="AQ4" s="5">
        <v>2031</v>
      </c>
      <c r="AR4" s="5">
        <v>2032</v>
      </c>
      <c r="AS4" s="5">
        <v>2033</v>
      </c>
    </row>
    <row r="5" spans="1:45" x14ac:dyDescent="0.35">
      <c r="C5" s="8" t="s">
        <v>44</v>
      </c>
      <c r="D5" s="9">
        <v>332.19457495547977</v>
      </c>
      <c r="E5" s="9">
        <v>350.67919497263256</v>
      </c>
      <c r="F5" s="9">
        <v>370.60593069499225</v>
      </c>
      <c r="G5" s="9">
        <v>392.08673342811369</v>
      </c>
      <c r="H5" s="9">
        <v>415.2580975999997</v>
      </c>
      <c r="I5" s="9">
        <v>440.44847284627917</v>
      </c>
      <c r="J5" s="9">
        <v>468.0031646852625</v>
      </c>
      <c r="K5" s="9">
        <v>498.13032991177016</v>
      </c>
      <c r="L5" s="9">
        <v>530.60649540096585</v>
      </c>
      <c r="M5" s="9">
        <v>565.38297904109879</v>
      </c>
      <c r="N5" s="9">
        <v>602.04574928027387</v>
      </c>
      <c r="O5" s="9">
        <v>640.31292190050635</v>
      </c>
      <c r="P5" s="9">
        <v>680.34326077612786</v>
      </c>
      <c r="R5" s="12">
        <v>5.5643955111639221E-2</v>
      </c>
      <c r="S5" s="12">
        <v>5.6823261853087059E-2</v>
      </c>
      <c r="T5" s="12">
        <v>5.7961303244226992E-2</v>
      </c>
      <c r="U5" s="12">
        <v>5.9097547038363007E-2</v>
      </c>
      <c r="V5" s="12">
        <v>6.0661972377825224E-2</v>
      </c>
      <c r="W5" s="12">
        <v>6.2560534404668466E-2</v>
      </c>
      <c r="X5" s="12">
        <v>6.4373849366528457E-2</v>
      </c>
      <c r="Y5" s="12">
        <v>6.5196121454696332E-2</v>
      </c>
      <c r="Z5" s="12">
        <v>6.5541006266523816E-2</v>
      </c>
      <c r="AA5" s="12">
        <v>6.484590374714827E-2</v>
      </c>
      <c r="AB5" s="12">
        <v>6.3561901509942897E-2</v>
      </c>
      <c r="AC5" s="12">
        <v>6.2516837481286336E-2</v>
      </c>
      <c r="AD5" s="1"/>
      <c r="AE5" s="12">
        <v>6.4084555690543082E-2</v>
      </c>
      <c r="AF5" s="1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</row>
    <row r="6" spans="1:45" x14ac:dyDescent="0.35">
      <c r="B6" s="3"/>
      <c r="C6" s="4" t="s">
        <v>45</v>
      </c>
      <c r="D6" s="7">
        <v>189.3825038113556</v>
      </c>
      <c r="E6" s="7">
        <v>201.35833870972246</v>
      </c>
      <c r="F6" s="7">
        <v>214.23077764182753</v>
      </c>
      <c r="G6" s="7">
        <v>228.06339541878111</v>
      </c>
      <c r="H6" s="7">
        <v>242.88446128623983</v>
      </c>
      <c r="I6" s="7">
        <v>258.8397681209708</v>
      </c>
      <c r="J6" s="7">
        <v>276.24086103218929</v>
      </c>
      <c r="K6" s="7">
        <v>295.26322304471495</v>
      </c>
      <c r="L6" s="7">
        <v>315.92389258692293</v>
      </c>
      <c r="M6" s="7">
        <v>338.33983749896299</v>
      </c>
      <c r="N6" s="7">
        <v>362.38448645901792</v>
      </c>
      <c r="O6" s="7">
        <v>387.89148428103806</v>
      </c>
      <c r="P6" s="7">
        <v>414.87807805811747</v>
      </c>
      <c r="R6" s="13">
        <v>6.3236226458891931E-2</v>
      </c>
      <c r="S6" s="13">
        <v>6.3928015172304065E-2</v>
      </c>
      <c r="T6" s="13">
        <v>6.4568769852856311E-2</v>
      </c>
      <c r="U6" s="13">
        <v>6.4986605326310842E-2</v>
      </c>
      <c r="V6" s="13">
        <v>6.5690932842046301E-2</v>
      </c>
      <c r="W6" s="13">
        <v>6.7227277467989177E-2</v>
      </c>
      <c r="X6" s="13">
        <v>6.8861507097275787E-2</v>
      </c>
      <c r="Y6" s="13">
        <v>6.9973731672904993E-2</v>
      </c>
      <c r="Z6" s="13">
        <v>7.0953623445471292E-2</v>
      </c>
      <c r="AA6" s="13">
        <v>7.1066561767585634E-2</v>
      </c>
      <c r="AB6" s="13">
        <v>7.0386561166725592E-2</v>
      </c>
      <c r="AC6" s="13">
        <v>6.9572534769871019E-2</v>
      </c>
      <c r="AD6" s="1"/>
      <c r="AE6" s="13">
        <v>6.9719534061103067E-2</v>
      </c>
      <c r="AF6" s="1"/>
      <c r="AG6" s="13">
        <v>0.57009511319303263</v>
      </c>
      <c r="AH6" s="13">
        <v>0.57419528046263679</v>
      </c>
      <c r="AI6" s="13">
        <v>0.57805544892409966</v>
      </c>
      <c r="AJ6" s="13">
        <v>0.58166567745040754</v>
      </c>
      <c r="AK6" s="13">
        <v>0.58489999999999998</v>
      </c>
      <c r="AL6" s="13">
        <v>0.58767321055352695</v>
      </c>
      <c r="AM6" s="13">
        <v>0.59025425868212755</v>
      </c>
      <c r="AN6" s="13">
        <v>0.59274291348011787</v>
      </c>
      <c r="AO6" s="13">
        <v>0.59540147986350467</v>
      </c>
      <c r="AP6" s="13">
        <v>0.59842593435125047</v>
      </c>
      <c r="AQ6" s="13">
        <v>0.60192184213946665</v>
      </c>
      <c r="AR6" s="13">
        <v>0.6057842517526294</v>
      </c>
      <c r="AS6" s="13">
        <v>0.60980699299472629</v>
      </c>
    </row>
    <row r="7" spans="1:45" x14ac:dyDescent="0.35">
      <c r="B7" s="2"/>
      <c r="C7" s="10" t="s">
        <v>32</v>
      </c>
      <c r="D7" s="11">
        <v>39.44864606626777</v>
      </c>
      <c r="E7" s="11">
        <v>41.559789900180746</v>
      </c>
      <c r="F7" s="11">
        <v>43.791533336249429</v>
      </c>
      <c r="G7" s="11">
        <v>46.262883066700056</v>
      </c>
      <c r="H7" s="11">
        <v>48.965507395305949</v>
      </c>
      <c r="I7" s="11">
        <v>51.887300187627503</v>
      </c>
      <c r="J7" s="11">
        <v>54.993890181683767</v>
      </c>
      <c r="K7" s="11">
        <v>58.240646850875862</v>
      </c>
      <c r="L7" s="11">
        <v>61.622323785380928</v>
      </c>
      <c r="M7" s="11">
        <v>65.281512701531426</v>
      </c>
      <c r="N7" s="11">
        <v>69.250101387514306</v>
      </c>
      <c r="O7" s="11">
        <v>73.467817036327389</v>
      </c>
      <c r="P7" s="11">
        <v>77.882155591813856</v>
      </c>
      <c r="R7" s="14">
        <v>5.351625580169659E-2</v>
      </c>
      <c r="S7" s="14">
        <v>5.3699584175688431E-2</v>
      </c>
      <c r="T7" s="14">
        <v>5.6434418760233404E-2</v>
      </c>
      <c r="U7" s="14">
        <v>5.8418847885233403E-2</v>
      </c>
      <c r="V7" s="14">
        <v>5.9670428179850778E-2</v>
      </c>
      <c r="W7" s="14">
        <v>5.9871875831323862E-2</v>
      </c>
      <c r="X7" s="14">
        <v>5.9038497885233403E-2</v>
      </c>
      <c r="Y7" s="14">
        <v>5.8063862909417764E-2</v>
      </c>
      <c r="Z7" s="14">
        <v>5.9380897885233402E-2</v>
      </c>
      <c r="AA7" s="14">
        <v>6.0791922885233392E-2</v>
      </c>
      <c r="AB7" s="14">
        <v>6.0905551967517277E-2</v>
      </c>
      <c r="AC7" s="14">
        <v>6.0085337138896085E-2</v>
      </c>
      <c r="AD7" s="1"/>
      <c r="AE7" s="14">
        <v>5.973358569679333E-2</v>
      </c>
      <c r="AF7" s="1"/>
      <c r="AG7" s="14">
        <v>0.20830142844432276</v>
      </c>
      <c r="AH7" s="14">
        <v>0.20639716321901724</v>
      </c>
      <c r="AI7" s="14">
        <v>0.2044128944416404</v>
      </c>
      <c r="AJ7" s="14">
        <v>0.20285097914003208</v>
      </c>
      <c r="AK7" s="14">
        <v>0.2016</v>
      </c>
      <c r="AL7" s="14">
        <v>0.20046108279380612</v>
      </c>
      <c r="AM7" s="14">
        <v>0.1990794916298626</v>
      </c>
      <c r="AN7" s="14">
        <v>0.19724991907324618</v>
      </c>
      <c r="AO7" s="14">
        <v>0.19505433185439192</v>
      </c>
      <c r="AP7" s="14">
        <v>0.19294657461591858</v>
      </c>
      <c r="AQ7" s="14">
        <v>0.19109565661648653</v>
      </c>
      <c r="AR7" s="14">
        <v>0.18940301608451382</v>
      </c>
      <c r="AS7" s="14">
        <v>0.18772299552762553</v>
      </c>
    </row>
    <row r="8" spans="1:45" x14ac:dyDescent="0.35">
      <c r="B8" s="3"/>
      <c r="C8" s="10" t="s">
        <v>33</v>
      </c>
      <c r="D8" s="11">
        <v>14.008162713111062</v>
      </c>
      <c r="E8" s="11">
        <v>15.090712064317275</v>
      </c>
      <c r="F8" s="11">
        <v>16.199920501618646</v>
      </c>
      <c r="G8" s="11">
        <v>17.362283298567146</v>
      </c>
      <c r="H8" s="11">
        <v>18.629238180654596</v>
      </c>
      <c r="I8" s="11">
        <v>20.052226706692014</v>
      </c>
      <c r="J8" s="11">
        <v>21.671016231611095</v>
      </c>
      <c r="K8" s="11">
        <v>23.467842187744552</v>
      </c>
      <c r="L8" s="11">
        <v>25.396990354032837</v>
      </c>
      <c r="M8" s="11">
        <v>27.459213539070149</v>
      </c>
      <c r="N8" s="11">
        <v>29.686318676923221</v>
      </c>
      <c r="O8" s="11">
        <v>32.11550927286892</v>
      </c>
      <c r="P8" s="11">
        <v>34.732143978235555</v>
      </c>
      <c r="R8" s="14">
        <v>7.7279895542117852E-2</v>
      </c>
      <c r="S8" s="14">
        <v>7.3502723567574327E-2</v>
      </c>
      <c r="T8" s="14">
        <v>7.1751142040009347E-2</v>
      </c>
      <c r="U8" s="14">
        <v>7.2971674306915951E-2</v>
      </c>
      <c r="V8" s="14">
        <v>7.6384686922684256E-2</v>
      </c>
      <c r="W8" s="14">
        <v>8.0728666626277562E-2</v>
      </c>
      <c r="X8" s="14">
        <v>8.2913783872879135E-2</v>
      </c>
      <c r="Y8" s="14">
        <v>8.2203900591070592E-2</v>
      </c>
      <c r="Z8" s="14">
        <v>8.1199510504591968E-2</v>
      </c>
      <c r="AA8" s="14">
        <v>8.1105933157344448E-2</v>
      </c>
      <c r="AB8" s="14">
        <v>8.1828623561669131E-2</v>
      </c>
      <c r="AC8" s="14">
        <v>8.1475734453856669E-2</v>
      </c>
      <c r="AD8" s="1"/>
      <c r="AE8" s="14">
        <v>8.1636374537363263E-2</v>
      </c>
      <c r="AF8" s="1"/>
      <c r="AG8" s="14">
        <v>7.3967565277649028E-2</v>
      </c>
      <c r="AH8" s="14">
        <v>7.4944559838030833E-2</v>
      </c>
      <c r="AI8" s="14">
        <v>7.5619015530547604E-2</v>
      </c>
      <c r="AJ8" s="14">
        <v>7.6129197614924898E-2</v>
      </c>
      <c r="AK8" s="14">
        <v>7.6700000000000004E-2</v>
      </c>
      <c r="AL8" s="14">
        <v>7.7469651793693653E-2</v>
      </c>
      <c r="AM8" s="14">
        <v>7.8449712872440888E-2</v>
      </c>
      <c r="AN8" s="14">
        <v>7.9481087911143472E-2</v>
      </c>
      <c r="AO8" s="14">
        <v>8.038958416874134E-2</v>
      </c>
      <c r="AP8" s="14">
        <v>8.115867685594165E-2</v>
      </c>
      <c r="AQ8" s="14">
        <v>8.191939717673441E-2</v>
      </c>
      <c r="AR8" s="14">
        <v>8.279508721980694E-2</v>
      </c>
      <c r="AS8" s="14">
        <v>8.3716508090288064E-2</v>
      </c>
    </row>
    <row r="9" spans="1:45" x14ac:dyDescent="0.35">
      <c r="B9" s="3"/>
      <c r="C9" s="10" t="s">
        <v>34</v>
      </c>
      <c r="D9" s="11">
        <v>6.8394273364474953</v>
      </c>
      <c r="E9" s="11">
        <v>7.4334100009455462</v>
      </c>
      <c r="F9" s="11">
        <v>8.0882699464930994</v>
      </c>
      <c r="G9" s="11">
        <v>8.7947547826629613</v>
      </c>
      <c r="H9" s="11">
        <v>9.5453593285492264</v>
      </c>
      <c r="I9" s="11">
        <v>10.355252922269948</v>
      </c>
      <c r="J9" s="11">
        <v>11.23904105614494</v>
      </c>
      <c r="K9" s="11">
        <v>12.231974839313347</v>
      </c>
      <c r="L9" s="11">
        <v>13.352385104657101</v>
      </c>
      <c r="M9" s="11">
        <v>14.585435700754571</v>
      </c>
      <c r="N9" s="11">
        <v>15.943293702066251</v>
      </c>
      <c r="O9" s="11">
        <v>17.411620701331351</v>
      </c>
      <c r="P9" s="11">
        <v>18.989058549036756</v>
      </c>
      <c r="R9" s="14">
        <v>8.6846841888750095E-2</v>
      </c>
      <c r="S9" s="14">
        <v>8.8096841888750096E-2</v>
      </c>
      <c r="T9" s="14">
        <v>8.7346841888750096E-2</v>
      </c>
      <c r="U9" s="14">
        <v>8.5346841888750094E-2</v>
      </c>
      <c r="V9" s="14">
        <v>8.4846841888750094E-2</v>
      </c>
      <c r="W9" s="14">
        <v>8.5346841888750108E-2</v>
      </c>
      <c r="X9" s="14">
        <v>8.8346841888750111E-2</v>
      </c>
      <c r="Y9" s="14">
        <v>9.15968418887501E-2</v>
      </c>
      <c r="Z9" s="14">
        <v>9.23468418887501E-2</v>
      </c>
      <c r="AA9" s="14">
        <v>9.3096841888750101E-2</v>
      </c>
      <c r="AB9" s="14">
        <v>9.20968418887501E-2</v>
      </c>
      <c r="AC9" s="14">
        <v>9.0596841888750099E-2</v>
      </c>
      <c r="AD9" s="1"/>
      <c r="AE9" s="14">
        <v>9.0486739780058389E-2</v>
      </c>
      <c r="AF9" s="1"/>
      <c r="AG9" s="14">
        <v>3.6114356916836766E-2</v>
      </c>
      <c r="AH9" s="14">
        <v>3.6916325634080274E-2</v>
      </c>
      <c r="AI9" s="14">
        <v>3.7754939021954537E-2</v>
      </c>
      <c r="AJ9" s="14">
        <v>3.8562763509302336E-2</v>
      </c>
      <c r="AK9" s="14">
        <v>3.9300000000000002E-2</v>
      </c>
      <c r="AL9" s="14">
        <v>4.0006421723536467E-2</v>
      </c>
      <c r="AM9" s="14">
        <v>4.0685657487996671E-2</v>
      </c>
      <c r="AN9" s="14">
        <v>4.1427356624976368E-2</v>
      </c>
      <c r="AO9" s="14">
        <v>4.2264562503715485E-2</v>
      </c>
      <c r="AP9" s="14">
        <v>4.3108833439689985E-2</v>
      </c>
      <c r="AQ9" s="14">
        <v>4.3995519393927693E-2</v>
      </c>
      <c r="AR9" s="14">
        <v>4.4887865310072529E-2</v>
      </c>
      <c r="AS9" s="14">
        <v>4.5770214319149218E-2</v>
      </c>
    </row>
    <row r="10" spans="1:45" x14ac:dyDescent="0.35">
      <c r="B10" s="3"/>
      <c r="C10" s="10" t="s">
        <v>72</v>
      </c>
      <c r="D10" s="11">
        <v>48.728938609135838</v>
      </c>
      <c r="E10" s="11">
        <v>51.233653343822475</v>
      </c>
      <c r="F10" s="11">
        <v>53.969580153320642</v>
      </c>
      <c r="G10" s="11">
        <v>56.833618249541253</v>
      </c>
      <c r="H10" s="11">
        <v>59.773865922543621</v>
      </c>
      <c r="I10" s="11">
        <v>62.706828286136997</v>
      </c>
      <c r="J10" s="11">
        <v>65.804606458830335</v>
      </c>
      <c r="K10" s="11">
        <v>69.187027092486133</v>
      </c>
      <c r="L10" s="11">
        <v>72.973930852905383</v>
      </c>
      <c r="M10" s="11">
        <v>77.162705303178328</v>
      </c>
      <c r="N10" s="11">
        <v>81.617640373762143</v>
      </c>
      <c r="O10" s="11">
        <v>86.220954498655459</v>
      </c>
      <c r="P10" s="11">
        <v>90.971351090006806</v>
      </c>
      <c r="R10" s="14">
        <v>5.1400970474186423E-2</v>
      </c>
      <c r="S10" s="14">
        <v>5.3400970474186425E-2</v>
      </c>
      <c r="T10" s="14">
        <v>5.3067637140853094E-2</v>
      </c>
      <c r="U10" s="14">
        <v>5.1734303807519755E-2</v>
      </c>
      <c r="V10" s="14">
        <v>4.9067637140853097E-2</v>
      </c>
      <c r="W10" s="14">
        <v>4.9400970474186422E-2</v>
      </c>
      <c r="X10" s="14">
        <v>5.1400970474186423E-2</v>
      </c>
      <c r="Y10" s="14">
        <v>5.4734303807519757E-2</v>
      </c>
      <c r="Z10" s="14">
        <v>5.7400970474186429E-2</v>
      </c>
      <c r="AA10" s="14">
        <v>5.7734303807519767E-2</v>
      </c>
      <c r="AB10" s="14">
        <v>5.6400970474186428E-2</v>
      </c>
      <c r="AC10" s="14">
        <v>5.5095615897240255E-2</v>
      </c>
      <c r="AD10" s="1"/>
      <c r="AE10" s="14">
        <v>5.4591480549624503E-2</v>
      </c>
      <c r="AF10" s="1"/>
      <c r="AG10" s="14">
        <v>0.25730433185990009</v>
      </c>
      <c r="AH10" s="14">
        <v>0.25444018694294429</v>
      </c>
      <c r="AI10" s="14">
        <v>0.25192262637235247</v>
      </c>
      <c r="AJ10" s="14">
        <v>0.24920096513156176</v>
      </c>
      <c r="AK10" s="14">
        <v>0.24609999999999999</v>
      </c>
      <c r="AL10" s="14">
        <v>0.24226118243480449</v>
      </c>
      <c r="AM10" s="14">
        <v>0.23821460088470539</v>
      </c>
      <c r="AN10" s="14">
        <v>0.23432321295906325</v>
      </c>
      <c r="AO10" s="14">
        <v>0.23098579298755451</v>
      </c>
      <c r="AP10" s="14">
        <v>0.22806272496189525</v>
      </c>
      <c r="AQ10" s="14">
        <v>0.22522388077722605</v>
      </c>
      <c r="AR10" s="14">
        <v>0.22228112240841566</v>
      </c>
      <c r="AS10" s="14">
        <v>0.21927249450201908</v>
      </c>
    </row>
    <row r="11" spans="1:45" x14ac:dyDescent="0.35">
      <c r="B11" s="3"/>
      <c r="C11" s="10" t="s">
        <v>35</v>
      </c>
      <c r="D11" s="11">
        <v>17.457531186117958</v>
      </c>
      <c r="E11" s="11">
        <v>19.108820614088422</v>
      </c>
      <c r="F11" s="11">
        <v>20.844126462485413</v>
      </c>
      <c r="G11" s="11">
        <v>22.700508321941449</v>
      </c>
      <c r="H11" s="11">
        <v>24.749926605067834</v>
      </c>
      <c r="I11" s="11">
        <v>27.068839662402787</v>
      </c>
      <c r="J11" s="11">
        <v>29.722606834631893</v>
      </c>
      <c r="K11" s="11">
        <v>32.701490655810588</v>
      </c>
      <c r="L11" s="11">
        <v>35.955712407216673</v>
      </c>
      <c r="M11" s="11">
        <v>39.497657798676045</v>
      </c>
      <c r="N11" s="11">
        <v>43.384819038144251</v>
      </c>
      <c r="O11" s="11">
        <v>47.685888969321283</v>
      </c>
      <c r="P11" s="11">
        <v>52.39652912695469</v>
      </c>
      <c r="R11" s="14">
        <v>9.4588943325706651E-2</v>
      </c>
      <c r="S11" s="14">
        <v>9.0811771351163126E-2</v>
      </c>
      <c r="T11" s="14">
        <v>8.9060189823598146E-2</v>
      </c>
      <c r="U11" s="14">
        <v>9.028072209050475E-2</v>
      </c>
      <c r="V11" s="14">
        <v>9.3693734706273055E-2</v>
      </c>
      <c r="W11" s="14">
        <v>9.8037714409866361E-2</v>
      </c>
      <c r="X11" s="14">
        <v>0.10022283165646793</v>
      </c>
      <c r="Y11" s="14">
        <v>9.9512948374659391E-2</v>
      </c>
      <c r="Z11" s="14">
        <v>9.8508558288180767E-2</v>
      </c>
      <c r="AA11" s="14">
        <v>9.8414980940933247E-2</v>
      </c>
      <c r="AB11" s="14">
        <v>9.913767134525793E-2</v>
      </c>
      <c r="AC11" s="14">
        <v>9.8784782237445468E-2</v>
      </c>
      <c r="AD11" s="1"/>
      <c r="AE11" s="14">
        <v>9.8945425765566433E-2</v>
      </c>
      <c r="AF11" s="1"/>
      <c r="AG11" s="14">
        <v>9.2181330560015456E-2</v>
      </c>
      <c r="AH11" s="14">
        <v>9.4899574244281179E-2</v>
      </c>
      <c r="AI11" s="14">
        <v>9.7297534424930818E-2</v>
      </c>
      <c r="AJ11" s="14">
        <v>9.9535957009925555E-2</v>
      </c>
      <c r="AK11" s="14">
        <v>0.10189999999999999</v>
      </c>
      <c r="AL11" s="14">
        <v>0.10457759199410174</v>
      </c>
      <c r="AM11" s="14">
        <v>0.10759670645237539</v>
      </c>
      <c r="AN11" s="14">
        <v>0.11075368723065873</v>
      </c>
      <c r="AO11" s="14">
        <v>0.11381131104961889</v>
      </c>
      <c r="AP11" s="14">
        <v>0.11673960149252925</v>
      </c>
      <c r="AQ11" s="14">
        <v>0.11972040928703123</v>
      </c>
      <c r="AR11" s="14">
        <v>0.12293615844056928</v>
      </c>
      <c r="AS11" s="14">
        <v>0.1262938002706781</v>
      </c>
    </row>
    <row r="12" spans="1:45" x14ac:dyDescent="0.35">
      <c r="B12" s="3"/>
      <c r="C12" s="10" t="s">
        <v>73</v>
      </c>
      <c r="D12" s="11">
        <v>29.816282488491989</v>
      </c>
      <c r="E12" s="11">
        <v>31.724785361042077</v>
      </c>
      <c r="F12" s="11">
        <v>33.811530609440645</v>
      </c>
      <c r="G12" s="11">
        <v>36.049638841658158</v>
      </c>
      <c r="H12" s="11">
        <v>38.375744883225892</v>
      </c>
      <c r="I12" s="11">
        <v>40.831506501132523</v>
      </c>
      <c r="J12" s="11">
        <v>43.448418019581304</v>
      </c>
      <c r="K12" s="11">
        <v>46.295637743374328</v>
      </c>
      <c r="L12" s="11">
        <v>49.39985647191498</v>
      </c>
      <c r="M12" s="11">
        <v>52.770785220748849</v>
      </c>
      <c r="N12" s="11">
        <v>56.350938963635016</v>
      </c>
      <c r="O12" s="11">
        <v>60.084859923217643</v>
      </c>
      <c r="P12" s="11">
        <v>64.018159042846591</v>
      </c>
      <c r="R12" s="14">
        <v>6.4008746673455963E-2</v>
      </c>
      <c r="S12" s="14">
        <v>6.5776496977063309E-2</v>
      </c>
      <c r="T12" s="14">
        <v>6.6193638438616142E-2</v>
      </c>
      <c r="U12" s="14">
        <v>6.4525085862434259E-2</v>
      </c>
      <c r="V12" s="14">
        <v>6.3992545952640145E-2</v>
      </c>
      <c r="W12" s="14">
        <v>6.4090496351786624E-2</v>
      </c>
      <c r="X12" s="14">
        <v>6.5531033201481292E-2</v>
      </c>
      <c r="Y12" s="14">
        <v>6.7052078335067641E-2</v>
      </c>
      <c r="Z12" s="14">
        <v>6.8237622324881106E-2</v>
      </c>
      <c r="AA12" s="14">
        <v>6.7843480590819211E-2</v>
      </c>
      <c r="AB12" s="14">
        <v>6.6261912015205995E-2</v>
      </c>
      <c r="AC12" s="14">
        <v>6.5462399756865561E-2</v>
      </c>
      <c r="AD12" s="1"/>
      <c r="AE12" s="14">
        <v>6.6353284692212744E-2</v>
      </c>
      <c r="AF12" s="1"/>
      <c r="AG12" s="14">
        <v>0.15743947771538633</v>
      </c>
      <c r="AH12" s="14">
        <v>0.15755386920815048</v>
      </c>
      <c r="AI12" s="14">
        <v>0.15782760526580428</v>
      </c>
      <c r="AJ12" s="14">
        <v>0.15806850010043066</v>
      </c>
      <c r="AK12" s="14">
        <v>0.158</v>
      </c>
      <c r="AL12" s="14">
        <v>0.15774819610427712</v>
      </c>
      <c r="AM12" s="14">
        <v>0.15728454457184168</v>
      </c>
      <c r="AN12" s="14">
        <v>0.15679446043425216</v>
      </c>
      <c r="AO12" s="14">
        <v>0.15636631996208758</v>
      </c>
      <c r="AP12" s="14">
        <v>0.15596976581544464</v>
      </c>
      <c r="AQ12" s="14">
        <v>0.15550041756549571</v>
      </c>
      <c r="AR12" s="14">
        <v>0.15490120912189068</v>
      </c>
      <c r="AS12" s="14">
        <v>0.15430595740919992</v>
      </c>
    </row>
    <row r="13" spans="1:45" x14ac:dyDescent="0.35">
      <c r="B13" s="3"/>
      <c r="C13" s="10" t="s">
        <v>74</v>
      </c>
      <c r="D13" s="11">
        <v>33.083515411783488</v>
      </c>
      <c r="E13" s="11">
        <v>35.207167425325942</v>
      </c>
      <c r="F13" s="11">
        <v>37.525816632219666</v>
      </c>
      <c r="G13" s="11">
        <v>40.059708857710099</v>
      </c>
      <c r="H13" s="11">
        <v>42.844818970892703</v>
      </c>
      <c r="I13" s="11">
        <v>45.937813854709098</v>
      </c>
      <c r="J13" s="11">
        <v>49.361282249705965</v>
      </c>
      <c r="K13" s="11">
        <v>53.138603675110147</v>
      </c>
      <c r="L13" s="11">
        <v>57.222693610814979</v>
      </c>
      <c r="M13" s="11">
        <v>61.582527235003603</v>
      </c>
      <c r="N13" s="11">
        <v>66.151374316972706</v>
      </c>
      <c r="O13" s="11">
        <v>70.904833879316016</v>
      </c>
      <c r="P13" s="11">
        <v>75.888680679223157</v>
      </c>
      <c r="R13" s="14">
        <v>6.4190639571091876E-2</v>
      </c>
      <c r="S13" s="14">
        <v>6.5857306237758539E-2</v>
      </c>
      <c r="T13" s="14">
        <v>6.7523972904425203E-2</v>
      </c>
      <c r="U13" s="14">
        <v>6.9523972904425205E-2</v>
      </c>
      <c r="V13" s="14">
        <v>7.2190639571091883E-2</v>
      </c>
      <c r="W13" s="14">
        <v>7.4523972904425223E-2</v>
      </c>
      <c r="X13" s="14">
        <v>7.6523972904425225E-2</v>
      </c>
      <c r="Y13" s="14">
        <v>7.6857306237758549E-2</v>
      </c>
      <c r="Z13" s="14">
        <v>7.6190639571091887E-2</v>
      </c>
      <c r="AA13" s="14">
        <v>7.4190639571091885E-2</v>
      </c>
      <c r="AB13" s="14">
        <v>7.1857306237758545E-2</v>
      </c>
      <c r="AC13" s="14">
        <v>7.0289238789980432E-2</v>
      </c>
      <c r="AD13" s="1"/>
      <c r="AE13" s="14">
        <v>7.4345109672230486E-2</v>
      </c>
      <c r="AF13" s="1"/>
      <c r="AG13" s="14">
        <v>0.17469150922588952</v>
      </c>
      <c r="AH13" s="14">
        <v>0.17484832091349584</v>
      </c>
      <c r="AI13" s="14">
        <v>0.17516538494276992</v>
      </c>
      <c r="AJ13" s="14">
        <v>0.17565163749382276</v>
      </c>
      <c r="AK13" s="14">
        <v>0.1764</v>
      </c>
      <c r="AL13" s="14">
        <v>0.17747587315578067</v>
      </c>
      <c r="AM13" s="14">
        <v>0.17868928610077742</v>
      </c>
      <c r="AN13" s="14">
        <v>0.17997027576665986</v>
      </c>
      <c r="AO13" s="14">
        <v>0.18112809747389014</v>
      </c>
      <c r="AP13" s="14">
        <v>0.18201382281858061</v>
      </c>
      <c r="AQ13" s="14">
        <v>0.18254471918309828</v>
      </c>
      <c r="AR13" s="14">
        <v>0.18279554141473112</v>
      </c>
      <c r="AS13" s="14">
        <v>0.18291802988103995</v>
      </c>
    </row>
    <row r="14" spans="1:45" x14ac:dyDescent="0.35">
      <c r="B14" s="3"/>
      <c r="C14" s="4" t="s">
        <v>46</v>
      </c>
      <c r="D14" s="7">
        <v>142.81207114412413</v>
      </c>
      <c r="E14" s="7">
        <v>149.3208562629101</v>
      </c>
      <c r="F14" s="7">
        <v>156.37515305316472</v>
      </c>
      <c r="G14" s="7">
        <v>164.02333800933255</v>
      </c>
      <c r="H14" s="7">
        <v>172.37363631375987</v>
      </c>
      <c r="I14" s="7">
        <v>181.6087047253084</v>
      </c>
      <c r="J14" s="7">
        <v>191.76230365307322</v>
      </c>
      <c r="K14" s="7">
        <v>202.86710686705521</v>
      </c>
      <c r="L14" s="7">
        <v>214.68260281404295</v>
      </c>
      <c r="M14" s="7">
        <v>227.04314154213583</v>
      </c>
      <c r="N14" s="7">
        <v>239.66126282125589</v>
      </c>
      <c r="O14" s="7">
        <v>252.42143761946826</v>
      </c>
      <c r="P14" s="7">
        <v>265.46518271801034</v>
      </c>
      <c r="R14" s="13">
        <v>4.5575875110846799E-2</v>
      </c>
      <c r="S14" s="13">
        <v>4.7242541777513462E-2</v>
      </c>
      <c r="T14" s="13">
        <v>4.8909208444180126E-2</v>
      </c>
      <c r="U14" s="13">
        <v>5.0909208444180128E-2</v>
      </c>
      <c r="V14" s="13">
        <v>5.3575875110846799E-2</v>
      </c>
      <c r="W14" s="13">
        <v>5.5909208444180139E-2</v>
      </c>
      <c r="X14" s="13">
        <v>5.7909208444180141E-2</v>
      </c>
      <c r="Y14" s="13">
        <v>5.8242541777513465E-2</v>
      </c>
      <c r="Z14" s="13">
        <v>5.7575875110846803E-2</v>
      </c>
      <c r="AA14" s="13">
        <v>5.5575875110846801E-2</v>
      </c>
      <c r="AB14" s="13">
        <v>5.3242541777513461E-2</v>
      </c>
      <c r="AC14" s="13">
        <v>5.1674474329735348E-2</v>
      </c>
      <c r="AD14" s="1"/>
      <c r="AE14" s="13">
        <v>5.5730301577274814E-2</v>
      </c>
      <c r="AF14" s="1"/>
      <c r="AG14" s="13">
        <v>0.42990488680696726</v>
      </c>
      <c r="AH14" s="13">
        <v>0.42580471953736315</v>
      </c>
      <c r="AI14" s="13">
        <v>0.42194455107590029</v>
      </c>
      <c r="AJ14" s="13">
        <v>0.41833432254959235</v>
      </c>
      <c r="AK14" s="13">
        <v>0.41510000000000002</v>
      </c>
      <c r="AL14" s="13">
        <v>0.41232678944647316</v>
      </c>
      <c r="AM14" s="13">
        <v>0.40974574131787245</v>
      </c>
      <c r="AN14" s="13">
        <v>0.40725708651988213</v>
      </c>
      <c r="AO14" s="13">
        <v>0.40459852013649544</v>
      </c>
      <c r="AP14" s="13">
        <v>0.40157406564874959</v>
      </c>
      <c r="AQ14" s="13">
        <v>0.39807815786053324</v>
      </c>
      <c r="AR14" s="13">
        <v>0.39421574824737055</v>
      </c>
      <c r="AS14" s="13">
        <v>0.3901930070052736</v>
      </c>
    </row>
    <row r="15" spans="1:45" x14ac:dyDescent="0.35">
      <c r="B15" s="3"/>
      <c r="C15" s="6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"/>
      <c r="AE15" s="13"/>
      <c r="AF15" s="1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</row>
    <row r="16" spans="1:45" x14ac:dyDescent="0.35">
      <c r="B16" s="3"/>
      <c r="C16" s="8" t="s">
        <v>47</v>
      </c>
      <c r="D16" s="9">
        <v>332.19457495547977</v>
      </c>
      <c r="E16" s="9">
        <v>350.67919497263256</v>
      </c>
      <c r="F16" s="9">
        <v>370.60593069499225</v>
      </c>
      <c r="G16" s="9">
        <v>392.08673342811369</v>
      </c>
      <c r="H16" s="9">
        <v>415.2580975999997</v>
      </c>
      <c r="I16" s="9">
        <v>440.44847284627917</v>
      </c>
      <c r="J16" s="9">
        <v>468.0031646852625</v>
      </c>
      <c r="K16" s="9">
        <v>498.13032991177016</v>
      </c>
      <c r="L16" s="9">
        <v>530.60649540096585</v>
      </c>
      <c r="M16" s="9">
        <v>565.38297904109879</v>
      </c>
      <c r="N16" s="9">
        <v>602.04574928027387</v>
      </c>
      <c r="O16" s="9">
        <v>640.31292190050635</v>
      </c>
      <c r="P16" s="9">
        <v>680.34326077612786</v>
      </c>
      <c r="R16" s="12">
        <v>5.5643955111639221E-2</v>
      </c>
      <c r="S16" s="12">
        <v>5.6823261853087059E-2</v>
      </c>
      <c r="T16" s="12">
        <v>5.7961303244226992E-2</v>
      </c>
      <c r="U16" s="12">
        <v>5.9097547038363007E-2</v>
      </c>
      <c r="V16" s="12">
        <v>6.0661972377825224E-2</v>
      </c>
      <c r="W16" s="12">
        <v>6.2560534404668466E-2</v>
      </c>
      <c r="X16" s="12">
        <v>6.4373849366528457E-2</v>
      </c>
      <c r="Y16" s="12">
        <v>6.5196121454696332E-2</v>
      </c>
      <c r="Z16" s="12">
        <v>6.5541006266523816E-2</v>
      </c>
      <c r="AA16" s="12">
        <v>6.484590374714827E-2</v>
      </c>
      <c r="AB16" s="12">
        <v>6.3561901509942897E-2</v>
      </c>
      <c r="AC16" s="12">
        <v>6.2516837481286336E-2</v>
      </c>
      <c r="AD16" s="1"/>
      <c r="AE16" s="12">
        <v>6.4084555690543082E-2</v>
      </c>
      <c r="AF16" s="1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</row>
    <row r="17" spans="2:45" x14ac:dyDescent="0.35">
      <c r="B17" s="3"/>
      <c r="C17" s="4" t="s">
        <v>48</v>
      </c>
      <c r="D17" s="7">
        <v>92.939686694377116</v>
      </c>
      <c r="E17" s="7">
        <v>98.560667344531851</v>
      </c>
      <c r="F17" s="7">
        <v>104.5266966132275</v>
      </c>
      <c r="G17" s="7">
        <v>111.13612497758271</v>
      </c>
      <c r="H17" s="7">
        <v>118.59771267455994</v>
      </c>
      <c r="I17" s="7">
        <v>127.39016751516169</v>
      </c>
      <c r="J17" s="7">
        <v>137.34075800573999</v>
      </c>
      <c r="K17" s="7">
        <v>148.38871552012569</v>
      </c>
      <c r="L17" s="7">
        <v>160.04575013980457</v>
      </c>
      <c r="M17" s="7">
        <v>172.30192211336288</v>
      </c>
      <c r="N17" s="7">
        <v>185.14222207206922</v>
      </c>
      <c r="O17" s="7">
        <v>198.52270759417712</v>
      </c>
      <c r="P17" s="7">
        <v>212.66669777086105</v>
      </c>
      <c r="R17" s="13">
        <v>6.0479875175809106E-2</v>
      </c>
      <c r="S17" s="13">
        <v>6.0531542951516304E-2</v>
      </c>
      <c r="T17" s="13">
        <v>6.3231964450302991E-2</v>
      </c>
      <c r="U17" s="13">
        <v>6.7139174579663452E-2</v>
      </c>
      <c r="V17" s="13">
        <v>7.4136799456907099E-2</v>
      </c>
      <c r="W17" s="13">
        <v>7.8111134357319978E-2</v>
      </c>
      <c r="X17" s="13">
        <v>8.0441943635726654E-2</v>
      </c>
      <c r="Y17" s="13">
        <v>7.8557419806615014E-2</v>
      </c>
      <c r="Z17" s="13">
        <v>7.6579177909142704E-2</v>
      </c>
      <c r="AA17" s="13">
        <v>7.4522093550751567E-2</v>
      </c>
      <c r="AB17" s="13">
        <v>7.2271388840193129E-2</v>
      </c>
      <c r="AC17" s="13">
        <v>7.1246208295714375E-2</v>
      </c>
      <c r="AD17" s="1"/>
      <c r="AE17" s="13">
        <v>7.5956706728662796E-2</v>
      </c>
      <c r="AF17" s="1"/>
      <c r="AG17" s="13">
        <v>0.27977484793914159</v>
      </c>
      <c r="AH17" s="13">
        <v>0.2810565005210065</v>
      </c>
      <c r="AI17" s="13">
        <v>0.28204269806802607</v>
      </c>
      <c r="AJ17" s="13">
        <v>0.28344780759576177</v>
      </c>
      <c r="AK17" s="13">
        <v>0.28559999999999997</v>
      </c>
      <c r="AL17" s="13">
        <v>0.28922831016290551</v>
      </c>
      <c r="AM17" s="13">
        <v>0.29346117370403513</v>
      </c>
      <c r="AN17" s="13">
        <v>0.29789134812652063</v>
      </c>
      <c r="AO17" s="13">
        <v>0.30162795127274511</v>
      </c>
      <c r="AP17" s="13">
        <v>0.30475258099490454</v>
      </c>
      <c r="AQ17" s="13">
        <v>0.30752184911761393</v>
      </c>
      <c r="AR17" s="13">
        <v>0.31004013944454512</v>
      </c>
      <c r="AS17" s="13">
        <v>0.31258735116778152</v>
      </c>
    </row>
    <row r="18" spans="2:45" x14ac:dyDescent="0.35">
      <c r="B18" s="2"/>
      <c r="C18" s="4" t="s">
        <v>49</v>
      </c>
      <c r="D18" s="7">
        <v>78.087382397730465</v>
      </c>
      <c r="E18" s="7">
        <v>82.615741733281737</v>
      </c>
      <c r="F18" s="7">
        <v>87.571936287272138</v>
      </c>
      <c r="G18" s="7">
        <v>92.796266878880203</v>
      </c>
      <c r="H18" s="7">
        <v>98.208540082399935</v>
      </c>
      <c r="I18" s="7">
        <v>103.67459065229434</v>
      </c>
      <c r="J18" s="7">
        <v>109.47942661568501</v>
      </c>
      <c r="K18" s="7">
        <v>115.82823955246424</v>
      </c>
      <c r="L18" s="7">
        <v>122.93132013963759</v>
      </c>
      <c r="M18" s="7">
        <v>130.79780871116682</v>
      </c>
      <c r="N18" s="7">
        <v>139.21128041226004</v>
      </c>
      <c r="O18" s="7">
        <v>147.98032737837983</v>
      </c>
      <c r="P18" s="7">
        <v>157.10857790410438</v>
      </c>
      <c r="R18" s="13">
        <v>5.7990922432084063E-2</v>
      </c>
      <c r="S18" s="13">
        <v>5.9990922432084065E-2</v>
      </c>
      <c r="T18" s="13">
        <v>5.9657589098750734E-2</v>
      </c>
      <c r="U18" s="13">
        <v>5.8324255765417395E-2</v>
      </c>
      <c r="V18" s="13">
        <v>5.5657589098750737E-2</v>
      </c>
      <c r="W18" s="13">
        <v>5.5990922432084061E-2</v>
      </c>
      <c r="X18" s="13">
        <v>5.7990922432084063E-2</v>
      </c>
      <c r="Y18" s="13">
        <v>6.1324255765417397E-2</v>
      </c>
      <c r="Z18" s="13">
        <v>6.3990922432084069E-2</v>
      </c>
      <c r="AA18" s="13">
        <v>6.4324255765417407E-2</v>
      </c>
      <c r="AB18" s="13">
        <v>6.2990922432084068E-2</v>
      </c>
      <c r="AC18" s="13">
        <v>6.1685567855137895E-2</v>
      </c>
      <c r="AD18" s="1"/>
      <c r="AE18" s="13">
        <v>6.1181457148093095E-2</v>
      </c>
      <c r="AF18" s="1"/>
      <c r="AG18" s="13">
        <v>0.23506519457217392</v>
      </c>
      <c r="AH18" s="13">
        <v>0.23558780480184796</v>
      </c>
      <c r="AI18" s="13">
        <v>0.23629394198589773</v>
      </c>
      <c r="AJ18" s="13">
        <v>0.23667280468160432</v>
      </c>
      <c r="AK18" s="13">
        <v>0.23650000000000002</v>
      </c>
      <c r="AL18" s="13">
        <v>0.23538415284386238</v>
      </c>
      <c r="AM18" s="13">
        <v>0.23392881689018319</v>
      </c>
      <c r="AN18" s="13">
        <v>0.23252597281715404</v>
      </c>
      <c r="AO18" s="13">
        <v>0.23168076758416142</v>
      </c>
      <c r="AP18" s="13">
        <v>0.23134373258459709</v>
      </c>
      <c r="AQ18" s="13">
        <v>0.2312304016408763</v>
      </c>
      <c r="AR18" s="13">
        <v>0.23110626432332632</v>
      </c>
      <c r="AS18" s="13">
        <v>0.23092545625406313</v>
      </c>
    </row>
    <row r="19" spans="2:45" x14ac:dyDescent="0.35">
      <c r="B19" s="2"/>
      <c r="C19" s="4" t="s">
        <v>50</v>
      </c>
      <c r="D19" s="7">
        <v>61.370278867843986</v>
      </c>
      <c r="E19" s="7">
        <v>65.139020400608516</v>
      </c>
      <c r="F19" s="7">
        <v>69.207440781582875</v>
      </c>
      <c r="G19" s="7">
        <v>73.628008403835878</v>
      </c>
      <c r="H19" s="7">
        <v>78.442254636639944</v>
      </c>
      <c r="I19" s="7">
        <v>83.696419591426718</v>
      </c>
      <c r="J19" s="7">
        <v>89.430052797775105</v>
      </c>
      <c r="K19" s="7">
        <v>95.618857339020082</v>
      </c>
      <c r="L19" s="7">
        <v>102.23435045379208</v>
      </c>
      <c r="M19" s="7">
        <v>109.26056443100585</v>
      </c>
      <c r="N19" s="7">
        <v>116.67913565729192</v>
      </c>
      <c r="O19" s="7">
        <v>124.53890617788031</v>
      </c>
      <c r="P19" s="7">
        <v>132.80732740418409</v>
      </c>
      <c r="R19" s="13">
        <v>6.1409881171963006E-2</v>
      </c>
      <c r="S19" s="13">
        <v>6.2457500219582053E-2</v>
      </c>
      <c r="T19" s="13">
        <v>6.3874166886248723E-2</v>
      </c>
      <c r="U19" s="13">
        <v>6.5386071648153479E-2</v>
      </c>
      <c r="V19" s="13">
        <v>6.6981309743391573E-2</v>
      </c>
      <c r="W19" s="13">
        <v>6.8505119267201112E-2</v>
      </c>
      <c r="X19" s="13">
        <v>6.9202738314820142E-2</v>
      </c>
      <c r="Y19" s="13">
        <v>6.9186071648153477E-2</v>
      </c>
      <c r="Z19" s="13">
        <v>6.8726547838629665E-2</v>
      </c>
      <c r="AA19" s="13">
        <v>6.789797641005825E-2</v>
      </c>
      <c r="AB19" s="13">
        <v>6.7362262124343958E-2</v>
      </c>
      <c r="AC19" s="13">
        <v>6.6392274350747266E-2</v>
      </c>
      <c r="AD19" s="1"/>
      <c r="AE19" s="13">
        <v>6.8181427123417626E-2</v>
      </c>
      <c r="AF19" s="1"/>
      <c r="AG19" s="13">
        <v>0.18474196598806208</v>
      </c>
      <c r="AH19" s="13">
        <v>0.18575102639234714</v>
      </c>
      <c r="AI19" s="13">
        <v>0.18674132022603929</v>
      </c>
      <c r="AJ19" s="13">
        <v>0.18778500297647804</v>
      </c>
      <c r="AK19" s="13">
        <v>0.18890000000000001</v>
      </c>
      <c r="AL19" s="13">
        <v>0.19002545076512864</v>
      </c>
      <c r="AM19" s="13">
        <v>0.19108856423635048</v>
      </c>
      <c r="AN19" s="13">
        <v>0.19195550159725525</v>
      </c>
      <c r="AO19" s="13">
        <v>0.19267451744354575</v>
      </c>
      <c r="AP19" s="13">
        <v>0.19325053721340182</v>
      </c>
      <c r="AQ19" s="13">
        <v>0.19380443396000727</v>
      </c>
      <c r="AR19" s="13">
        <v>0.19449694347607047</v>
      </c>
      <c r="AS19" s="13">
        <v>0.19520635399941935</v>
      </c>
    </row>
    <row r="20" spans="2:45" x14ac:dyDescent="0.35">
      <c r="B20" s="2"/>
      <c r="C20" s="4" t="s">
        <v>51</v>
      </c>
      <c r="D20" s="7">
        <v>48.508114820930558</v>
      </c>
      <c r="E20" s="7">
        <v>50.807878780466822</v>
      </c>
      <c r="F20" s="7">
        <v>53.269901577627799</v>
      </c>
      <c r="G20" s="7">
        <v>55.926693538924454</v>
      </c>
      <c r="H20" s="7">
        <v>58.800546620159956</v>
      </c>
      <c r="I20" s="7">
        <v>61.915876593723397</v>
      </c>
      <c r="J20" s="7">
        <v>65.290608831997602</v>
      </c>
      <c r="K20" s="7">
        <v>68.894829225765648</v>
      </c>
      <c r="L20" s="7">
        <v>72.696864207606055</v>
      </c>
      <c r="M20" s="7">
        <v>76.675312624381988</v>
      </c>
      <c r="N20" s="7">
        <v>80.807956815444783</v>
      </c>
      <c r="O20" s="7">
        <v>85.120052188763225</v>
      </c>
      <c r="P20" s="7">
        <v>89.579685315786847</v>
      </c>
      <c r="R20" s="13">
        <v>4.7409881171963111E-2</v>
      </c>
      <c r="S20" s="13">
        <v>4.8457500219582159E-2</v>
      </c>
      <c r="T20" s="13">
        <v>4.9874166886248829E-2</v>
      </c>
      <c r="U20" s="13">
        <v>5.1386071648153585E-2</v>
      </c>
      <c r="V20" s="13">
        <v>5.2981309743391679E-2</v>
      </c>
      <c r="W20" s="13">
        <v>5.4505119267201217E-2</v>
      </c>
      <c r="X20" s="13">
        <v>5.5202738314820247E-2</v>
      </c>
      <c r="Y20" s="13">
        <v>5.5186071648153583E-2</v>
      </c>
      <c r="Z20" s="13">
        <v>5.4726547838629777E-2</v>
      </c>
      <c r="AA20" s="13">
        <v>5.3897976410058356E-2</v>
      </c>
      <c r="AB20" s="13">
        <v>5.3362262124344063E-2</v>
      </c>
      <c r="AC20" s="13">
        <v>5.2392274350747364E-2</v>
      </c>
      <c r="AD20" s="1"/>
      <c r="AE20" s="13">
        <v>5.4181421429954857E-2</v>
      </c>
      <c r="AF20" s="1"/>
      <c r="AG20" s="13">
        <v>0.14602319988949714</v>
      </c>
      <c r="AH20" s="13">
        <v>0.14488421186330125</v>
      </c>
      <c r="AI20" s="13">
        <v>0.1437373154761217</v>
      </c>
      <c r="AJ20" s="13">
        <v>0.14263857654642684</v>
      </c>
      <c r="AK20" s="13">
        <v>0.1416</v>
      </c>
      <c r="AL20" s="13">
        <v>0.14057461975883079</v>
      </c>
      <c r="AM20" s="13">
        <v>0.13950890455175935</v>
      </c>
      <c r="AN20" s="13">
        <v>0.13830683475541117</v>
      </c>
      <c r="AO20" s="13">
        <v>0.13700711325192294</v>
      </c>
      <c r="AP20" s="13">
        <v>0.13561659170289297</v>
      </c>
      <c r="AQ20" s="13">
        <v>0.13422228611704023</v>
      </c>
      <c r="AR20" s="13">
        <v>0.13293508420245409</v>
      </c>
      <c r="AS20" s="13">
        <v>0.13166836577993785</v>
      </c>
    </row>
    <row r="21" spans="2:45" x14ac:dyDescent="0.35">
      <c r="B21" s="3"/>
      <c r="C21" s="4" t="s">
        <v>52</v>
      </c>
      <c r="D21" s="7">
        <v>51.289112174597648</v>
      </c>
      <c r="E21" s="7">
        <v>53.555886713743618</v>
      </c>
      <c r="F21" s="7">
        <v>56.029955435281941</v>
      </c>
      <c r="G21" s="7">
        <v>58.599639628890451</v>
      </c>
      <c r="H21" s="7">
        <v>61.209043586239943</v>
      </c>
      <c r="I21" s="7">
        <v>63.771418493673053</v>
      </c>
      <c r="J21" s="7">
        <v>66.462318434064798</v>
      </c>
      <c r="K21" s="7">
        <v>69.399688274394506</v>
      </c>
      <c r="L21" s="7">
        <v>72.698210460125523</v>
      </c>
      <c r="M21" s="7">
        <v>76.347371161181229</v>
      </c>
      <c r="N21" s="7">
        <v>80.20515432320795</v>
      </c>
      <c r="O21" s="7">
        <v>84.150928561305861</v>
      </c>
      <c r="P21" s="7">
        <v>88.180972381191495</v>
      </c>
      <c r="R21" s="13">
        <v>4.4196018278293718E-2</v>
      </c>
      <c r="S21" s="13">
        <v>4.619601827829372E-2</v>
      </c>
      <c r="T21" s="13">
        <v>4.5862684944960389E-2</v>
      </c>
      <c r="U21" s="13">
        <v>4.4529351611627049E-2</v>
      </c>
      <c r="V21" s="13">
        <v>4.1862684944960392E-2</v>
      </c>
      <c r="W21" s="13">
        <v>4.2196018278293716E-2</v>
      </c>
      <c r="X21" s="13">
        <v>4.4196018278293718E-2</v>
      </c>
      <c r="Y21" s="13">
        <v>4.7529351611627052E-2</v>
      </c>
      <c r="Z21" s="13">
        <v>5.0196018278293723E-2</v>
      </c>
      <c r="AA21" s="13">
        <v>5.0529351611627062E-2</v>
      </c>
      <c r="AB21" s="13">
        <v>4.9196018278293722E-2</v>
      </c>
      <c r="AC21" s="13">
        <v>4.7890663701347549E-2</v>
      </c>
      <c r="AD21" s="1"/>
      <c r="AE21" s="13">
        <v>4.7386501060701768E-2</v>
      </c>
      <c r="AF21" s="1"/>
      <c r="AG21" s="13">
        <v>0.15439479161112532</v>
      </c>
      <c r="AH21" s="13">
        <v>0.15272045642149712</v>
      </c>
      <c r="AI21" s="13">
        <v>0.15118472424391516</v>
      </c>
      <c r="AJ21" s="13">
        <v>0.14945580819972903</v>
      </c>
      <c r="AK21" s="13">
        <v>0.14739999999999998</v>
      </c>
      <c r="AL21" s="13">
        <v>0.14478746646927279</v>
      </c>
      <c r="AM21" s="13">
        <v>0.14201254061767182</v>
      </c>
      <c r="AN21" s="13">
        <v>0.13932034270365892</v>
      </c>
      <c r="AO21" s="13">
        <v>0.13700965044762473</v>
      </c>
      <c r="AP21" s="13">
        <v>0.13503655750420351</v>
      </c>
      <c r="AQ21" s="13">
        <v>0.13322102916446235</v>
      </c>
      <c r="AR21" s="13">
        <v>0.13142156855360396</v>
      </c>
      <c r="AS21" s="13">
        <v>0.12961247279879812</v>
      </c>
    </row>
    <row r="22" spans="2:45" x14ac:dyDescent="0.35">
      <c r="B22" s="2"/>
      <c r="C22" s="4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"/>
      <c r="AE22" s="13"/>
      <c r="AF22" s="1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</row>
    <row r="23" spans="2:45" x14ac:dyDescent="0.35">
      <c r="B23" s="2"/>
      <c r="C23" s="8" t="s">
        <v>53</v>
      </c>
      <c r="D23" s="9">
        <v>332.19457495547977</v>
      </c>
      <c r="E23" s="9">
        <v>350.67919497263256</v>
      </c>
      <c r="F23" s="9">
        <v>370.60593069499225</v>
      </c>
      <c r="G23" s="9">
        <v>392.08673342811369</v>
      </c>
      <c r="H23" s="9">
        <v>415.2580975999997</v>
      </c>
      <c r="I23" s="9">
        <v>440.44847284627917</v>
      </c>
      <c r="J23" s="9">
        <v>468.0031646852625</v>
      </c>
      <c r="K23" s="9">
        <v>498.13032991177016</v>
      </c>
      <c r="L23" s="9">
        <v>530.60649540096585</v>
      </c>
      <c r="M23" s="9">
        <v>565.38297904109879</v>
      </c>
      <c r="N23" s="9">
        <v>602.04574928027387</v>
      </c>
      <c r="O23" s="9">
        <v>640.31292190050635</v>
      </c>
      <c r="P23" s="9">
        <v>680.34326077612786</v>
      </c>
      <c r="R23" s="12">
        <v>5.5643955111639221E-2</v>
      </c>
      <c r="S23" s="12">
        <v>5.6823261853087059E-2</v>
      </c>
      <c r="T23" s="12">
        <v>5.7961303244226992E-2</v>
      </c>
      <c r="U23" s="12">
        <v>5.9097547038363007E-2</v>
      </c>
      <c r="V23" s="12">
        <v>6.0661972377825224E-2</v>
      </c>
      <c r="W23" s="12">
        <v>6.2560534404668466E-2</v>
      </c>
      <c r="X23" s="12">
        <v>6.4373849366528457E-2</v>
      </c>
      <c r="Y23" s="12">
        <v>6.5196121454696332E-2</v>
      </c>
      <c r="Z23" s="12">
        <v>6.5541006266523816E-2</v>
      </c>
      <c r="AA23" s="12">
        <v>6.484590374714827E-2</v>
      </c>
      <c r="AB23" s="12">
        <v>6.3561901509942897E-2</v>
      </c>
      <c r="AC23" s="12">
        <v>6.2516837481286336E-2</v>
      </c>
      <c r="AD23" s="1"/>
      <c r="AE23" s="12">
        <v>6.4084555690543082E-2</v>
      </c>
      <c r="AF23" s="1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</row>
    <row r="24" spans="2:45" x14ac:dyDescent="0.35">
      <c r="B24" s="2"/>
      <c r="C24" s="4" t="s">
        <v>54</v>
      </c>
      <c r="D24" s="7">
        <v>230.88355893041697</v>
      </c>
      <c r="E24" s="7">
        <v>244.37610106777834</v>
      </c>
      <c r="F24" s="7">
        <v>258.9318965109108</v>
      </c>
      <c r="G24" s="7">
        <v>274.85414892220427</v>
      </c>
      <c r="H24" s="7">
        <v>292.42475232991978</v>
      </c>
      <c r="I24" s="7">
        <v>311.80820837941741</v>
      </c>
      <c r="J24" s="7">
        <v>333.21714007027231</v>
      </c>
      <c r="K24" s="7">
        <v>356.50057474467911</v>
      </c>
      <c r="L24" s="7">
        <v>381.32522407420964</v>
      </c>
      <c r="M24" s="7">
        <v>407.92485913504834</v>
      </c>
      <c r="N24" s="7">
        <v>435.84480213479316</v>
      </c>
      <c r="O24" s="7">
        <v>465.04990491632907</v>
      </c>
      <c r="P24" s="7">
        <v>495.78696112752766</v>
      </c>
      <c r="R24" s="13">
        <v>5.8438730760502988E-2</v>
      </c>
      <c r="S24" s="13">
        <v>5.9563088941726683E-2</v>
      </c>
      <c r="T24" s="13">
        <v>6.1492047236531011E-2</v>
      </c>
      <c r="U24" s="13">
        <v>6.3927008111814176E-2</v>
      </c>
      <c r="V24" s="13">
        <v>6.628527816150398E-2</v>
      </c>
      <c r="W24" s="13">
        <v>6.8660577609951368E-2</v>
      </c>
      <c r="X24" s="13">
        <v>6.9874660917792486E-2</v>
      </c>
      <c r="Y24" s="13">
        <v>6.9634247707200947E-2</v>
      </c>
      <c r="Z24" s="13">
        <v>6.9755771141072342E-2</v>
      </c>
      <c r="AA24" s="13">
        <v>6.8443838061120976E-2</v>
      </c>
      <c r="AB24" s="13">
        <v>6.7008032764157344E-2</v>
      </c>
      <c r="AC24" s="13">
        <v>6.6094102775332786E-2</v>
      </c>
      <c r="AD24" s="1"/>
      <c r="AE24" s="13">
        <v>6.8495034249553069E-2</v>
      </c>
      <c r="AF24" s="1"/>
      <c r="AG24" s="13">
        <v>0.69502507366762278</v>
      </c>
      <c r="AH24" s="13">
        <v>0.69686512508063037</v>
      </c>
      <c r="AI24" s="13">
        <v>0.69867175634599088</v>
      </c>
      <c r="AJ24" s="13">
        <v>0.70100344002737558</v>
      </c>
      <c r="AK24" s="13">
        <v>0.70419999999999994</v>
      </c>
      <c r="AL24" s="13">
        <v>0.70793345329237078</v>
      </c>
      <c r="AM24" s="13">
        <v>0.71199762141430101</v>
      </c>
      <c r="AN24" s="13">
        <v>0.71567731040955329</v>
      </c>
      <c r="AO24" s="13">
        <v>0.71865917092864051</v>
      </c>
      <c r="AP24" s="13">
        <v>0.72150183903112419</v>
      </c>
      <c r="AQ24" s="13">
        <v>0.7239396717871216</v>
      </c>
      <c r="AR24" s="13">
        <v>0.72628536612383066</v>
      </c>
      <c r="AS24" s="13">
        <v>0.72873061248808368</v>
      </c>
    </row>
    <row r="25" spans="2:45" x14ac:dyDescent="0.35">
      <c r="B25" s="2"/>
      <c r="C25" s="4" t="s">
        <v>55</v>
      </c>
      <c r="D25" s="7">
        <v>101.3110160250628</v>
      </c>
      <c r="E25" s="7">
        <v>106.30309390485421</v>
      </c>
      <c r="F25" s="7">
        <v>111.67403418408146</v>
      </c>
      <c r="G25" s="7">
        <v>117.2325845059094</v>
      </c>
      <c r="H25" s="7">
        <v>122.83334527007993</v>
      </c>
      <c r="I25" s="7">
        <v>128.64026446686177</v>
      </c>
      <c r="J25" s="7">
        <v>134.78602461499023</v>
      </c>
      <c r="K25" s="7">
        <v>141.62975516709105</v>
      </c>
      <c r="L25" s="7">
        <v>149.28127132675621</v>
      </c>
      <c r="M25" s="7">
        <v>157.45811990605043</v>
      </c>
      <c r="N25" s="7">
        <v>166.20094714548071</v>
      </c>
      <c r="O25" s="7">
        <v>175.26301698417728</v>
      </c>
      <c r="P25" s="7">
        <v>184.5562996486002</v>
      </c>
      <c r="R25" s="13">
        <v>4.9274778554747239E-2</v>
      </c>
      <c r="S25" s="13">
        <v>5.0524778554747241E-2</v>
      </c>
      <c r="T25" s="13">
        <v>4.977477855474724E-2</v>
      </c>
      <c r="U25" s="13">
        <v>4.7774778554747238E-2</v>
      </c>
      <c r="V25" s="13">
        <v>4.7274778554747238E-2</v>
      </c>
      <c r="W25" s="13">
        <v>4.7774778554747238E-2</v>
      </c>
      <c r="X25" s="13">
        <v>5.0774778554747241E-2</v>
      </c>
      <c r="Y25" s="13">
        <v>5.4024778554747244E-2</v>
      </c>
      <c r="Z25" s="13">
        <v>5.4774778554747244E-2</v>
      </c>
      <c r="AA25" s="13">
        <v>5.5524778554747245E-2</v>
      </c>
      <c r="AB25" s="13">
        <v>5.4524778554747244E-2</v>
      </c>
      <c r="AC25" s="13">
        <v>5.3024778554747243E-2</v>
      </c>
      <c r="AD25" s="1"/>
      <c r="AE25" s="13">
        <v>5.2914570676210755E-2</v>
      </c>
      <c r="AF25" s="1"/>
      <c r="AG25" s="13">
        <v>0.30497492633237722</v>
      </c>
      <c r="AH25" s="13">
        <v>0.30313487491936963</v>
      </c>
      <c r="AI25" s="13">
        <v>0.30132824365400918</v>
      </c>
      <c r="AJ25" s="13">
        <v>0.29899655997262442</v>
      </c>
      <c r="AK25" s="13">
        <v>0.29580000000000006</v>
      </c>
      <c r="AL25" s="13">
        <v>0.29206654670762922</v>
      </c>
      <c r="AM25" s="13">
        <v>0.28800237858569905</v>
      </c>
      <c r="AN25" s="13">
        <v>0.28432268959044671</v>
      </c>
      <c r="AO25" s="13">
        <v>0.28134082907135943</v>
      </c>
      <c r="AP25" s="13">
        <v>0.27849816096887575</v>
      </c>
      <c r="AQ25" s="13">
        <v>0.2760603282128784</v>
      </c>
      <c r="AR25" s="13">
        <v>0.27371463387616929</v>
      </c>
      <c r="AS25" s="13">
        <v>0.27126938751191637</v>
      </c>
    </row>
    <row r="26" spans="2:45" x14ac:dyDescent="0.35">
      <c r="B26" s="3"/>
      <c r="C26" s="4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"/>
      <c r="AE26" s="13"/>
      <c r="AF26" s="1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</row>
    <row r="27" spans="2:45" x14ac:dyDescent="0.35">
      <c r="B27" s="2"/>
      <c r="C27" s="8" t="s">
        <v>79</v>
      </c>
      <c r="D27" s="9">
        <v>332.19457495547977</v>
      </c>
      <c r="E27" s="9">
        <v>350.67919497263256</v>
      </c>
      <c r="F27" s="9">
        <v>370.60593069499225</v>
      </c>
      <c r="G27" s="9">
        <v>392.08673342811369</v>
      </c>
      <c r="H27" s="9">
        <v>415.2580975999997</v>
      </c>
      <c r="I27" s="9">
        <v>440.44847284627917</v>
      </c>
      <c r="J27" s="9">
        <v>468.0031646852625</v>
      </c>
      <c r="K27" s="9">
        <v>498.13032991177016</v>
      </c>
      <c r="L27" s="9">
        <v>530.60649540096585</v>
      </c>
      <c r="M27" s="9">
        <v>565.38297904109879</v>
      </c>
      <c r="N27" s="9">
        <v>602.04574928027387</v>
      </c>
      <c r="O27" s="9">
        <v>640.31292190050635</v>
      </c>
      <c r="P27" s="9">
        <v>680.34326077612786</v>
      </c>
      <c r="R27" s="12">
        <v>5.5643955111639221E-2</v>
      </c>
      <c r="S27" s="12">
        <v>5.6823261853087059E-2</v>
      </c>
      <c r="T27" s="12">
        <v>5.7961303244226992E-2</v>
      </c>
      <c r="U27" s="12">
        <v>5.9097547038363007E-2</v>
      </c>
      <c r="V27" s="12">
        <v>6.0661972377825224E-2</v>
      </c>
      <c r="W27" s="12">
        <v>6.2560534404668466E-2</v>
      </c>
      <c r="X27" s="12">
        <v>6.4373849366528457E-2</v>
      </c>
      <c r="Y27" s="12">
        <v>6.5196121454696332E-2</v>
      </c>
      <c r="Z27" s="12">
        <v>6.5541006266523816E-2</v>
      </c>
      <c r="AA27" s="12">
        <v>6.484590374714827E-2</v>
      </c>
      <c r="AB27" s="12">
        <v>6.3561901509942897E-2</v>
      </c>
      <c r="AC27" s="12">
        <v>6.2516837481286336E-2</v>
      </c>
      <c r="AD27" s="1"/>
      <c r="AE27" s="12">
        <v>6.4084555690543082E-2</v>
      </c>
      <c r="AF27" s="1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</row>
    <row r="28" spans="2:45" x14ac:dyDescent="0.35">
      <c r="B28" s="2"/>
      <c r="C28" s="4" t="s">
        <v>80</v>
      </c>
      <c r="D28" s="7">
        <v>257.40582769380109</v>
      </c>
      <c r="E28" s="7">
        <v>270.91510764187734</v>
      </c>
      <c r="F28" s="7">
        <v>285.37598938120925</v>
      </c>
      <c r="G28" s="7">
        <v>301.04479910399129</v>
      </c>
      <c r="H28" s="7">
        <v>318.12922857135976</v>
      </c>
      <c r="I28" s="7">
        <v>337.08471560257544</v>
      </c>
      <c r="J28" s="7">
        <v>357.96983521932884</v>
      </c>
      <c r="K28" s="7">
        <v>380.7770057531821</v>
      </c>
      <c r="L28" s="7">
        <v>405.05503432948558</v>
      </c>
      <c r="M28" s="7">
        <v>430.72586693417941</v>
      </c>
      <c r="N28" s="7">
        <v>457.57771082095451</v>
      </c>
      <c r="O28" s="7">
        <v>485.51177095004971</v>
      </c>
      <c r="P28" s="7">
        <v>514.67198927672109</v>
      </c>
      <c r="R28" s="13">
        <v>5.2482416847789093E-2</v>
      </c>
      <c r="S28" s="13">
        <v>5.3377908176489575E-2</v>
      </c>
      <c r="T28" s="13">
        <v>5.4905844590350084E-2</v>
      </c>
      <c r="U28" s="13">
        <v>5.6750455474458894E-2</v>
      </c>
      <c r="V28" s="13">
        <v>5.9584235992210299E-2</v>
      </c>
      <c r="W28" s="13">
        <v>6.1958073594108098E-2</v>
      </c>
      <c r="X28" s="13">
        <v>6.3712548628236387E-2</v>
      </c>
      <c r="Y28" s="13">
        <v>6.3759177181093696E-2</v>
      </c>
      <c r="Z28" s="13">
        <v>6.3376159852422065E-2</v>
      </c>
      <c r="AA28" s="13">
        <v>6.2340913207514559E-2</v>
      </c>
      <c r="AB28" s="13">
        <v>6.1047685384364225E-2</v>
      </c>
      <c r="AC28" s="13">
        <v>6.0060785487467516E-2</v>
      </c>
      <c r="AD28" s="1"/>
      <c r="AE28" s="13">
        <v>6.2321386093508506E-2</v>
      </c>
      <c r="AF28" s="1"/>
      <c r="AG28" s="13">
        <v>0.77486463386194138</v>
      </c>
      <c r="AH28" s="13">
        <v>0.77254399897610093</v>
      </c>
      <c r="AI28" s="13">
        <v>0.77002542524359374</v>
      </c>
      <c r="AJ28" s="13">
        <v>0.76780154347962837</v>
      </c>
      <c r="AK28" s="13">
        <v>0.7661</v>
      </c>
      <c r="AL28" s="13">
        <v>0.76532156741118118</v>
      </c>
      <c r="AM28" s="13">
        <v>0.76488763801430204</v>
      </c>
      <c r="AN28" s="13">
        <v>0.7644124095407443</v>
      </c>
      <c r="AO28" s="13">
        <v>0.76338122099955785</v>
      </c>
      <c r="AP28" s="13">
        <v>0.76183026886430039</v>
      </c>
      <c r="AQ28" s="13">
        <v>0.76003810568876828</v>
      </c>
      <c r="AR28" s="13">
        <v>0.75824140719979083</v>
      </c>
      <c r="AS28" s="13">
        <v>0.75648870055622974</v>
      </c>
    </row>
    <row r="29" spans="2:45" x14ac:dyDescent="0.35">
      <c r="B29" s="2"/>
      <c r="C29" s="4" t="s">
        <v>81</v>
      </c>
      <c r="D29" s="7">
        <v>74.788747261678679</v>
      </c>
      <c r="E29" s="7">
        <v>79.764087330755231</v>
      </c>
      <c r="F29" s="7">
        <v>85.229941313783016</v>
      </c>
      <c r="G29" s="7">
        <v>91.041934324122394</v>
      </c>
      <c r="H29" s="7">
        <v>97.128869028639926</v>
      </c>
      <c r="I29" s="7">
        <v>103.36375724370372</v>
      </c>
      <c r="J29" s="7">
        <v>110.03332946593365</v>
      </c>
      <c r="K29" s="7">
        <v>117.35332415858807</v>
      </c>
      <c r="L29" s="7">
        <v>125.55146107148026</v>
      </c>
      <c r="M29" s="7">
        <v>134.65711210691936</v>
      </c>
      <c r="N29" s="7">
        <v>144.46803845931933</v>
      </c>
      <c r="O29" s="7">
        <v>154.80115095045667</v>
      </c>
      <c r="P29" s="7">
        <v>165.6712714994068</v>
      </c>
      <c r="R29" s="13">
        <v>6.6525249469259126E-2</v>
      </c>
      <c r="S29" s="13">
        <v>6.8525249469259128E-2</v>
      </c>
      <c r="T29" s="13">
        <v>6.819191613592579E-2</v>
      </c>
      <c r="U29" s="13">
        <v>6.6858582802592451E-2</v>
      </c>
      <c r="V29" s="13">
        <v>6.41919161359258E-2</v>
      </c>
      <c r="W29" s="13">
        <v>6.4525249469259124E-2</v>
      </c>
      <c r="X29" s="13">
        <v>6.6525249469259126E-2</v>
      </c>
      <c r="Y29" s="13">
        <v>6.9858582802592453E-2</v>
      </c>
      <c r="Z29" s="13">
        <v>7.2525249469259132E-2</v>
      </c>
      <c r="AA29" s="13">
        <v>7.285858280259247E-2</v>
      </c>
      <c r="AB29" s="13">
        <v>7.1525249469259131E-2</v>
      </c>
      <c r="AC29" s="13">
        <v>7.0219894892312951E-2</v>
      </c>
      <c r="AD29" s="1"/>
      <c r="AE29" s="13">
        <v>6.9715815644870976E-2</v>
      </c>
      <c r="AF29" s="1"/>
      <c r="AG29" s="13">
        <v>0.22513536613805857</v>
      </c>
      <c r="AH29" s="13">
        <v>0.22745600102389912</v>
      </c>
      <c r="AI29" s="13">
        <v>0.22997457475640626</v>
      </c>
      <c r="AJ29" s="13">
        <v>0.23219845652037163</v>
      </c>
      <c r="AK29" s="13">
        <v>0.2339</v>
      </c>
      <c r="AL29" s="13">
        <v>0.23467843258881879</v>
      </c>
      <c r="AM29" s="13">
        <v>0.23511236198569796</v>
      </c>
      <c r="AN29" s="13">
        <v>0.23558759045925576</v>
      </c>
      <c r="AO29" s="13">
        <v>0.23661877900044215</v>
      </c>
      <c r="AP29" s="13">
        <v>0.23816973113569956</v>
      </c>
      <c r="AQ29" s="13">
        <v>0.23996189431123163</v>
      </c>
      <c r="AR29" s="13">
        <v>0.2417585928002092</v>
      </c>
      <c r="AS29" s="13">
        <v>0.24351129944377034</v>
      </c>
    </row>
    <row r="30" spans="2:45" x14ac:dyDescent="0.35">
      <c r="B30" s="3"/>
      <c r="C30" s="4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"/>
      <c r="AE30" s="13"/>
      <c r="AF30" s="1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</row>
    <row r="31" spans="2:45" x14ac:dyDescent="0.35">
      <c r="B31" s="3"/>
      <c r="C31" s="8" t="s">
        <v>56</v>
      </c>
      <c r="D31" s="9">
        <v>332.19457495547977</v>
      </c>
      <c r="E31" s="9">
        <v>350.67919497263256</v>
      </c>
      <c r="F31" s="9">
        <v>370.60593069499225</v>
      </c>
      <c r="G31" s="9">
        <v>392.08673342811369</v>
      </c>
      <c r="H31" s="9">
        <v>415.2580975999997</v>
      </c>
      <c r="I31" s="9">
        <v>440.44847284627917</v>
      </c>
      <c r="J31" s="9">
        <v>468.0031646852625</v>
      </c>
      <c r="K31" s="9">
        <v>498.13032991177016</v>
      </c>
      <c r="L31" s="9">
        <v>530.60649540096585</v>
      </c>
      <c r="M31" s="9">
        <v>565.38297904109879</v>
      </c>
      <c r="N31" s="9">
        <v>602.04574928027387</v>
      </c>
      <c r="O31" s="9">
        <v>640.31292190050635</v>
      </c>
      <c r="P31" s="9">
        <v>680.34326077612786</v>
      </c>
      <c r="R31" s="12">
        <v>5.5643955111639221E-2</v>
      </c>
      <c r="S31" s="12">
        <v>5.6823261853087059E-2</v>
      </c>
      <c r="T31" s="12">
        <v>5.7961303244226992E-2</v>
      </c>
      <c r="U31" s="12">
        <v>5.9097547038363007E-2</v>
      </c>
      <c r="V31" s="12">
        <v>6.0661972377825224E-2</v>
      </c>
      <c r="W31" s="12">
        <v>6.2560534404668466E-2</v>
      </c>
      <c r="X31" s="12">
        <v>6.4373849366528457E-2</v>
      </c>
      <c r="Y31" s="12">
        <v>6.5196121454696332E-2</v>
      </c>
      <c r="Z31" s="12">
        <v>6.5541006266523816E-2</v>
      </c>
      <c r="AA31" s="12">
        <v>6.484590374714827E-2</v>
      </c>
      <c r="AB31" s="12">
        <v>6.3561901509942897E-2</v>
      </c>
      <c r="AC31" s="12">
        <v>6.2516837481286336E-2</v>
      </c>
      <c r="AD31" s="1"/>
      <c r="AE31" s="12">
        <v>6.4084555690543082E-2</v>
      </c>
      <c r="AF31" s="1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</row>
    <row r="32" spans="2:45" x14ac:dyDescent="0.35">
      <c r="B32" s="3"/>
      <c r="C32" s="4" t="s">
        <v>57</v>
      </c>
      <c r="D32" s="7">
        <v>121.31233146550929</v>
      </c>
      <c r="E32" s="7">
        <v>127.14437313573106</v>
      </c>
      <c r="F32" s="7">
        <v>133.74053587864205</v>
      </c>
      <c r="G32" s="7">
        <v>141.0950592299302</v>
      </c>
      <c r="H32" s="7">
        <v>149.07765703839988</v>
      </c>
      <c r="I32" s="7">
        <v>157.80547098675493</v>
      </c>
      <c r="J32" s="7">
        <v>167.22172985939494</v>
      </c>
      <c r="K32" s="7">
        <v>177.55550105043017</v>
      </c>
      <c r="L32" s="7">
        <v>188.71872176898108</v>
      </c>
      <c r="M32" s="7">
        <v>200.68590987196137</v>
      </c>
      <c r="N32" s="7">
        <v>213.08908571296024</v>
      </c>
      <c r="O32" s="7">
        <v>225.57010147658559</v>
      </c>
      <c r="P32" s="7">
        <v>238.42112897949266</v>
      </c>
      <c r="R32" s="13">
        <v>4.8074598845541994E-2</v>
      </c>
      <c r="S32" s="13">
        <v>5.1879313100779978E-2</v>
      </c>
      <c r="T32" s="13">
        <v>5.4990981627004665E-2</v>
      </c>
      <c r="U32" s="13">
        <v>5.6576026489071785E-2</v>
      </c>
      <c r="V32" s="13">
        <v>5.8545419358897677E-2</v>
      </c>
      <c r="W32" s="13">
        <v>5.9670040675778191E-2</v>
      </c>
      <c r="X32" s="13">
        <v>6.179682030394118E-2</v>
      </c>
      <c r="Y32" s="13">
        <v>6.2871725474618056E-2</v>
      </c>
      <c r="Z32" s="13">
        <v>6.3412829372752277E-2</v>
      </c>
      <c r="AA32" s="13">
        <v>6.1803919612055225E-2</v>
      </c>
      <c r="AB32" s="13">
        <v>5.8571820897658666E-2</v>
      </c>
      <c r="AC32" s="13">
        <v>5.6971324740220597E-2</v>
      </c>
      <c r="AD32" s="1"/>
      <c r="AE32" s="13">
        <v>6.0726064542729927E-2</v>
      </c>
      <c r="AF32" s="1"/>
      <c r="AG32" s="13">
        <v>0.36518456534628052</v>
      </c>
      <c r="AH32" s="13">
        <v>0.36256605740655234</v>
      </c>
      <c r="AI32" s="13">
        <v>0.36086992895078673</v>
      </c>
      <c r="AJ32" s="13">
        <v>0.3598567541326898</v>
      </c>
      <c r="AK32" s="13">
        <v>0.35899999999999999</v>
      </c>
      <c r="AL32" s="13">
        <v>0.35828361480510929</v>
      </c>
      <c r="AM32" s="13">
        <v>0.3573089724122987</v>
      </c>
      <c r="AN32" s="13">
        <v>0.35644386697328617</v>
      </c>
      <c r="AO32" s="13">
        <v>0.35566606026255132</v>
      </c>
      <c r="AP32" s="13">
        <v>0.35495569783923953</v>
      </c>
      <c r="AQ32" s="13">
        <v>0.35394168294967837</v>
      </c>
      <c r="AR32" s="13">
        <v>0.35228103910049674</v>
      </c>
      <c r="AS32" s="13">
        <v>0.35044240565785062</v>
      </c>
    </row>
    <row r="33" spans="2:45" x14ac:dyDescent="0.35">
      <c r="B33" s="3"/>
      <c r="C33" s="4" t="s">
        <v>58</v>
      </c>
      <c r="D33" s="7">
        <v>76.470372932508312</v>
      </c>
      <c r="E33" s="7">
        <v>80.153399892818157</v>
      </c>
      <c r="F33" s="7">
        <v>83.711058552996988</v>
      </c>
      <c r="G33" s="7">
        <v>87.279999368538185</v>
      </c>
      <c r="H33" s="7">
        <v>91.107626613439933</v>
      </c>
      <c r="I33" s="7">
        <v>95.414064301984666</v>
      </c>
      <c r="J33" s="7">
        <v>100.33853366840144</v>
      </c>
      <c r="K33" s="7">
        <v>105.73641407556791</v>
      </c>
      <c r="L33" s="7">
        <v>111.34962203762687</v>
      </c>
      <c r="M33" s="7">
        <v>117.14897879667814</v>
      </c>
      <c r="N33" s="7">
        <v>123.23941754624813</v>
      </c>
      <c r="O33" s="7">
        <v>129.7355550462099</v>
      </c>
      <c r="P33" s="7">
        <v>136.52833158880497</v>
      </c>
      <c r="R33" s="13">
        <v>4.8162795852459556E-2</v>
      </c>
      <c r="S33" s="13">
        <v>4.4385623877916031E-2</v>
      </c>
      <c r="T33" s="13">
        <v>4.2634042350351051E-2</v>
      </c>
      <c r="U33" s="13">
        <v>4.3854574617257641E-2</v>
      </c>
      <c r="V33" s="13">
        <v>4.7267587233025959E-2</v>
      </c>
      <c r="W33" s="13">
        <v>5.1611566936619266E-2</v>
      </c>
      <c r="X33" s="13">
        <v>5.3796684183220839E-2</v>
      </c>
      <c r="Y33" s="13">
        <v>5.3086800901412295E-2</v>
      </c>
      <c r="Z33" s="13">
        <v>5.2082410814933672E-2</v>
      </c>
      <c r="AA33" s="13">
        <v>5.1988833467686152E-2</v>
      </c>
      <c r="AB33" s="13">
        <v>5.2711523872010835E-2</v>
      </c>
      <c r="AC33" s="13">
        <v>5.2358634764198372E-2</v>
      </c>
      <c r="AD33" s="1"/>
      <c r="AE33" s="13">
        <v>5.2519268799557414E-2</v>
      </c>
      <c r="AF33" s="1"/>
      <c r="AG33" s="13">
        <v>0.23019753691870723</v>
      </c>
      <c r="AH33" s="13">
        <v>0.22856616828686807</v>
      </c>
      <c r="AI33" s="13">
        <v>0.22587619792272287</v>
      </c>
      <c r="AJ33" s="13">
        <v>0.22260380657470102</v>
      </c>
      <c r="AK33" s="13">
        <v>0.21939999999999998</v>
      </c>
      <c r="AL33" s="13">
        <v>0.21662934527936281</v>
      </c>
      <c r="AM33" s="13">
        <v>0.21439712642943398</v>
      </c>
      <c r="AN33" s="13">
        <v>0.21226656504593117</v>
      </c>
      <c r="AO33" s="13">
        <v>0.2098534846496419</v>
      </c>
      <c r="AP33" s="13">
        <v>0.20720287511195548</v>
      </c>
      <c r="AQ33" s="13">
        <v>0.20470108408468435</v>
      </c>
      <c r="AR33" s="13">
        <v>0.20261273919186748</v>
      </c>
      <c r="AS33" s="13">
        <v>0.20067565809802393</v>
      </c>
    </row>
    <row r="34" spans="2:45" x14ac:dyDescent="0.35">
      <c r="B34" s="3"/>
      <c r="C34" s="4" t="s">
        <v>59</v>
      </c>
      <c r="D34" s="7">
        <v>49.987284535119677</v>
      </c>
      <c r="E34" s="7">
        <v>53.61278015689134</v>
      </c>
      <c r="F34" s="7">
        <v>57.557392789366297</v>
      </c>
      <c r="G34" s="7">
        <v>61.873773786470274</v>
      </c>
      <c r="H34" s="7">
        <v>66.607398855039946</v>
      </c>
      <c r="I34" s="7">
        <v>71.809422427816756</v>
      </c>
      <c r="J34" s="7">
        <v>77.527146808328936</v>
      </c>
      <c r="K34" s="7">
        <v>83.754221374508049</v>
      </c>
      <c r="L34" s="7">
        <v>90.480066227153188</v>
      </c>
      <c r="M34" s="7">
        <v>97.704449262843781</v>
      </c>
      <c r="N34" s="7">
        <v>105.42470821840541</v>
      </c>
      <c r="O34" s="7">
        <v>113.698517125283</v>
      </c>
      <c r="P34" s="7">
        <v>122.51137448994898</v>
      </c>
      <c r="R34" s="13">
        <v>7.2528357070976601E-2</v>
      </c>
      <c r="S34" s="13">
        <v>7.3575976118595648E-2</v>
      </c>
      <c r="T34" s="13">
        <v>7.4992642785262326E-2</v>
      </c>
      <c r="U34" s="13">
        <v>7.6504547547167082E-2</v>
      </c>
      <c r="V34" s="13">
        <v>7.8099785642405176E-2</v>
      </c>
      <c r="W34" s="13">
        <v>7.9623595166214714E-2</v>
      </c>
      <c r="X34" s="13">
        <v>8.0321214213833744E-2</v>
      </c>
      <c r="Y34" s="13">
        <v>8.0304547547167079E-2</v>
      </c>
      <c r="Z34" s="13">
        <v>7.9845023737643267E-2</v>
      </c>
      <c r="AA34" s="13">
        <v>7.9016452309071852E-2</v>
      </c>
      <c r="AB34" s="13">
        <v>7.848073802335756E-2</v>
      </c>
      <c r="AC34" s="13">
        <v>7.7510750249760854E-2</v>
      </c>
      <c r="AD34" s="1"/>
      <c r="AE34" s="13">
        <v>7.9299907439233278E-2</v>
      </c>
      <c r="AF34" s="1"/>
      <c r="AG34" s="13">
        <v>0.15047592075162244</v>
      </c>
      <c r="AH34" s="13">
        <v>0.15288269428437393</v>
      </c>
      <c r="AI34" s="13">
        <v>0.15530618379859626</v>
      </c>
      <c r="AJ34" s="13">
        <v>0.1578063436257896</v>
      </c>
      <c r="AK34" s="13">
        <v>0.16039999999999999</v>
      </c>
      <c r="AL34" s="13">
        <v>0.16303705621628742</v>
      </c>
      <c r="AM34" s="13">
        <v>0.1656551764141741</v>
      </c>
      <c r="AN34" s="13">
        <v>0.16813716480452567</v>
      </c>
      <c r="AO34" s="13">
        <v>0.17052197251897511</v>
      </c>
      <c r="AP34" s="13">
        <v>0.17281109068503006</v>
      </c>
      <c r="AQ34" s="13">
        <v>0.17511079240146987</v>
      </c>
      <c r="AR34" s="13">
        <v>0.17756711326052202</v>
      </c>
      <c r="AS34" s="13">
        <v>0.18007288607546343</v>
      </c>
    </row>
    <row r="35" spans="2:45" x14ac:dyDescent="0.35">
      <c r="B35" s="3"/>
      <c r="C35" s="4" t="s">
        <v>60</v>
      </c>
      <c r="D35" s="7">
        <v>51.179499076462818</v>
      </c>
      <c r="E35" s="7">
        <v>54.364220872865296</v>
      </c>
      <c r="F35" s="7">
        <v>57.855845245256745</v>
      </c>
      <c r="G35" s="7">
        <v>61.552439196212937</v>
      </c>
      <c r="H35" s="7">
        <v>65.403150371999942</v>
      </c>
      <c r="I35" s="7">
        <v>69.320353048617903</v>
      </c>
      <c r="J35" s="7">
        <v>73.4952762357198</v>
      </c>
      <c r="K35" s="7">
        <v>78.068631043488168</v>
      </c>
      <c r="L35" s="7">
        <v>83.186798546641214</v>
      </c>
      <c r="M35" s="7">
        <v>88.86234379077915</v>
      </c>
      <c r="N35" s="7">
        <v>94.954732481087007</v>
      </c>
      <c r="O35" s="7">
        <v>101.33820809761451</v>
      </c>
      <c r="P35" s="7">
        <v>108.01854023086668</v>
      </c>
      <c r="R35" s="13">
        <v>6.2226513621097802E-2</v>
      </c>
      <c r="S35" s="13">
        <v>6.4226513621097797E-2</v>
      </c>
      <c r="T35" s="13">
        <v>6.3893180287764473E-2</v>
      </c>
      <c r="U35" s="13">
        <v>6.2559846954431134E-2</v>
      </c>
      <c r="V35" s="13">
        <v>5.9893180287764476E-2</v>
      </c>
      <c r="W35" s="13">
        <v>6.0226513621097801E-2</v>
      </c>
      <c r="X35" s="13">
        <v>6.2226513621097802E-2</v>
      </c>
      <c r="Y35" s="13">
        <v>6.5559846954431136E-2</v>
      </c>
      <c r="Z35" s="13">
        <v>6.8226513621097801E-2</v>
      </c>
      <c r="AA35" s="13">
        <v>6.8559846954431139E-2</v>
      </c>
      <c r="AB35" s="13">
        <v>6.72265136210978E-2</v>
      </c>
      <c r="AC35" s="13">
        <v>6.5921159044151634E-2</v>
      </c>
      <c r="AD35" s="1"/>
      <c r="AE35" s="13">
        <v>6.5417064013577386E-2</v>
      </c>
      <c r="AF35" s="1"/>
      <c r="AG35" s="13">
        <v>0.154064825060198</v>
      </c>
      <c r="AH35" s="13">
        <v>0.15502550950337374</v>
      </c>
      <c r="AI35" s="13">
        <v>0.15611149324232471</v>
      </c>
      <c r="AJ35" s="13">
        <v>0.15698679386074699</v>
      </c>
      <c r="AK35" s="13">
        <v>0.15749999999999997</v>
      </c>
      <c r="AL35" s="13">
        <v>0.15738584039275663</v>
      </c>
      <c r="AM35" s="13">
        <v>0.15704012660928526</v>
      </c>
      <c r="AN35" s="13">
        <v>0.15672330383358876</v>
      </c>
      <c r="AO35" s="13">
        <v>0.15677681910731051</v>
      </c>
      <c r="AP35" s="13">
        <v>0.15717194730816184</v>
      </c>
      <c r="AQ35" s="13">
        <v>0.15772012773880109</v>
      </c>
      <c r="AR35" s="13">
        <v>0.15826356868893665</v>
      </c>
      <c r="AS35" s="13">
        <v>0.15877064778688385</v>
      </c>
    </row>
    <row r="36" spans="2:45" x14ac:dyDescent="0.35">
      <c r="B36" s="3"/>
      <c r="C36" s="4" t="s">
        <v>61</v>
      </c>
      <c r="D36" s="7">
        <v>33.245086945879656</v>
      </c>
      <c r="E36" s="7">
        <v>35.404420914326693</v>
      </c>
      <c r="F36" s="7">
        <v>37.741098228730188</v>
      </c>
      <c r="G36" s="7">
        <v>40.285461846962093</v>
      </c>
      <c r="H36" s="7">
        <v>43.062264721119973</v>
      </c>
      <c r="I36" s="7">
        <v>46.099162081104886</v>
      </c>
      <c r="J36" s="7">
        <v>49.420478113417403</v>
      </c>
      <c r="K36" s="7">
        <v>53.0155623677759</v>
      </c>
      <c r="L36" s="7">
        <v>56.87128682056349</v>
      </c>
      <c r="M36" s="7">
        <v>60.981297318836361</v>
      </c>
      <c r="N36" s="7">
        <v>65.337805321573128</v>
      </c>
      <c r="O36" s="7">
        <v>69.970540154813321</v>
      </c>
      <c r="P36" s="7">
        <v>74.863885487014556</v>
      </c>
      <c r="R36" s="13">
        <v>6.4951972360976606E-2</v>
      </c>
      <c r="S36" s="13">
        <v>6.5999591408595654E-2</v>
      </c>
      <c r="T36" s="13">
        <v>6.7416258075262317E-2</v>
      </c>
      <c r="U36" s="13">
        <v>6.8928162837167073E-2</v>
      </c>
      <c r="V36" s="13">
        <v>7.0523400932405167E-2</v>
      </c>
      <c r="W36" s="13">
        <v>7.2047210456214705E-2</v>
      </c>
      <c r="X36" s="13">
        <v>7.2744829503833736E-2</v>
      </c>
      <c r="Y36" s="13">
        <v>7.2728162837167071E-2</v>
      </c>
      <c r="Z36" s="13">
        <v>7.2268639027643272E-2</v>
      </c>
      <c r="AA36" s="13">
        <v>7.1440067599071844E-2</v>
      </c>
      <c r="AB36" s="13">
        <v>7.0904353313357552E-2</v>
      </c>
      <c r="AC36" s="13">
        <v>6.9934365539760859E-2</v>
      </c>
      <c r="AD36" s="1"/>
      <c r="AE36" s="13">
        <v>7.1723519729471219E-2</v>
      </c>
      <c r="AF36" s="1"/>
      <c r="AG36" s="13">
        <v>0.10007715192319175</v>
      </c>
      <c r="AH36" s="13">
        <v>0.10095957051883188</v>
      </c>
      <c r="AI36" s="13">
        <v>0.10183619608556943</v>
      </c>
      <c r="AJ36" s="13">
        <v>0.10274630180607257</v>
      </c>
      <c r="AK36" s="13">
        <v>0.10370000000000001</v>
      </c>
      <c r="AL36" s="13">
        <v>0.10466414330648377</v>
      </c>
      <c r="AM36" s="13">
        <v>0.105598598134808</v>
      </c>
      <c r="AN36" s="13">
        <v>0.10642909934266825</v>
      </c>
      <c r="AO36" s="13">
        <v>0.10718166346152115</v>
      </c>
      <c r="AP36" s="13">
        <v>0.10785838905561307</v>
      </c>
      <c r="AQ36" s="13">
        <v>0.10852631282536643</v>
      </c>
      <c r="AR36" s="13">
        <v>0.10927553975817708</v>
      </c>
      <c r="AS36" s="13">
        <v>0.11003840238177812</v>
      </c>
    </row>
    <row r="37" spans="2:45" x14ac:dyDescent="0.35">
      <c r="B37" s="3"/>
      <c r="C37" s="4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"/>
      <c r="AE37" s="13"/>
      <c r="AF37" s="1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</row>
    <row r="38" spans="2:45" x14ac:dyDescent="0.35">
      <c r="B38" s="3"/>
      <c r="C38" s="8" t="s">
        <v>30</v>
      </c>
      <c r="D38" s="9">
        <v>332.19457495547977</v>
      </c>
      <c r="E38" s="9">
        <v>350.67919497263256</v>
      </c>
      <c r="F38" s="9">
        <v>370.60593069499225</v>
      </c>
      <c r="G38" s="9">
        <v>392.08673342811369</v>
      </c>
      <c r="H38" s="9">
        <v>415.2580975999997</v>
      </c>
      <c r="I38" s="9">
        <v>440.44847284627917</v>
      </c>
      <c r="J38" s="9">
        <v>468.0031646852625</v>
      </c>
      <c r="K38" s="9">
        <v>498.13032991177016</v>
      </c>
      <c r="L38" s="9">
        <v>530.60649540096585</v>
      </c>
      <c r="M38" s="9">
        <v>565.38297904109879</v>
      </c>
      <c r="N38" s="9">
        <v>602.04574928027387</v>
      </c>
      <c r="O38" s="9">
        <v>640.31292190050635</v>
      </c>
      <c r="P38" s="9">
        <v>680.34326077612786</v>
      </c>
      <c r="R38" s="12">
        <v>5.5643955111639221E-2</v>
      </c>
      <c r="S38" s="12">
        <v>5.6823261853087059E-2</v>
      </c>
      <c r="T38" s="12">
        <v>5.7961303244226992E-2</v>
      </c>
      <c r="U38" s="12">
        <v>5.9097547038363007E-2</v>
      </c>
      <c r="V38" s="12">
        <v>6.0661972377825224E-2</v>
      </c>
      <c r="W38" s="12">
        <v>6.2560534404668466E-2</v>
      </c>
      <c r="X38" s="12">
        <v>6.4373849366528457E-2</v>
      </c>
      <c r="Y38" s="12">
        <v>6.5196121454696332E-2</v>
      </c>
      <c r="Z38" s="12">
        <v>6.5541006266523816E-2</v>
      </c>
      <c r="AA38" s="12">
        <v>6.484590374714827E-2</v>
      </c>
      <c r="AB38" s="12">
        <v>6.3561901509942897E-2</v>
      </c>
      <c r="AC38" s="12">
        <v>6.2516837481286336E-2</v>
      </c>
      <c r="AD38" s="1"/>
      <c r="AE38" s="12">
        <v>6.4084555690543082E-2</v>
      </c>
      <c r="AF38" s="1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</row>
    <row r="39" spans="2:45" x14ac:dyDescent="0.35">
      <c r="B39" s="3"/>
      <c r="C39" s="4" t="s">
        <v>62</v>
      </c>
      <c r="D39" s="7">
        <v>99.926382311323351</v>
      </c>
      <c r="E39" s="7">
        <v>103.98381795949811</v>
      </c>
      <c r="F39" s="7">
        <v>108.44501039319073</v>
      </c>
      <c r="G39" s="7">
        <v>113.47871274361216</v>
      </c>
      <c r="H39" s="7">
        <v>119.13754820143993</v>
      </c>
      <c r="I39" s="7">
        <v>125.57082660463391</v>
      </c>
      <c r="J39" s="7">
        <v>132.6301269205527</v>
      </c>
      <c r="K39" s="7">
        <v>140.2847372065076</v>
      </c>
      <c r="L39" s="7">
        <v>148.25500308203391</v>
      </c>
      <c r="M39" s="7">
        <v>156.56897980006892</v>
      </c>
      <c r="N39" s="7">
        <v>164.93080615971633</v>
      </c>
      <c r="O39" s="7">
        <v>173.13521858881819</v>
      </c>
      <c r="P39" s="7">
        <v>181.42152556560154</v>
      </c>
      <c r="R39" s="13">
        <v>4.0604248390917475E-2</v>
      </c>
      <c r="S39" s="13">
        <v>4.2902756613824922E-2</v>
      </c>
      <c r="T39" s="13">
        <v>4.6417095006682674E-2</v>
      </c>
      <c r="U39" s="13">
        <v>4.9866933815270187E-2</v>
      </c>
      <c r="V39" s="13">
        <v>5.3998747668673408E-2</v>
      </c>
      <c r="W39" s="13">
        <v>5.621767815660994E-2</v>
      </c>
      <c r="X39" s="13">
        <v>5.7713963363241971E-2</v>
      </c>
      <c r="Y39" s="13">
        <v>5.6814918245835955E-2</v>
      </c>
      <c r="Z39" s="13">
        <v>5.6078894777228161E-2</v>
      </c>
      <c r="AA39" s="13">
        <v>5.3406660567917541E-2</v>
      </c>
      <c r="AB39" s="13">
        <v>4.9744572406666299E-2</v>
      </c>
      <c r="AC39" s="13">
        <v>4.7860320068458417E-2</v>
      </c>
      <c r="AD39" s="1"/>
      <c r="AE39" s="13">
        <v>5.3970802880281332E-2</v>
      </c>
      <c r="AF39" s="1"/>
      <c r="AG39" s="13">
        <v>0.30080678567588087</v>
      </c>
      <c r="AH39" s="13">
        <v>0.29652120641948304</v>
      </c>
      <c r="AI39" s="13">
        <v>0.29261542088607506</v>
      </c>
      <c r="AJ39" s="13">
        <v>0.28942247484743749</v>
      </c>
      <c r="AK39" s="13">
        <v>0.28690000000000004</v>
      </c>
      <c r="AL39" s="13">
        <v>0.28509765465450793</v>
      </c>
      <c r="AM39" s="13">
        <v>0.28339579073091947</v>
      </c>
      <c r="AN39" s="13">
        <v>0.28162255695483374</v>
      </c>
      <c r="AO39" s="13">
        <v>0.27940668719104422</v>
      </c>
      <c r="AP39" s="13">
        <v>0.27692552765846107</v>
      </c>
      <c r="AQ39" s="13">
        <v>0.27395061979407004</v>
      </c>
      <c r="AR39" s="13">
        <v>0.27039157366204214</v>
      </c>
      <c r="AS39" s="13">
        <v>0.26666175153794852</v>
      </c>
    </row>
    <row r="40" spans="2:45" x14ac:dyDescent="0.35">
      <c r="B40" s="3"/>
      <c r="C40" s="10" t="s">
        <v>63</v>
      </c>
      <c r="D40" s="11">
        <v>25.314815753790366</v>
      </c>
      <c r="E40" s="11">
        <v>26.315028876804334</v>
      </c>
      <c r="F40" s="11">
        <v>27.382329523797281</v>
      </c>
      <c r="G40" s="11">
        <v>28.531710020928529</v>
      </c>
      <c r="H40" s="11">
        <v>29.772473295539839</v>
      </c>
      <c r="I40" s="11">
        <v>31.114688035043574</v>
      </c>
      <c r="J40" s="11">
        <v>32.564825902816501</v>
      </c>
      <c r="K40" s="11">
        <v>34.105267051950875</v>
      </c>
      <c r="L40" s="11">
        <v>35.718008553810641</v>
      </c>
      <c r="M40" s="11">
        <v>37.390598759079971</v>
      </c>
      <c r="N40" s="11">
        <v>39.110531641974937</v>
      </c>
      <c r="O40" s="11">
        <v>40.888627772631672</v>
      </c>
      <c r="P40" s="11">
        <v>42.707900656536857</v>
      </c>
      <c r="R40" s="14">
        <v>3.9510977790316676E-2</v>
      </c>
      <c r="S40" s="14">
        <v>4.0558596837935723E-2</v>
      </c>
      <c r="T40" s="14">
        <v>4.1975263504602393E-2</v>
      </c>
      <c r="U40" s="14">
        <v>4.3487168266507149E-2</v>
      </c>
      <c r="V40" s="14">
        <v>4.5082406361745243E-2</v>
      </c>
      <c r="W40" s="14">
        <v>4.6606215885554782E-2</v>
      </c>
      <c r="X40" s="14">
        <v>4.7303834933173812E-2</v>
      </c>
      <c r="Y40" s="14">
        <v>4.7287168266507147E-2</v>
      </c>
      <c r="Z40" s="14">
        <v>4.6827644456983342E-2</v>
      </c>
      <c r="AA40" s="14">
        <v>4.599907302841192E-2</v>
      </c>
      <c r="AB40" s="14">
        <v>4.5463358742697628E-2</v>
      </c>
      <c r="AC40" s="14">
        <v>4.4493370969100929E-2</v>
      </c>
      <c r="AD40" s="1"/>
      <c r="AE40" s="14">
        <v>4.628251477223376E-2</v>
      </c>
      <c r="AF40" s="1"/>
      <c r="AG40" s="14">
        <v>0.25333465665675131</v>
      </c>
      <c r="AH40" s="14">
        <v>0.25306850039930334</v>
      </c>
      <c r="AI40" s="14">
        <v>0.25249967171856735</v>
      </c>
      <c r="AJ40" s="14">
        <v>0.25142786105964715</v>
      </c>
      <c r="AK40" s="14">
        <v>0.24990000000000001</v>
      </c>
      <c r="AL40" s="14">
        <v>0.24778596172668149</v>
      </c>
      <c r="AM40" s="14">
        <v>0.24553113729826473</v>
      </c>
      <c r="AN40" s="14">
        <v>0.24311459486676631</v>
      </c>
      <c r="AO40" s="14">
        <v>0.24092278716588608</v>
      </c>
      <c r="AP40" s="14">
        <v>0.23881230373236112</v>
      </c>
      <c r="AQ40" s="14">
        <v>0.23713296838009104</v>
      </c>
      <c r="AR40" s="14">
        <v>0.23616585987475361</v>
      </c>
      <c r="AS40" s="14">
        <v>0.23540701977557671</v>
      </c>
    </row>
    <row r="41" spans="2:45" x14ac:dyDescent="0.35">
      <c r="B41" s="3"/>
      <c r="C41" s="10" t="s">
        <v>64</v>
      </c>
      <c r="D41" s="11">
        <v>31.847604189505976</v>
      </c>
      <c r="E41" s="11">
        <v>33.597275483455839</v>
      </c>
      <c r="F41" s="11">
        <v>35.449231069973742</v>
      </c>
      <c r="G41" s="11">
        <v>37.500218297462418</v>
      </c>
      <c r="H41" s="11">
        <v>39.744286080000357</v>
      </c>
      <c r="I41" s="11">
        <v>42.172385318428503</v>
      </c>
      <c r="J41" s="11">
        <v>44.757320047460837</v>
      </c>
      <c r="K41" s="11">
        <v>47.463397261513357</v>
      </c>
      <c r="L41" s="11">
        <v>50.286827418415662</v>
      </c>
      <c r="M41" s="11">
        <v>53.344442991050428</v>
      </c>
      <c r="N41" s="11">
        <v>56.663242662900259</v>
      </c>
      <c r="O41" s="11">
        <v>60.194958502638336</v>
      </c>
      <c r="P41" s="11">
        <v>63.897426906264137</v>
      </c>
      <c r="R41" s="14">
        <v>5.4938867097776588E-2</v>
      </c>
      <c r="S41" s="14">
        <v>5.5122195471768429E-2</v>
      </c>
      <c r="T41" s="14">
        <v>5.7857030056313402E-2</v>
      </c>
      <c r="U41" s="14">
        <v>5.9841459181313401E-2</v>
      </c>
      <c r="V41" s="14">
        <v>6.1093039475930776E-2</v>
      </c>
      <c r="W41" s="14">
        <v>6.129448712740386E-2</v>
      </c>
      <c r="X41" s="14">
        <v>6.0461109181313401E-2</v>
      </c>
      <c r="Y41" s="14">
        <v>5.9486474205497762E-2</v>
      </c>
      <c r="Z41" s="14">
        <v>6.08035091813134E-2</v>
      </c>
      <c r="AA41" s="14">
        <v>6.221453418131339E-2</v>
      </c>
      <c r="AB41" s="14">
        <v>6.2328163263597275E-2</v>
      </c>
      <c r="AC41" s="14">
        <v>6.1507948434976083E-2</v>
      </c>
      <c r="AD41" s="1"/>
      <c r="AE41" s="14">
        <v>6.115619753813456E-2</v>
      </c>
      <c r="AF41" s="1"/>
      <c r="AG41" s="14">
        <v>0.31871066932338149</v>
      </c>
      <c r="AH41" s="14">
        <v>0.32310099920106838</v>
      </c>
      <c r="AI41" s="14">
        <v>0.32688669530709552</v>
      </c>
      <c r="AJ41" s="14">
        <v>0.33046037790531196</v>
      </c>
      <c r="AK41" s="14">
        <v>0.33360000000000001</v>
      </c>
      <c r="AL41" s="14">
        <v>0.33584540660236623</v>
      </c>
      <c r="AM41" s="14">
        <v>0.33745967893306095</v>
      </c>
      <c r="AN41" s="14">
        <v>0.33833614551841351</v>
      </c>
      <c r="AO41" s="14">
        <v>0.33919143619450376</v>
      </c>
      <c r="AP41" s="14">
        <v>0.34070888792383219</v>
      </c>
      <c r="AQ41" s="14">
        <v>0.34355766507336716</v>
      </c>
      <c r="AR41" s="14">
        <v>0.34767598986082882</v>
      </c>
      <c r="AS41" s="14">
        <v>0.35220422001775636</v>
      </c>
    </row>
    <row r="42" spans="2:45" x14ac:dyDescent="0.35">
      <c r="B42" s="3"/>
      <c r="C42" s="10" t="s">
        <v>65</v>
      </c>
      <c r="D42" s="11">
        <v>42.763962368027009</v>
      </c>
      <c r="E42" s="11">
        <v>44.071513599237939</v>
      </c>
      <c r="F42" s="11">
        <v>45.613449799419705</v>
      </c>
      <c r="G42" s="11">
        <v>47.44678442522121</v>
      </c>
      <c r="H42" s="11">
        <v>49.620788825899723</v>
      </c>
      <c r="I42" s="11">
        <v>52.283753251161826</v>
      </c>
      <c r="J42" s="11">
        <v>55.307980970275366</v>
      </c>
      <c r="K42" s="11">
        <v>58.716072893043361</v>
      </c>
      <c r="L42" s="11">
        <v>62.250167109807606</v>
      </c>
      <c r="M42" s="11">
        <v>65.833938049938524</v>
      </c>
      <c r="N42" s="11">
        <v>69.157031854841136</v>
      </c>
      <c r="O42" s="11">
        <v>72.051632313548183</v>
      </c>
      <c r="P42" s="11">
        <v>74.816198002800547</v>
      </c>
      <c r="R42" s="14">
        <v>3.0576007432569829E-2</v>
      </c>
      <c r="S42" s="14">
        <v>3.498713963407929E-2</v>
      </c>
      <c r="T42" s="14">
        <v>4.0192851754546011E-2</v>
      </c>
      <c r="U42" s="14">
        <v>4.5819846950953425E-2</v>
      </c>
      <c r="V42" s="14">
        <v>5.3666305761591593E-2</v>
      </c>
      <c r="W42" s="14">
        <v>5.7842590308803787E-2</v>
      </c>
      <c r="X42" s="14">
        <v>6.1620255575766336E-2</v>
      </c>
      <c r="Y42" s="14">
        <v>6.0189553603183121E-2</v>
      </c>
      <c r="Z42" s="14">
        <v>5.7570462964529057E-2</v>
      </c>
      <c r="AA42" s="14">
        <v>5.047691059255599E-2</v>
      </c>
      <c r="AB42" s="14">
        <v>4.1855475590432123E-2</v>
      </c>
      <c r="AC42" s="14">
        <v>3.8369230515441499E-2</v>
      </c>
      <c r="AD42" s="1"/>
      <c r="AE42" s="14">
        <v>5.2525670614294161E-2</v>
      </c>
      <c r="AF42" s="1"/>
      <c r="AG42" s="14">
        <v>0.4279546740198672</v>
      </c>
      <c r="AH42" s="14">
        <v>0.42383050039962827</v>
      </c>
      <c r="AI42" s="14">
        <v>0.42061363297433718</v>
      </c>
      <c r="AJ42" s="14">
        <v>0.41811176103504083</v>
      </c>
      <c r="AK42" s="14">
        <v>0.41649999999999998</v>
      </c>
      <c r="AL42" s="14">
        <v>0.41636863167095223</v>
      </c>
      <c r="AM42" s="14">
        <v>0.41700918376867435</v>
      </c>
      <c r="AN42" s="14">
        <v>0.41854925961482009</v>
      </c>
      <c r="AO42" s="14">
        <v>0.41988577663961019</v>
      </c>
      <c r="AP42" s="14">
        <v>0.42047880834380674</v>
      </c>
      <c r="AQ42" s="14">
        <v>0.41930936654654188</v>
      </c>
      <c r="AR42" s="14">
        <v>0.41615815026441755</v>
      </c>
      <c r="AS42" s="14">
        <v>0.41238876020666693</v>
      </c>
    </row>
    <row r="43" spans="2:45" x14ac:dyDescent="0.35">
      <c r="B43" s="3"/>
      <c r="C43" s="4" t="s">
        <v>66</v>
      </c>
      <c r="D43" s="7">
        <v>69.204580691168559</v>
      </c>
      <c r="E43" s="7">
        <v>73.539387531227376</v>
      </c>
      <c r="F43" s="7">
        <v>78.292794917782757</v>
      </c>
      <c r="G43" s="7">
        <v>83.327353413712359</v>
      </c>
      <c r="H43" s="7">
        <v>88.57455221807993</v>
      </c>
      <c r="I43" s="7">
        <v>93.915973070725101</v>
      </c>
      <c r="J43" s="7">
        <v>99.610809560572179</v>
      </c>
      <c r="K43" s="7">
        <v>105.85018872181413</v>
      </c>
      <c r="L43" s="7">
        <v>112.83322140098504</v>
      </c>
      <c r="M43" s="7">
        <v>120.57781965174492</v>
      </c>
      <c r="N43" s="7">
        <v>128.89418092174898</v>
      </c>
      <c r="O43" s="7">
        <v>137.61227024183174</v>
      </c>
      <c r="P43" s="7">
        <v>146.74039714092152</v>
      </c>
      <c r="R43" s="13">
        <v>6.2637571050437602E-2</v>
      </c>
      <c r="S43" s="13">
        <v>6.4637571050437603E-2</v>
      </c>
      <c r="T43" s="13">
        <v>6.4304237717104279E-2</v>
      </c>
      <c r="U43" s="13">
        <v>6.2970904383770926E-2</v>
      </c>
      <c r="V43" s="13">
        <v>6.0304237717104275E-2</v>
      </c>
      <c r="W43" s="13">
        <v>6.06375710504376E-2</v>
      </c>
      <c r="X43" s="13">
        <v>6.2637571050437602E-2</v>
      </c>
      <c r="Y43" s="13">
        <v>6.5970904383770929E-2</v>
      </c>
      <c r="Z43" s="13">
        <v>6.8637571050437607E-2</v>
      </c>
      <c r="AA43" s="13">
        <v>6.8970904383770945E-2</v>
      </c>
      <c r="AB43" s="13">
        <v>6.7637571050437606E-2</v>
      </c>
      <c r="AC43" s="13">
        <v>6.633221647349144E-2</v>
      </c>
      <c r="AD43" s="1"/>
      <c r="AE43" s="13">
        <v>6.582812295765611E-2</v>
      </c>
      <c r="AF43" s="1"/>
      <c r="AG43" s="13">
        <v>0.20832543909075954</v>
      </c>
      <c r="AH43" s="13">
        <v>0.20970559013906281</v>
      </c>
      <c r="AI43" s="13">
        <v>0.21125618462435652</v>
      </c>
      <c r="AJ43" s="13">
        <v>0.21252275659816436</v>
      </c>
      <c r="AK43" s="13">
        <v>0.21329999999999999</v>
      </c>
      <c r="AL43" s="13">
        <v>0.21322805926381924</v>
      </c>
      <c r="AM43" s="13">
        <v>0.21284217090190319</v>
      </c>
      <c r="AN43" s="13">
        <v>0.21249496841632295</v>
      </c>
      <c r="AO43" s="13">
        <v>0.21264952913122528</v>
      </c>
      <c r="AP43" s="13">
        <v>0.21326750914264767</v>
      </c>
      <c r="AQ43" s="13">
        <v>0.21409366493466284</v>
      </c>
      <c r="AR43" s="13">
        <v>0.21491409205578133</v>
      </c>
      <c r="AS43" s="13">
        <v>0.21568582449618409</v>
      </c>
    </row>
    <row r="44" spans="2:45" x14ac:dyDescent="0.35">
      <c r="B44" s="3"/>
      <c r="C44" s="4" t="s">
        <v>67</v>
      </c>
      <c r="D44" s="7">
        <v>37.928656771057355</v>
      </c>
      <c r="E44" s="7">
        <v>40.434092216961396</v>
      </c>
      <c r="F44" s="7">
        <v>43.147387559215197</v>
      </c>
      <c r="G44" s="7">
        <v>46.103881741665759</v>
      </c>
      <c r="H44" s="7">
        <v>49.332661994879963</v>
      </c>
      <c r="I44" s="7">
        <v>52.866259854123271</v>
      </c>
      <c r="J44" s="7">
        <v>56.733520223949526</v>
      </c>
      <c r="K44" s="7">
        <v>60.923255911049012</v>
      </c>
      <c r="L44" s="7">
        <v>65.421385622454324</v>
      </c>
      <c r="M44" s="7">
        <v>70.22156180221873</v>
      </c>
      <c r="N44" s="7">
        <v>75.315758672070132</v>
      </c>
      <c r="O44" s="7">
        <v>80.739164415805774</v>
      </c>
      <c r="P44" s="7">
        <v>86.474787697329774</v>
      </c>
      <c r="R44" s="13">
        <v>6.6056529790316704E-2</v>
      </c>
      <c r="S44" s="13">
        <v>6.7104148837935751E-2</v>
      </c>
      <c r="T44" s="13">
        <v>6.8520815504602428E-2</v>
      </c>
      <c r="U44" s="13">
        <v>7.003272026650717E-2</v>
      </c>
      <c r="V44" s="13">
        <v>7.1627958361745264E-2</v>
      </c>
      <c r="W44" s="13">
        <v>7.3151767885554803E-2</v>
      </c>
      <c r="X44" s="13">
        <v>7.3849386933173833E-2</v>
      </c>
      <c r="Y44" s="13">
        <v>7.3832720266507168E-2</v>
      </c>
      <c r="Z44" s="13">
        <v>7.3373196456983369E-2</v>
      </c>
      <c r="AA44" s="13">
        <v>7.2544625028411941E-2</v>
      </c>
      <c r="AB44" s="13">
        <v>7.2008910742697663E-2</v>
      </c>
      <c r="AC44" s="13">
        <v>7.1038922969100957E-2</v>
      </c>
      <c r="AD44" s="1"/>
      <c r="AE44" s="13">
        <v>7.2828077598783889E-2</v>
      </c>
      <c r="AF44" s="1"/>
      <c r="AG44" s="13">
        <v>0.11417602703518111</v>
      </c>
      <c r="AH44" s="13">
        <v>0.11530222721116068</v>
      </c>
      <c r="AI44" s="13">
        <v>0.11642389931078946</v>
      </c>
      <c r="AJ44" s="13">
        <v>0.11758592630402931</v>
      </c>
      <c r="AK44" s="13">
        <v>0.1188</v>
      </c>
      <c r="AL44" s="13">
        <v>0.12002825100627404</v>
      </c>
      <c r="AM44" s="13">
        <v>0.12122465082496497</v>
      </c>
      <c r="AN44" s="13">
        <v>0.12230384751283838</v>
      </c>
      <c r="AO44" s="13">
        <v>0.12329548580632629</v>
      </c>
      <c r="AP44" s="13">
        <v>0.1242017612934085</v>
      </c>
      <c r="AQ44" s="13">
        <v>0.12509972666048663</v>
      </c>
      <c r="AR44" s="13">
        <v>0.12609329228616015</v>
      </c>
      <c r="AS44" s="13">
        <v>0.12710464361575408</v>
      </c>
    </row>
    <row r="45" spans="2:45" x14ac:dyDescent="0.35">
      <c r="B45" s="3"/>
      <c r="C45" s="4" t="s">
        <v>68</v>
      </c>
      <c r="D45" s="7">
        <v>46.6366668806577</v>
      </c>
      <c r="E45" s="7">
        <v>50.10977368640588</v>
      </c>
      <c r="F45" s="7">
        <v>53.652255050674889</v>
      </c>
      <c r="G45" s="7">
        <v>57.351193779879303</v>
      </c>
      <c r="H45" s="7">
        <v>61.375146825279948</v>
      </c>
      <c r="I45" s="7">
        <v>65.89090812861933</v>
      </c>
      <c r="J45" s="7">
        <v>71.025151582258715</v>
      </c>
      <c r="K45" s="7">
        <v>76.714655431163905</v>
      </c>
      <c r="L45" s="7">
        <v>82.805461264632939</v>
      </c>
      <c r="M45" s="7">
        <v>89.296681276429865</v>
      </c>
      <c r="N45" s="7">
        <v>96.288399709936968</v>
      </c>
      <c r="O45" s="7">
        <v>103.89713982288053</v>
      </c>
      <c r="P45" s="7">
        <v>112.07046084185899</v>
      </c>
      <c r="R45" s="13">
        <v>7.4471591519089164E-2</v>
      </c>
      <c r="S45" s="13">
        <v>7.0694419544545639E-2</v>
      </c>
      <c r="T45" s="13">
        <v>6.8942838016980659E-2</v>
      </c>
      <c r="U45" s="13">
        <v>7.016337028388725E-2</v>
      </c>
      <c r="V45" s="13">
        <v>7.3576382899655568E-2</v>
      </c>
      <c r="W45" s="13">
        <v>7.7920362603248874E-2</v>
      </c>
      <c r="X45" s="13">
        <v>8.0105479849850447E-2</v>
      </c>
      <c r="Y45" s="13">
        <v>7.9395596568041904E-2</v>
      </c>
      <c r="Z45" s="13">
        <v>7.839120648156328E-2</v>
      </c>
      <c r="AA45" s="13">
        <v>7.829762913431576E-2</v>
      </c>
      <c r="AB45" s="13">
        <v>7.9020319538640443E-2</v>
      </c>
      <c r="AC45" s="13">
        <v>7.8667430430827981E-2</v>
      </c>
      <c r="AD45" s="1"/>
      <c r="AE45" s="13">
        <v>7.8828069945132376E-2</v>
      </c>
      <c r="AF45" s="1"/>
      <c r="AG45" s="13">
        <v>0.14038961017622842</v>
      </c>
      <c r="AH45" s="13">
        <v>0.14289348899160245</v>
      </c>
      <c r="AI45" s="13">
        <v>0.14476901368000653</v>
      </c>
      <c r="AJ45" s="13">
        <v>0.14627170187178556</v>
      </c>
      <c r="AK45" s="13">
        <v>0.14779999999999999</v>
      </c>
      <c r="AL45" s="13">
        <v>0.14959958358537867</v>
      </c>
      <c r="AM45" s="13">
        <v>0.15176211816863236</v>
      </c>
      <c r="AN45" s="13">
        <v>0.15400518865163612</v>
      </c>
      <c r="AO45" s="13">
        <v>0.15605813721156758</v>
      </c>
      <c r="AP45" s="13">
        <v>0.15794016549256379</v>
      </c>
      <c r="AQ45" s="13">
        <v>0.15993535345951138</v>
      </c>
      <c r="AR45" s="13">
        <v>0.1622599455193009</v>
      </c>
      <c r="AS45" s="13">
        <v>0.16472634815844325</v>
      </c>
    </row>
    <row r="46" spans="2:45" x14ac:dyDescent="0.35">
      <c r="B46" s="3"/>
      <c r="C46" s="4" t="s">
        <v>31</v>
      </c>
      <c r="D46" s="7">
        <v>31.305016758374567</v>
      </c>
      <c r="E46" s="7">
        <v>32.500502006048634</v>
      </c>
      <c r="F46" s="7">
        <v>33.782266425786311</v>
      </c>
      <c r="G46" s="7">
        <v>35.08924475035068</v>
      </c>
      <c r="H46" s="7">
        <v>36.376609349759974</v>
      </c>
      <c r="I46" s="7">
        <v>37.693016858035847</v>
      </c>
      <c r="J46" s="7">
        <v>39.075909419366575</v>
      </c>
      <c r="K46" s="7">
        <v>40.626765680644439</v>
      </c>
      <c r="L46" s="7">
        <v>42.371209772805813</v>
      </c>
      <c r="M46" s="7">
        <v>44.222335729160605</v>
      </c>
      <c r="N46" s="7">
        <v>46.187500976110769</v>
      </c>
      <c r="O46" s="7">
        <v>48.193807317106867</v>
      </c>
      <c r="P46" s="7">
        <v>50.214973475925191</v>
      </c>
      <c r="R46" s="13">
        <v>3.8188296045369594E-2</v>
      </c>
      <c r="S46" s="13">
        <v>3.9438296045369595E-2</v>
      </c>
      <c r="T46" s="13">
        <v>3.8688296045369594E-2</v>
      </c>
      <c r="U46" s="13">
        <v>3.6688296045369592E-2</v>
      </c>
      <c r="V46" s="13">
        <v>3.6188296045369592E-2</v>
      </c>
      <c r="W46" s="13">
        <v>3.6688296045369599E-2</v>
      </c>
      <c r="X46" s="13">
        <v>3.9688296045369602E-2</v>
      </c>
      <c r="Y46" s="13">
        <v>4.2938296045369598E-2</v>
      </c>
      <c r="Z46" s="13">
        <v>4.3688296045369598E-2</v>
      </c>
      <c r="AA46" s="13">
        <v>4.4438296045369599E-2</v>
      </c>
      <c r="AB46" s="13">
        <v>4.3438296045369598E-2</v>
      </c>
      <c r="AC46" s="13">
        <v>4.1938296045369597E-2</v>
      </c>
      <c r="AD46" s="1"/>
      <c r="AE46" s="13">
        <v>4.182805549591273E-2</v>
      </c>
      <c r="AF46" s="1"/>
      <c r="AG46" s="13">
        <v>9.4236989759902065E-2</v>
      </c>
      <c r="AH46" s="13">
        <v>9.2678728798225432E-2</v>
      </c>
      <c r="AI46" s="13">
        <v>9.1154144140205437E-2</v>
      </c>
      <c r="AJ46" s="13">
        <v>8.9493578228359114E-2</v>
      </c>
      <c r="AK46" s="13">
        <v>8.7599999999999997E-2</v>
      </c>
      <c r="AL46" s="13">
        <v>8.5578720739919734E-2</v>
      </c>
      <c r="AM46" s="13">
        <v>8.3494968342031559E-2</v>
      </c>
      <c r="AN46" s="13">
        <v>8.155850636085607E-2</v>
      </c>
      <c r="AO46" s="13">
        <v>7.9854299071078966E-2</v>
      </c>
      <c r="AP46" s="13">
        <v>7.8216602495113308E-2</v>
      </c>
      <c r="AQ46" s="13">
        <v>7.6717593357857647E-2</v>
      </c>
      <c r="AR46" s="13">
        <v>7.5266023328192891E-2</v>
      </c>
      <c r="AS46" s="13">
        <v>7.3808291153851541E-2</v>
      </c>
    </row>
    <row r="47" spans="2:45" x14ac:dyDescent="0.35">
      <c r="B47" s="3"/>
      <c r="C47" s="4" t="s">
        <v>69</v>
      </c>
      <c r="D47" s="7">
        <v>16.632975372890343</v>
      </c>
      <c r="E47" s="7">
        <v>18.031085562823307</v>
      </c>
      <c r="F47" s="7">
        <v>19.565605752271377</v>
      </c>
      <c r="G47" s="7">
        <v>21.258437917799437</v>
      </c>
      <c r="H47" s="7">
        <v>23.129876036319985</v>
      </c>
      <c r="I47" s="7">
        <v>25.202959602615607</v>
      </c>
      <c r="J47" s="7">
        <v>27.500253926342243</v>
      </c>
      <c r="K47" s="7">
        <v>30.026135389983388</v>
      </c>
      <c r="L47" s="7">
        <v>32.783517081936004</v>
      </c>
      <c r="M47" s="7">
        <v>35.779051828814616</v>
      </c>
      <c r="N47" s="7">
        <v>39.018652660526755</v>
      </c>
      <c r="O47" s="7">
        <v>42.530679085148435</v>
      </c>
      <c r="P47" s="7">
        <v>46.317564944034523</v>
      </c>
      <c r="R47" s="13">
        <v>8.4056529790316803E-2</v>
      </c>
      <c r="S47" s="13">
        <v>8.510414883793585E-2</v>
      </c>
      <c r="T47" s="13">
        <v>8.6520815504602527E-2</v>
      </c>
      <c r="U47" s="13">
        <v>8.8032720266507269E-2</v>
      </c>
      <c r="V47" s="13">
        <v>8.9627958361745363E-2</v>
      </c>
      <c r="W47" s="13">
        <v>9.1151767885554902E-2</v>
      </c>
      <c r="X47" s="13">
        <v>9.1849386933173932E-2</v>
      </c>
      <c r="Y47" s="13">
        <v>9.1832720266507267E-2</v>
      </c>
      <c r="Z47" s="13">
        <v>9.1373196456983469E-2</v>
      </c>
      <c r="AA47" s="13">
        <v>9.054462502841204E-2</v>
      </c>
      <c r="AB47" s="13">
        <v>9.0008910742697762E-2</v>
      </c>
      <c r="AC47" s="13">
        <v>8.9038922969101056E-2</v>
      </c>
      <c r="AD47" s="1"/>
      <c r="AE47" s="13">
        <v>9.0828084643111526E-2</v>
      </c>
      <c r="AF47" s="1"/>
      <c r="AG47" s="13">
        <v>5.0069978942670783E-2</v>
      </c>
      <c r="AH47" s="13">
        <v>5.1417608518892814E-2</v>
      </c>
      <c r="AI47" s="13">
        <v>5.2793558148355214E-2</v>
      </c>
      <c r="AJ47" s="13">
        <v>5.4218712609660435E-2</v>
      </c>
      <c r="AK47" s="13">
        <v>5.57E-2</v>
      </c>
      <c r="AL47" s="13">
        <v>5.7221130634755743E-2</v>
      </c>
      <c r="AM47" s="13">
        <v>5.8760828988916089E-2</v>
      </c>
      <c r="AN47" s="13">
        <v>6.0277669491238722E-2</v>
      </c>
      <c r="AO47" s="13">
        <v>6.1784990131269188E-2</v>
      </c>
      <c r="AP47" s="13">
        <v>6.3282859858102961E-2</v>
      </c>
      <c r="AQ47" s="13">
        <v>6.481011236633144E-2</v>
      </c>
      <c r="AR47" s="13">
        <v>6.6421709808562907E-2</v>
      </c>
      <c r="AS47" s="13">
        <v>6.8079699784482278E-2</v>
      </c>
    </row>
    <row r="48" spans="2:45" x14ac:dyDescent="0.35">
      <c r="B48" s="3"/>
      <c r="C48" s="4" t="s">
        <v>70</v>
      </c>
      <c r="D48" s="7">
        <v>17.062617576794896</v>
      </c>
      <c r="E48" s="7">
        <v>17.968934900474277</v>
      </c>
      <c r="F48" s="7">
        <v>18.942217800258302</v>
      </c>
      <c r="G48" s="7">
        <v>19.995053135333439</v>
      </c>
      <c r="H48" s="7">
        <v>21.136637167839986</v>
      </c>
      <c r="I48" s="7">
        <v>22.377115995372527</v>
      </c>
      <c r="J48" s="7">
        <v>23.724495203169241</v>
      </c>
      <c r="K48" s="7">
        <v>25.169553967306257</v>
      </c>
      <c r="L48" s="7">
        <v>26.702211753662251</v>
      </c>
      <c r="M48" s="7">
        <v>28.315927864001193</v>
      </c>
      <c r="N48" s="7">
        <v>30.003705201340942</v>
      </c>
      <c r="O48" s="7">
        <v>31.77600947824342</v>
      </c>
      <c r="P48" s="7">
        <v>33.62218056630968</v>
      </c>
      <c r="R48" s="13">
        <v>5.3117132796316614E-2</v>
      </c>
      <c r="S48" s="13">
        <v>5.4164751843935662E-2</v>
      </c>
      <c r="T48" s="13">
        <v>5.5581418510602332E-2</v>
      </c>
      <c r="U48" s="13">
        <v>5.7093323272507088E-2</v>
      </c>
      <c r="V48" s="13">
        <v>5.8688561367745182E-2</v>
      </c>
      <c r="W48" s="13">
        <v>6.021237089155472E-2</v>
      </c>
      <c r="X48" s="13">
        <v>6.090998993917375E-2</v>
      </c>
      <c r="Y48" s="13">
        <v>6.0893323272507086E-2</v>
      </c>
      <c r="Z48" s="13">
        <v>6.043379946298328E-2</v>
      </c>
      <c r="AA48" s="13">
        <v>5.9605228034411858E-2</v>
      </c>
      <c r="AB48" s="13">
        <v>5.9069513748697566E-2</v>
      </c>
      <c r="AC48" s="13">
        <v>5.8099525975100867E-2</v>
      </c>
      <c r="AD48" s="1"/>
      <c r="AE48" s="13">
        <v>5.9888675393232491E-2</v>
      </c>
      <c r="AF48" s="1"/>
      <c r="AG48" s="13">
        <v>5.136332397686387E-2</v>
      </c>
      <c r="AH48" s="13">
        <v>5.1240379121654467E-2</v>
      </c>
      <c r="AI48" s="13">
        <v>5.111148050096289E-2</v>
      </c>
      <c r="AJ48" s="13">
        <v>5.0996505187797664E-2</v>
      </c>
      <c r="AK48" s="13">
        <v>5.0900000000000001E-2</v>
      </c>
      <c r="AL48" s="13">
        <v>5.0805298178845902E-2</v>
      </c>
      <c r="AM48" s="13">
        <v>5.0693023025013592E-2</v>
      </c>
      <c r="AN48" s="13">
        <v>5.0528049500146555E-2</v>
      </c>
      <c r="AO48" s="13">
        <v>5.0323944363862463E-2</v>
      </c>
      <c r="AP48" s="13">
        <v>5.0082738451068323E-2</v>
      </c>
      <c r="AQ48" s="13">
        <v>4.9836254532499229E-2</v>
      </c>
      <c r="AR48" s="13">
        <v>4.9625750771871611E-2</v>
      </c>
      <c r="AS48" s="13">
        <v>4.9419436488507107E-2</v>
      </c>
    </row>
    <row r="49" spans="2:45" x14ac:dyDescent="0.35">
      <c r="B49" s="3"/>
      <c r="C49" s="4" t="s">
        <v>71</v>
      </c>
      <c r="D49" s="7">
        <v>13.497678593213006</v>
      </c>
      <c r="E49" s="7">
        <v>14.111601109193607</v>
      </c>
      <c r="F49" s="7">
        <v>14.778392795812698</v>
      </c>
      <c r="G49" s="7">
        <v>15.482855945760541</v>
      </c>
      <c r="H49" s="7">
        <v>16.195065806399985</v>
      </c>
      <c r="I49" s="7">
        <v>16.931412732153525</v>
      </c>
      <c r="J49" s="7">
        <v>17.702897849051386</v>
      </c>
      <c r="K49" s="7">
        <v>18.535037603301472</v>
      </c>
      <c r="L49" s="7">
        <v>19.434485422455612</v>
      </c>
      <c r="M49" s="7">
        <v>20.400621088659964</v>
      </c>
      <c r="N49" s="7">
        <v>21.406744978822999</v>
      </c>
      <c r="O49" s="7">
        <v>22.4286329506714</v>
      </c>
      <c r="P49" s="7">
        <v>23.481370544146628</v>
      </c>
      <c r="R49" s="13">
        <v>4.5483563098716775E-2</v>
      </c>
      <c r="S49" s="13">
        <v>4.7251313402324122E-2</v>
      </c>
      <c r="T49" s="13">
        <v>4.7668454863876941E-2</v>
      </c>
      <c r="U49" s="13">
        <v>4.5999902287695058E-2</v>
      </c>
      <c r="V49" s="13">
        <v>4.5467362377900958E-2</v>
      </c>
      <c r="W49" s="13">
        <v>4.5565312777047423E-2</v>
      </c>
      <c r="X49" s="13">
        <v>4.7005849626742098E-2</v>
      </c>
      <c r="Y49" s="13">
        <v>4.852689476032844E-2</v>
      </c>
      <c r="Z49" s="13">
        <v>4.9712438750141912E-2</v>
      </c>
      <c r="AA49" s="13">
        <v>4.9318297016080016E-2</v>
      </c>
      <c r="AB49" s="13">
        <v>4.7736728440466794E-2</v>
      </c>
      <c r="AC49" s="13">
        <v>4.6937216182126359E-2</v>
      </c>
      <c r="AD49" s="1"/>
      <c r="AE49" s="13">
        <v>4.7828085889563998E-2</v>
      </c>
      <c r="AF49" s="1"/>
      <c r="AG49" s="13">
        <v>4.063184534251333E-2</v>
      </c>
      <c r="AH49" s="13">
        <v>4.0240770799918411E-2</v>
      </c>
      <c r="AI49" s="13">
        <v>3.9876298709248872E-2</v>
      </c>
      <c r="AJ49" s="13">
        <v>3.9488344352766047E-2</v>
      </c>
      <c r="AK49" s="13">
        <v>3.8999999999999993E-2</v>
      </c>
      <c r="AL49" s="13">
        <v>3.8441301936498605E-2</v>
      </c>
      <c r="AM49" s="13">
        <v>3.7826449017618904E-2</v>
      </c>
      <c r="AN49" s="13">
        <v>3.7209213112127576E-2</v>
      </c>
      <c r="AO49" s="13">
        <v>3.6626927093626069E-2</v>
      </c>
      <c r="AP49" s="13">
        <v>3.6082835608634414E-2</v>
      </c>
      <c r="AQ49" s="13">
        <v>3.5556674894580795E-2</v>
      </c>
      <c r="AR49" s="13">
        <v>3.5027612568088118E-2</v>
      </c>
      <c r="AS49" s="13">
        <v>3.4514004764829076E-2</v>
      </c>
    </row>
    <row r="71" spans="2:32" x14ac:dyDescent="0.35">
      <c r="D71" s="18" t="s">
        <v>75</v>
      </c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</row>
    <row r="72" spans="2:32" x14ac:dyDescent="0.35">
      <c r="C72" s="4"/>
      <c r="D72" s="5">
        <v>2021</v>
      </c>
      <c r="E72" s="5">
        <v>2022</v>
      </c>
      <c r="F72" s="5">
        <v>2023</v>
      </c>
      <c r="G72" s="5">
        <v>2024</v>
      </c>
      <c r="H72" s="5">
        <v>2025</v>
      </c>
      <c r="I72" s="5">
        <v>2026</v>
      </c>
      <c r="J72" s="5">
        <v>2027</v>
      </c>
      <c r="K72" s="5">
        <v>2028</v>
      </c>
      <c r="L72" s="5">
        <v>2029</v>
      </c>
      <c r="M72" s="5">
        <v>2030</v>
      </c>
      <c r="N72" s="5">
        <v>2031</v>
      </c>
      <c r="O72" s="5">
        <v>2032</v>
      </c>
      <c r="P72" s="5">
        <v>2033</v>
      </c>
      <c r="R72" s="5">
        <v>2022</v>
      </c>
      <c r="S72" s="5">
        <v>2023</v>
      </c>
      <c r="T72" s="5">
        <v>2024</v>
      </c>
      <c r="U72" s="5">
        <v>2025</v>
      </c>
      <c r="V72" s="5">
        <v>2026</v>
      </c>
      <c r="W72" s="5">
        <v>2027</v>
      </c>
      <c r="X72" s="5">
        <v>2028</v>
      </c>
      <c r="Y72" s="5">
        <v>2029</v>
      </c>
      <c r="Z72" s="5">
        <v>2030</v>
      </c>
      <c r="AA72" s="5">
        <v>2031</v>
      </c>
      <c r="AB72" s="5">
        <v>2032</v>
      </c>
      <c r="AC72" s="5">
        <v>2033</v>
      </c>
      <c r="AE72" s="5" t="s">
        <v>12</v>
      </c>
    </row>
    <row r="73" spans="2:32" x14ac:dyDescent="0.35">
      <c r="C73" s="8" t="s">
        <v>44</v>
      </c>
      <c r="D73" s="9">
        <v>8506.6854870676743</v>
      </c>
      <c r="E73" s="9">
        <v>8538.3651474917224</v>
      </c>
      <c r="F73" s="9">
        <v>8575.2679599933435</v>
      </c>
      <c r="G73" s="9">
        <v>8622.4074379986741</v>
      </c>
      <c r="H73" s="9">
        <v>8681.0514811330559</v>
      </c>
      <c r="I73" s="9">
        <v>8748.6040887134604</v>
      </c>
      <c r="J73" s="9">
        <v>8827.5834594322951</v>
      </c>
      <c r="K73" s="9">
        <v>8916.3608196568657</v>
      </c>
      <c r="L73" s="9">
        <v>9016.4063178807774</v>
      </c>
      <c r="M73" s="9">
        <v>9123.9365959478237</v>
      </c>
      <c r="N73" s="9">
        <v>9241.768225473932</v>
      </c>
      <c r="O73" s="9">
        <v>9371.1644113761031</v>
      </c>
      <c r="P73" s="9">
        <v>9506.2494519356114</v>
      </c>
      <c r="R73" s="12">
        <v>3.7240897729449163E-3</v>
      </c>
      <c r="S73" s="12">
        <v>4.3219998048995567E-3</v>
      </c>
      <c r="T73" s="12">
        <v>5.4971434391617446E-3</v>
      </c>
      <c r="U73" s="12">
        <v>6.8013537467435103E-3</v>
      </c>
      <c r="V73" s="12">
        <v>7.78161582467507E-3</v>
      </c>
      <c r="W73" s="12">
        <v>9.0276540026226204E-3</v>
      </c>
      <c r="X73" s="12">
        <v>1.0056813467983927E-2</v>
      </c>
      <c r="Y73" s="12">
        <v>1.122044074341999E-2</v>
      </c>
      <c r="Z73" s="12">
        <v>1.1926068355393227E-2</v>
      </c>
      <c r="AA73" s="12">
        <v>1.2914560320206547E-2</v>
      </c>
      <c r="AB73" s="12">
        <v>1.4001236856979959E-2</v>
      </c>
      <c r="AC73" s="12">
        <v>1.4414968581228038E-2</v>
      </c>
      <c r="AD73" s="1"/>
      <c r="AE73" s="12">
        <v>1.1935706558393841E-2</v>
      </c>
      <c r="AF73" s="1"/>
    </row>
    <row r="74" spans="2:32" x14ac:dyDescent="0.35">
      <c r="B74" s="3"/>
      <c r="C74" s="4" t="s">
        <v>45</v>
      </c>
      <c r="D74" s="7">
        <v>8436.8736940952276</v>
      </c>
      <c r="E74" s="7">
        <v>8466.1259127868507</v>
      </c>
      <c r="F74" s="7">
        <v>8501.5586984335714</v>
      </c>
      <c r="G74" s="7">
        <v>8548.1032765660093</v>
      </c>
      <c r="H74" s="7">
        <v>8605.2953511511005</v>
      </c>
      <c r="I74" s="7">
        <v>8673.092350923831</v>
      </c>
      <c r="J74" s="7">
        <v>8753.4337103805465</v>
      </c>
      <c r="K74" s="7">
        <v>8844.9830161378868</v>
      </c>
      <c r="L74" s="7">
        <v>8950.1924354615821</v>
      </c>
      <c r="M74" s="7">
        <v>9062.9978972185527</v>
      </c>
      <c r="N74" s="7">
        <v>9184.7544407303994</v>
      </c>
      <c r="O74" s="7">
        <v>9315.1337451319141</v>
      </c>
      <c r="P74" s="7">
        <v>9451.1715620228606</v>
      </c>
      <c r="R74" s="13">
        <v>3.467186988006743E-3</v>
      </c>
      <c r="S74" s="13">
        <v>4.1852419880981095E-3</v>
      </c>
      <c r="T74" s="13">
        <v>5.474828767695783E-3</v>
      </c>
      <c r="U74" s="13">
        <v>6.6906157699193614E-3</v>
      </c>
      <c r="V74" s="13">
        <v>7.8785209578728921E-3</v>
      </c>
      <c r="W74" s="13">
        <v>9.2632888254853274E-3</v>
      </c>
      <c r="X74" s="13">
        <v>1.0458673565868715E-2</v>
      </c>
      <c r="Y74" s="13">
        <v>1.1894813040538077E-2</v>
      </c>
      <c r="Z74" s="13">
        <v>1.2603691213389334E-2</v>
      </c>
      <c r="AA74" s="13">
        <v>1.3434466706564452E-2</v>
      </c>
      <c r="AB74" s="13">
        <v>1.4195186735024734E-2</v>
      </c>
      <c r="AC74" s="13">
        <v>1.4603957453862559E-2</v>
      </c>
      <c r="AD74" s="1"/>
      <c r="AE74" s="13">
        <v>1.2348956234552589E-2</v>
      </c>
      <c r="AF74" s="1"/>
    </row>
    <row r="75" spans="2:32" x14ac:dyDescent="0.35">
      <c r="B75" s="2"/>
      <c r="C75" s="10" t="s">
        <v>32</v>
      </c>
      <c r="D75" s="11">
        <v>10377.40678263689</v>
      </c>
      <c r="E75" s="11">
        <v>10421.933030958851</v>
      </c>
      <c r="F75" s="11">
        <v>10471.378169182004</v>
      </c>
      <c r="G75" s="11">
        <v>10532.11216256326</v>
      </c>
      <c r="H75" s="11">
        <v>10610</v>
      </c>
      <c r="I75" s="11">
        <v>10702.058683931165</v>
      </c>
      <c r="J75" s="11">
        <v>10804.732809215897</v>
      </c>
      <c r="K75" s="11">
        <v>10913.173872484669</v>
      </c>
      <c r="L75" s="11">
        <v>11036.452902366675</v>
      </c>
      <c r="M75" s="11">
        <v>11165.615077526432</v>
      </c>
      <c r="N75" s="11">
        <v>11309.240676687825</v>
      </c>
      <c r="O75" s="11">
        <v>11464.885575334814</v>
      </c>
      <c r="P75" s="11">
        <v>11627.502440701524</v>
      </c>
      <c r="R75" s="14">
        <v>4.2906912347755455E-3</v>
      </c>
      <c r="S75" s="14">
        <v>4.7443346715310142E-3</v>
      </c>
      <c r="T75" s="14">
        <v>5.8000000000000274E-3</v>
      </c>
      <c r="U75" s="14">
        <v>7.3952723095367379E-3</v>
      </c>
      <c r="V75" s="14">
        <v>8.6765960349826088E-3</v>
      </c>
      <c r="W75" s="14">
        <v>9.5938667799395638E-3</v>
      </c>
      <c r="X75" s="14">
        <v>1.0036440991514128E-2</v>
      </c>
      <c r="Y75" s="14">
        <v>1.1296349835754782E-2</v>
      </c>
      <c r="Z75" s="14">
        <v>1.170323257865391E-2</v>
      </c>
      <c r="AA75" s="14">
        <v>1.2863205310603476E-2</v>
      </c>
      <c r="AB75" s="14">
        <v>1.3762630321222824E-2</v>
      </c>
      <c r="AC75" s="14">
        <v>1.4183906529041897E-2</v>
      </c>
      <c r="AD75" s="1"/>
      <c r="AE75" s="14">
        <v>1.191862005939421E-2</v>
      </c>
      <c r="AF75" s="1"/>
    </row>
    <row r="76" spans="2:32" x14ac:dyDescent="0.35">
      <c r="B76" s="3"/>
      <c r="C76" s="10" t="s">
        <v>33</v>
      </c>
      <c r="D76" s="11">
        <v>6528.2088537939926</v>
      </c>
      <c r="E76" s="11">
        <v>6562.3527221646564</v>
      </c>
      <c r="F76" s="11">
        <v>6600.303991587818</v>
      </c>
      <c r="G76" s="11">
        <v>6646.5061195289318</v>
      </c>
      <c r="H76" s="11">
        <v>6700</v>
      </c>
      <c r="I76" s="11">
        <v>6765.7439903833756</v>
      </c>
      <c r="J76" s="11">
        <v>6845.4414233551561</v>
      </c>
      <c r="K76" s="11">
        <v>6938.8482751039464</v>
      </c>
      <c r="L76" s="11">
        <v>7047.4522592396879</v>
      </c>
      <c r="M76" s="11">
        <v>7162.601968163779</v>
      </c>
      <c r="N76" s="11">
        <v>7284.2756226284073</v>
      </c>
      <c r="O76" s="11">
        <v>7412.7375459653358</v>
      </c>
      <c r="P76" s="11">
        <v>7547.4665470333111</v>
      </c>
      <c r="R76" s="14">
        <v>5.2302046603212027E-3</v>
      </c>
      <c r="S76" s="14">
        <v>5.7831803668491055E-3</v>
      </c>
      <c r="T76" s="14">
        <v>6.9999999999998952E-3</v>
      </c>
      <c r="U76" s="14">
        <v>8.0484211567775077E-3</v>
      </c>
      <c r="V76" s="14">
        <v>9.8125358781158134E-3</v>
      </c>
      <c r="W76" s="14">
        <v>1.1779551973154723E-2</v>
      </c>
      <c r="X76" s="14">
        <v>1.3645117381343219E-2</v>
      </c>
      <c r="Y76" s="14">
        <v>1.5651586521268079E-2</v>
      </c>
      <c r="Z76" s="14">
        <v>1.6339196732141348E-2</v>
      </c>
      <c r="AA76" s="14">
        <v>1.6987353898128221E-2</v>
      </c>
      <c r="AB76" s="14">
        <v>1.7635511064115317E-2</v>
      </c>
      <c r="AC76" s="14">
        <v>1.8175336740649344E-2</v>
      </c>
      <c r="AD76" s="1"/>
      <c r="AE76" s="14">
        <v>1.5742588982074968E-2</v>
      </c>
      <c r="AF76" s="1"/>
    </row>
    <row r="77" spans="2:32" x14ac:dyDescent="0.35">
      <c r="B77" s="3"/>
      <c r="C77" s="10" t="s">
        <v>34</v>
      </c>
      <c r="D77" s="11">
        <v>5946.7360844685218</v>
      </c>
      <c r="E77" s="11">
        <v>5979.1717018276104</v>
      </c>
      <c r="F77" s="11">
        <v>6015.2322714406118</v>
      </c>
      <c r="G77" s="11">
        <v>6059.1434670221288</v>
      </c>
      <c r="H77" s="11">
        <v>6110</v>
      </c>
      <c r="I77" s="11">
        <v>6172.5240768245139</v>
      </c>
      <c r="J77" s="11">
        <v>6248.3497693430954</v>
      </c>
      <c r="K77" s="11">
        <v>6337.2632125015734</v>
      </c>
      <c r="L77" s="11">
        <v>6440.7023598434562</v>
      </c>
      <c r="M77" s="11">
        <v>6550.4483729205622</v>
      </c>
      <c r="N77" s="11">
        <v>6666.4920769671626</v>
      </c>
      <c r="O77" s="11">
        <v>6789.0976572400195</v>
      </c>
      <c r="P77" s="11">
        <v>6917.7801134434603</v>
      </c>
      <c r="R77" s="14">
        <v>5.4543562886206765E-3</v>
      </c>
      <c r="S77" s="14">
        <v>6.0310309539997053E-3</v>
      </c>
      <c r="T77" s="14">
        <v>7.3000000000000842E-3</v>
      </c>
      <c r="U77" s="14">
        <v>8.3933534920679342E-3</v>
      </c>
      <c r="V77" s="14">
        <v>1.0233073130035075E-2</v>
      </c>
      <c r="W77" s="14">
        <v>1.2284389914861249E-2</v>
      </c>
      <c r="X77" s="14">
        <v>1.4229908126258017E-2</v>
      </c>
      <c r="Y77" s="14">
        <v>1.6322368800750997E-2</v>
      </c>
      <c r="Z77" s="14">
        <v>1.7039448020661707E-2</v>
      </c>
      <c r="AA77" s="14">
        <v>1.7715383350905167E-2</v>
      </c>
      <c r="AB77" s="14">
        <v>1.8391318681148849E-2</v>
      </c>
      <c r="AC77" s="14">
        <v>1.8954279743820048E-2</v>
      </c>
      <c r="AD77" s="1"/>
      <c r="AE77" s="14">
        <v>1.6417173700176622E-2</v>
      </c>
      <c r="AF77" s="1"/>
    </row>
    <row r="78" spans="2:32" x14ac:dyDescent="0.35">
      <c r="B78" s="3"/>
      <c r="C78" s="10" t="s">
        <v>72</v>
      </c>
      <c r="D78" s="11">
        <v>8924.9705228439198</v>
      </c>
      <c r="E78" s="11">
        <v>8973.6504919409472</v>
      </c>
      <c r="F78" s="11">
        <v>9027.7708558282175</v>
      </c>
      <c r="G78" s="11">
        <v>9093.6735830757643</v>
      </c>
      <c r="H78" s="11">
        <v>9170</v>
      </c>
      <c r="I78" s="11">
        <v>9263.8372806024217</v>
      </c>
      <c r="J78" s="11">
        <v>9377.6378698651697</v>
      </c>
      <c r="K78" s="11">
        <v>9511.0807951946681</v>
      </c>
      <c r="L78" s="11">
        <v>9666.3241636275761</v>
      </c>
      <c r="M78" s="11">
        <v>9831.032991764574</v>
      </c>
      <c r="N78" s="11">
        <v>10005.19350994908</v>
      </c>
      <c r="O78" s="11">
        <v>10189.202212257116</v>
      </c>
      <c r="P78" s="11">
        <v>10382.331201354587</v>
      </c>
      <c r="R78" s="14">
        <v>5.4543562886206765E-3</v>
      </c>
      <c r="S78" s="14">
        <v>6.0310309539997053E-3</v>
      </c>
      <c r="T78" s="14">
        <v>7.3000000000000842E-3</v>
      </c>
      <c r="U78" s="14">
        <v>8.3933534920679342E-3</v>
      </c>
      <c r="V78" s="14">
        <v>1.0233073130035075E-2</v>
      </c>
      <c r="W78" s="14">
        <v>1.2284389914861249E-2</v>
      </c>
      <c r="X78" s="14">
        <v>1.4229908126258017E-2</v>
      </c>
      <c r="Y78" s="14">
        <v>1.6322368800750997E-2</v>
      </c>
      <c r="Z78" s="14">
        <v>1.7039448020661707E-2</v>
      </c>
      <c r="AA78" s="14">
        <v>1.7715383350905167E-2</v>
      </c>
      <c r="AB78" s="14">
        <v>1.8391318681148849E-2</v>
      </c>
      <c r="AC78" s="14">
        <v>1.8954279743820048E-2</v>
      </c>
      <c r="AD78" s="1"/>
      <c r="AE78" s="14">
        <v>1.6417173700176674E-2</v>
      </c>
      <c r="AF78" s="1"/>
    </row>
    <row r="79" spans="2:32" x14ac:dyDescent="0.35">
      <c r="B79" s="3"/>
      <c r="C79" s="10" t="s">
        <v>35</v>
      </c>
      <c r="D79" s="11">
        <v>7319.2041809612838</v>
      </c>
      <c r="E79" s="11">
        <v>7350.3758001266406</v>
      </c>
      <c r="F79" s="11">
        <v>7384.9899043255919</v>
      </c>
      <c r="G79" s="11">
        <v>7427.0843467802479</v>
      </c>
      <c r="H79" s="11">
        <v>7480</v>
      </c>
      <c r="I79" s="11">
        <v>7538.2501175093767</v>
      </c>
      <c r="J79" s="11">
        <v>7604.9399854393223</v>
      </c>
      <c r="K79" s="11">
        <v>7677.7565012081259</v>
      </c>
      <c r="L79" s="11">
        <v>7757.0140898121772</v>
      </c>
      <c r="M79" s="11">
        <v>7842.8540644435707</v>
      </c>
      <c r="N79" s="11">
        <v>7938.9372449433913</v>
      </c>
      <c r="O79" s="11">
        <v>8048.9928550638051</v>
      </c>
      <c r="P79" s="11">
        <v>8163.989660197486</v>
      </c>
      <c r="R79" s="14">
        <v>4.2588809376900016E-3</v>
      </c>
      <c r="S79" s="14">
        <v>4.7091611558629509E-3</v>
      </c>
      <c r="T79" s="14">
        <v>5.7000000000000384E-3</v>
      </c>
      <c r="U79" s="14">
        <v>7.1246872593673238E-3</v>
      </c>
      <c r="V79" s="14">
        <v>7.7874488648899121E-3</v>
      </c>
      <c r="W79" s="14">
        <v>8.8468632494751454E-3</v>
      </c>
      <c r="X79" s="14">
        <v>9.5748968312991956E-3</v>
      </c>
      <c r="Y79" s="14">
        <v>1.0323014098139183E-2</v>
      </c>
      <c r="Z79" s="14">
        <v>1.1066110443725075E-2</v>
      </c>
      <c r="AA79" s="14">
        <v>1.2251047859659137E-2</v>
      </c>
      <c r="AB79" s="14">
        <v>1.3862763582179971E-2</v>
      </c>
      <c r="AC79" s="14">
        <v>1.4287104884350053E-2</v>
      </c>
      <c r="AD79" s="1"/>
      <c r="AE79" s="14">
        <v>1.145697746708842E-2</v>
      </c>
      <c r="AF79" s="1"/>
    </row>
    <row r="80" spans="2:32" x14ac:dyDescent="0.35">
      <c r="B80" s="3"/>
      <c r="C80" s="10" t="s">
        <v>73</v>
      </c>
      <c r="D80" s="11">
        <v>8757.8768127895401</v>
      </c>
      <c r="E80" s="11">
        <v>8802.3735726782888</v>
      </c>
      <c r="F80" s="11">
        <v>8851.8248377332693</v>
      </c>
      <c r="G80" s="11">
        <v>8912.0172466298554</v>
      </c>
      <c r="H80" s="11">
        <v>8980</v>
      </c>
      <c r="I80" s="11">
        <v>9054.5615721855229</v>
      </c>
      <c r="J80" s="11">
        <v>9135.6177637002511</v>
      </c>
      <c r="K80" s="11">
        <v>9221.4306943702668</v>
      </c>
      <c r="L80" s="11">
        <v>9312.2516505463045</v>
      </c>
      <c r="M80" s="11">
        <v>9407.00189419856</v>
      </c>
      <c r="N80" s="11">
        <v>9506.4329991789473</v>
      </c>
      <c r="O80" s="11">
        <v>9610.1228313364008</v>
      </c>
      <c r="P80" s="11">
        <v>9718.1522240339782</v>
      </c>
      <c r="R80" s="14">
        <v>5.0807702414548128E-3</v>
      </c>
      <c r="S80" s="14">
        <v>5.617946642082039E-3</v>
      </c>
      <c r="T80" s="14">
        <v>6.7999999999999172E-3</v>
      </c>
      <c r="U80" s="14">
        <v>7.6282116033665748E-3</v>
      </c>
      <c r="V80" s="14">
        <v>8.3030703992788002E-3</v>
      </c>
      <c r="W80" s="14">
        <v>8.95197308765594E-3</v>
      </c>
      <c r="X80" s="14">
        <v>9.3932269157523951E-3</v>
      </c>
      <c r="Y80" s="14">
        <v>9.8489008035904657E-3</v>
      </c>
      <c r="Z80" s="14">
        <v>1.0174794153753108E-2</v>
      </c>
      <c r="AA80" s="14">
        <v>1.0569903790676127E-2</v>
      </c>
      <c r="AB80" s="14">
        <v>1.090733318863224E-2</v>
      </c>
      <c r="AC80" s="14">
        <v>1.1241208316851032E-2</v>
      </c>
      <c r="AD80" s="1"/>
      <c r="AE80" s="14">
        <v>1.0155048655729283E-2</v>
      </c>
      <c r="AF80" s="1"/>
    </row>
    <row r="81" spans="2:45" x14ac:dyDescent="0.35">
      <c r="B81" s="3"/>
      <c r="C81" s="10" t="s">
        <v>74</v>
      </c>
      <c r="D81" s="11">
        <v>8068.4848020039362</v>
      </c>
      <c r="E81" s="11">
        <v>8112.4931928233864</v>
      </c>
      <c r="F81" s="11">
        <v>8161.4198903834158</v>
      </c>
      <c r="G81" s="11">
        <v>8220.9982555832157</v>
      </c>
      <c r="H81" s="11">
        <v>8290</v>
      </c>
      <c r="I81" s="11">
        <v>8374.83217624799</v>
      </c>
      <c r="J81" s="11">
        <v>8477.7118801725464</v>
      </c>
      <c r="K81" s="11">
        <v>8598.3489413482876</v>
      </c>
      <c r="L81" s="11">
        <v>8738.6943638465218</v>
      </c>
      <c r="M81" s="11">
        <v>8887.5968922277334</v>
      </c>
      <c r="N81" s="11">
        <v>9045.0440782418609</v>
      </c>
      <c r="O81" s="11">
        <v>9211.3943663698446</v>
      </c>
      <c r="P81" s="11">
        <v>9385.989712020666</v>
      </c>
      <c r="R81" s="14">
        <v>5.4543562886206765E-3</v>
      </c>
      <c r="S81" s="14">
        <v>6.0310309539997053E-3</v>
      </c>
      <c r="T81" s="14">
        <v>7.3000000000000842E-3</v>
      </c>
      <c r="U81" s="14">
        <v>8.3933534920679342E-3</v>
      </c>
      <c r="V81" s="14">
        <v>1.0233073130035075E-2</v>
      </c>
      <c r="W81" s="14">
        <v>1.2284389914861249E-2</v>
      </c>
      <c r="X81" s="14">
        <v>1.4229908126258017E-2</v>
      </c>
      <c r="Y81" s="14">
        <v>1.6322368800750997E-2</v>
      </c>
      <c r="Z81" s="14">
        <v>1.7039448020661707E-2</v>
      </c>
      <c r="AA81" s="14">
        <v>1.7715383350905167E-2</v>
      </c>
      <c r="AB81" s="14">
        <v>1.8391318681148849E-2</v>
      </c>
      <c r="AC81" s="14">
        <v>1.8954279743820048E-2</v>
      </c>
      <c r="AD81" s="1"/>
      <c r="AE81" s="14">
        <v>1.6417173700176674E-2</v>
      </c>
      <c r="AF81" s="1"/>
    </row>
    <row r="82" spans="2:45" x14ac:dyDescent="0.35">
      <c r="B82" s="3"/>
      <c r="C82" s="4" t="s">
        <v>46</v>
      </c>
      <c r="D82" s="7">
        <v>8601.0434158622575</v>
      </c>
      <c r="E82" s="7">
        <v>8637.6742357103176</v>
      </c>
      <c r="F82" s="7">
        <v>8678.350435698123</v>
      </c>
      <c r="G82" s="7">
        <v>8727.8170331816018</v>
      </c>
      <c r="H82" s="7">
        <v>8790</v>
      </c>
      <c r="I82" s="7">
        <v>8858.4516755223831</v>
      </c>
      <c r="J82" s="7">
        <v>8936.8211860978136</v>
      </c>
      <c r="K82" s="7">
        <v>9022.3903269544699</v>
      </c>
      <c r="L82" s="7">
        <v>9115.5285894985354</v>
      </c>
      <c r="M82" s="7">
        <v>9216.4020356228593</v>
      </c>
      <c r="N82" s="7">
        <v>9329.3126180551353</v>
      </c>
      <c r="O82" s="7">
        <v>9458.6426732634827</v>
      </c>
      <c r="P82" s="7">
        <v>9593.7792931999866</v>
      </c>
      <c r="R82" s="13">
        <v>4.2588809376900016E-3</v>
      </c>
      <c r="S82" s="13">
        <v>4.7091611558629509E-3</v>
      </c>
      <c r="T82" s="13">
        <v>5.7000000000000384E-3</v>
      </c>
      <c r="U82" s="13">
        <v>7.1246872593673238E-3</v>
      </c>
      <c r="V82" s="13">
        <v>7.7874488648899121E-3</v>
      </c>
      <c r="W82" s="13">
        <v>8.8468632494751454E-3</v>
      </c>
      <c r="X82" s="13">
        <v>9.5748968312991956E-3</v>
      </c>
      <c r="Y82" s="13">
        <v>1.0323014098139183E-2</v>
      </c>
      <c r="Z82" s="13">
        <v>1.1066110443725075E-2</v>
      </c>
      <c r="AA82" s="13">
        <v>1.2251047859659137E-2</v>
      </c>
      <c r="AB82" s="13">
        <v>1.3862763582179971E-2</v>
      </c>
      <c r="AC82" s="13">
        <v>1.4287104884350053E-2</v>
      </c>
      <c r="AD82" s="1"/>
      <c r="AE82" s="13">
        <v>1.145697746708859E-2</v>
      </c>
      <c r="AF82" s="1"/>
    </row>
    <row r="86" spans="2:45" x14ac:dyDescent="0.35">
      <c r="D86" s="18" t="s">
        <v>77</v>
      </c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G86" s="18" t="s">
        <v>11</v>
      </c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</row>
    <row r="87" spans="2:45" x14ac:dyDescent="0.35">
      <c r="C87" s="4"/>
      <c r="D87" s="5">
        <v>2021</v>
      </c>
      <c r="E87" s="5">
        <v>2022</v>
      </c>
      <c r="F87" s="5">
        <v>2023</v>
      </c>
      <c r="G87" s="5">
        <v>2024</v>
      </c>
      <c r="H87" s="5">
        <v>2025</v>
      </c>
      <c r="I87" s="5">
        <v>2026</v>
      </c>
      <c r="J87" s="5">
        <v>2027</v>
      </c>
      <c r="K87" s="5">
        <v>2028</v>
      </c>
      <c r="L87" s="5">
        <v>2029</v>
      </c>
      <c r="M87" s="5">
        <v>2030</v>
      </c>
      <c r="N87" s="5">
        <v>2031</v>
      </c>
      <c r="O87" s="5">
        <v>2032</v>
      </c>
      <c r="P87" s="5">
        <v>2033</v>
      </c>
      <c r="R87" s="5">
        <v>2022</v>
      </c>
      <c r="S87" s="5">
        <v>2023</v>
      </c>
      <c r="T87" s="5">
        <v>2024</v>
      </c>
      <c r="U87" s="5">
        <v>2025</v>
      </c>
      <c r="V87" s="5">
        <v>2026</v>
      </c>
      <c r="W87" s="5">
        <v>2027</v>
      </c>
      <c r="X87" s="5">
        <v>2028</v>
      </c>
      <c r="Y87" s="5">
        <v>2029</v>
      </c>
      <c r="Z87" s="5">
        <v>2030</v>
      </c>
      <c r="AA87" s="5">
        <v>2031</v>
      </c>
      <c r="AB87" s="5">
        <v>2032</v>
      </c>
      <c r="AC87" s="5">
        <v>2033</v>
      </c>
      <c r="AE87" s="5" t="s">
        <v>12</v>
      </c>
      <c r="AG87" s="5">
        <v>2021</v>
      </c>
      <c r="AH87" s="5">
        <v>2022</v>
      </c>
      <c r="AI87" s="5">
        <v>2023</v>
      </c>
      <c r="AJ87" s="5">
        <v>2024</v>
      </c>
      <c r="AK87" s="5">
        <v>2025</v>
      </c>
      <c r="AL87" s="5">
        <v>2026</v>
      </c>
      <c r="AM87" s="5">
        <v>2027</v>
      </c>
      <c r="AN87" s="5">
        <v>2028</v>
      </c>
      <c r="AO87" s="5">
        <v>2029</v>
      </c>
      <c r="AP87" s="5">
        <v>2030</v>
      </c>
      <c r="AQ87" s="5">
        <v>2031</v>
      </c>
      <c r="AR87" s="5">
        <v>2032</v>
      </c>
      <c r="AS87" s="5">
        <v>2033</v>
      </c>
    </row>
    <row r="88" spans="2:45" x14ac:dyDescent="0.35">
      <c r="C88" s="8" t="s">
        <v>44</v>
      </c>
      <c r="D88" s="15">
        <v>39051</v>
      </c>
      <c r="E88" s="15">
        <v>41071</v>
      </c>
      <c r="F88" s="15">
        <v>43218</v>
      </c>
      <c r="G88" s="15">
        <v>45473</v>
      </c>
      <c r="H88" s="15">
        <v>47835</v>
      </c>
      <c r="I88" s="15">
        <v>50345</v>
      </c>
      <c r="J88" s="15">
        <v>53016</v>
      </c>
      <c r="K88" s="15">
        <v>55867</v>
      </c>
      <c r="L88" s="15">
        <v>58849</v>
      </c>
      <c r="M88" s="15">
        <v>61967</v>
      </c>
      <c r="N88" s="15">
        <v>65144</v>
      </c>
      <c r="O88" s="15">
        <v>68328</v>
      </c>
      <c r="P88" s="15">
        <v>71568</v>
      </c>
      <c r="R88" s="12">
        <v>5.1727228496069255E-2</v>
      </c>
      <c r="S88" s="12">
        <v>5.2275328090380047E-2</v>
      </c>
      <c r="T88" s="12">
        <v>5.2177333518441449E-2</v>
      </c>
      <c r="U88" s="12">
        <v>5.1942911178061602E-2</v>
      </c>
      <c r="V88" s="12">
        <v>5.2472039301766582E-2</v>
      </c>
      <c r="W88" s="12">
        <v>5.3053927897507291E-2</v>
      </c>
      <c r="X88" s="12">
        <v>5.3776218500075412E-2</v>
      </c>
      <c r="Y88" s="12">
        <v>5.3376769828342274E-2</v>
      </c>
      <c r="Z88" s="12">
        <v>5.2983058335740685E-2</v>
      </c>
      <c r="AA88" s="12">
        <v>5.1269223941775355E-2</v>
      </c>
      <c r="AB88" s="12">
        <v>4.8876335502885837E-2</v>
      </c>
      <c r="AC88" s="12">
        <v>4.7418335089568053E-2</v>
      </c>
      <c r="AD88" s="1"/>
      <c r="AE88" s="12">
        <v>5.1533757326834795E-2</v>
      </c>
      <c r="AF88" s="1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</row>
    <row r="89" spans="2:45" x14ac:dyDescent="0.35">
      <c r="B89" s="3"/>
      <c r="C89" s="4" t="s">
        <v>45</v>
      </c>
      <c r="D89" s="16">
        <v>22447</v>
      </c>
      <c r="E89" s="16">
        <v>23784</v>
      </c>
      <c r="F89" s="16">
        <v>25199</v>
      </c>
      <c r="G89" s="16">
        <v>26680</v>
      </c>
      <c r="H89" s="16">
        <v>28225</v>
      </c>
      <c r="I89" s="16">
        <v>29844</v>
      </c>
      <c r="J89" s="16">
        <v>31558</v>
      </c>
      <c r="K89" s="16">
        <v>33382</v>
      </c>
      <c r="L89" s="16">
        <v>35298</v>
      </c>
      <c r="M89" s="16">
        <v>37332</v>
      </c>
      <c r="N89" s="16">
        <v>39455</v>
      </c>
      <c r="O89" s="16">
        <v>41641</v>
      </c>
      <c r="P89" s="16">
        <v>43897</v>
      </c>
      <c r="R89" s="13">
        <v>5.9562525059027926E-2</v>
      </c>
      <c r="S89" s="13">
        <v>5.9493777329296949E-2</v>
      </c>
      <c r="T89" s="13">
        <v>5.8772173498948366E-2</v>
      </c>
      <c r="U89" s="13">
        <v>5.790854572713644E-2</v>
      </c>
      <c r="V89" s="13">
        <v>5.7360496014171813E-2</v>
      </c>
      <c r="W89" s="13">
        <v>5.7431979627395879E-2</v>
      </c>
      <c r="X89" s="13">
        <v>5.7798339565245049E-2</v>
      </c>
      <c r="Y89" s="13">
        <v>5.7396201545743208E-2</v>
      </c>
      <c r="Z89" s="13">
        <v>5.7623661397246284E-2</v>
      </c>
      <c r="AA89" s="13">
        <v>5.6868102432229728E-2</v>
      </c>
      <c r="AB89" s="13">
        <v>5.5404891648713761E-2</v>
      </c>
      <c r="AC89" s="13">
        <v>5.4177373261929285E-2</v>
      </c>
      <c r="AD89" s="1"/>
      <c r="AE89" s="13">
        <v>5.6670753176116716E-2</v>
      </c>
      <c r="AF89" s="1"/>
      <c r="AG89" s="13">
        <v>0.57481242477785455</v>
      </c>
      <c r="AH89" s="13">
        <v>0.57909473837987879</v>
      </c>
      <c r="AI89" s="13">
        <v>0.58306724050164283</v>
      </c>
      <c r="AJ89" s="13">
        <v>0.58672179095287313</v>
      </c>
      <c r="AK89" s="13">
        <v>0.5900491272081112</v>
      </c>
      <c r="AL89" s="13">
        <v>0.59278975072003182</v>
      </c>
      <c r="AM89" s="13">
        <v>0.59525426286404104</v>
      </c>
      <c r="AN89" s="13">
        <v>0.59752626774303252</v>
      </c>
      <c r="AO89" s="13">
        <v>0.5998062838790803</v>
      </c>
      <c r="AP89" s="13">
        <v>0.60244969096454559</v>
      </c>
      <c r="AQ89" s="13">
        <v>0.605658234066069</v>
      </c>
      <c r="AR89" s="13">
        <v>0.60942805292120361</v>
      </c>
      <c r="AS89" s="13">
        <v>0.61336071987480434</v>
      </c>
    </row>
    <row r="90" spans="2:45" x14ac:dyDescent="0.35">
      <c r="B90" s="2"/>
      <c r="C90" s="10" t="s">
        <v>32</v>
      </c>
      <c r="D90" s="17">
        <v>3801</v>
      </c>
      <c r="E90" s="17">
        <v>3988</v>
      </c>
      <c r="F90" s="17">
        <v>4182</v>
      </c>
      <c r="G90" s="17">
        <v>4393</v>
      </c>
      <c r="H90" s="17">
        <v>4615</v>
      </c>
      <c r="I90" s="17">
        <v>4848</v>
      </c>
      <c r="J90" s="17">
        <v>5090</v>
      </c>
      <c r="K90" s="17">
        <v>5337</v>
      </c>
      <c r="L90" s="17">
        <v>5584</v>
      </c>
      <c r="M90" s="17">
        <v>5847</v>
      </c>
      <c r="N90" s="17">
        <v>6123</v>
      </c>
      <c r="O90" s="17">
        <v>6408</v>
      </c>
      <c r="P90" s="17">
        <v>6698</v>
      </c>
      <c r="R90" s="14">
        <v>4.9197579584319806E-2</v>
      </c>
      <c r="S90" s="14">
        <v>4.8645937813440288E-2</v>
      </c>
      <c r="T90" s="14">
        <v>5.0454328072692567E-2</v>
      </c>
      <c r="U90" s="14">
        <v>5.0534941953107149E-2</v>
      </c>
      <c r="V90" s="14">
        <v>5.0487540628385785E-2</v>
      </c>
      <c r="W90" s="14">
        <v>4.9917491749174925E-2</v>
      </c>
      <c r="X90" s="14">
        <v>4.8526522593320243E-2</v>
      </c>
      <c r="Y90" s="14">
        <v>4.6280682031103693E-2</v>
      </c>
      <c r="Z90" s="14">
        <v>4.7098853868194901E-2</v>
      </c>
      <c r="AA90" s="14">
        <v>4.7203694202154978E-2</v>
      </c>
      <c r="AB90" s="14">
        <v>4.6545810877021143E-2</v>
      </c>
      <c r="AC90" s="14">
        <v>4.5255930087390706E-2</v>
      </c>
      <c r="AD90" s="1"/>
      <c r="AE90" s="14">
        <v>4.7260316913003607E-2</v>
      </c>
      <c r="AF90" s="1"/>
      <c r="AG90" s="14">
        <v>0.16933220474896424</v>
      </c>
      <c r="AH90" s="14">
        <v>0.16767574840228724</v>
      </c>
      <c r="AI90" s="14">
        <v>0.16595896662565976</v>
      </c>
      <c r="AJ90" s="14">
        <v>0.1646551724137931</v>
      </c>
      <c r="AK90" s="14">
        <v>0.16350752878653677</v>
      </c>
      <c r="AL90" s="14">
        <v>0.16244471250502612</v>
      </c>
      <c r="AM90" s="14">
        <v>0.16129032258064516</v>
      </c>
      <c r="AN90" s="14">
        <v>0.15987658019291834</v>
      </c>
      <c r="AO90" s="14">
        <v>0.15819593178083743</v>
      </c>
      <c r="AP90" s="14">
        <v>0.1566216650594664</v>
      </c>
      <c r="AQ90" s="14">
        <v>0.15518945634266887</v>
      </c>
      <c r="AR90" s="14">
        <v>0.15388679426526741</v>
      </c>
      <c r="AS90" s="14">
        <v>0.15258445907465204</v>
      </c>
    </row>
    <row r="91" spans="2:45" x14ac:dyDescent="0.35">
      <c r="B91" s="3"/>
      <c r="C91" s="10" t="s">
        <v>33</v>
      </c>
      <c r="D91" s="17">
        <v>2146</v>
      </c>
      <c r="E91" s="17">
        <v>2300</v>
      </c>
      <c r="F91" s="17">
        <v>2454</v>
      </c>
      <c r="G91" s="17">
        <v>2612</v>
      </c>
      <c r="H91" s="17">
        <v>2780</v>
      </c>
      <c r="I91" s="17">
        <v>2964</v>
      </c>
      <c r="J91" s="17">
        <v>3166</v>
      </c>
      <c r="K91" s="17">
        <v>3382</v>
      </c>
      <c r="L91" s="17">
        <v>3604</v>
      </c>
      <c r="M91" s="17">
        <v>3834</v>
      </c>
      <c r="N91" s="17">
        <v>4075</v>
      </c>
      <c r="O91" s="17">
        <v>4332</v>
      </c>
      <c r="P91" s="17">
        <v>4602</v>
      </c>
      <c r="R91" s="14">
        <v>7.1761416589002813E-2</v>
      </c>
      <c r="S91" s="14">
        <v>6.6956521739130359E-2</v>
      </c>
      <c r="T91" s="14">
        <v>6.4384678076609525E-2</v>
      </c>
      <c r="U91" s="14">
        <v>6.4318529862174678E-2</v>
      </c>
      <c r="V91" s="14">
        <v>6.6187050359712174E-2</v>
      </c>
      <c r="W91" s="14">
        <v>6.8151147098515441E-2</v>
      </c>
      <c r="X91" s="14">
        <v>6.822488945041072E-2</v>
      </c>
      <c r="Y91" s="14">
        <v>6.5641632170313491E-2</v>
      </c>
      <c r="Z91" s="14">
        <v>6.3817980022197629E-2</v>
      </c>
      <c r="AA91" s="14">
        <v>6.2858633281168474E-2</v>
      </c>
      <c r="AB91" s="14">
        <v>6.3067484662576723E-2</v>
      </c>
      <c r="AC91" s="14">
        <v>6.2326869806094143E-2</v>
      </c>
      <c r="AD91" s="1"/>
      <c r="AE91" s="14">
        <v>6.486729254074447E-2</v>
      </c>
      <c r="AF91" s="1"/>
      <c r="AG91" s="14">
        <v>9.5602975898783804E-2</v>
      </c>
      <c r="AH91" s="14">
        <v>9.6703666330306082E-2</v>
      </c>
      <c r="AI91" s="14">
        <v>9.7384816857811821E-2</v>
      </c>
      <c r="AJ91" s="14">
        <v>9.7901049475262375E-2</v>
      </c>
      <c r="AK91" s="14">
        <v>9.8494242692648365E-2</v>
      </c>
      <c r="AL91" s="14">
        <v>9.9316445516686766E-2</v>
      </c>
      <c r="AM91" s="14">
        <v>0.1003232143988846</v>
      </c>
      <c r="AN91" s="14">
        <v>0.10131208435683901</v>
      </c>
      <c r="AO91" s="14">
        <v>0.1021021021021021</v>
      </c>
      <c r="AP91" s="14">
        <v>0.10270009643201543</v>
      </c>
      <c r="AQ91" s="14">
        <v>0.10328222025091877</v>
      </c>
      <c r="AR91" s="14">
        <v>0.10403208376359838</v>
      </c>
      <c r="AS91" s="14">
        <v>0.10483632138870538</v>
      </c>
    </row>
    <row r="92" spans="2:45" x14ac:dyDescent="0.35">
      <c r="B92" s="3"/>
      <c r="C92" s="10" t="s">
        <v>34</v>
      </c>
      <c r="D92" s="17">
        <v>1150</v>
      </c>
      <c r="E92" s="17">
        <v>1243</v>
      </c>
      <c r="F92" s="17">
        <v>1345</v>
      </c>
      <c r="G92" s="17">
        <v>1451</v>
      </c>
      <c r="H92" s="17">
        <v>1562</v>
      </c>
      <c r="I92" s="17">
        <v>1678</v>
      </c>
      <c r="J92" s="17">
        <v>1799</v>
      </c>
      <c r="K92" s="17">
        <v>1930</v>
      </c>
      <c r="L92" s="17">
        <v>2073</v>
      </c>
      <c r="M92" s="17">
        <v>2227</v>
      </c>
      <c r="N92" s="17">
        <v>2392</v>
      </c>
      <c r="O92" s="17">
        <v>2565</v>
      </c>
      <c r="P92" s="17">
        <v>2745</v>
      </c>
      <c r="R92" s="14">
        <v>8.0869565217391415E-2</v>
      </c>
      <c r="S92" s="14">
        <v>8.2059533386966921E-2</v>
      </c>
      <c r="T92" s="14">
        <v>7.8810408921933028E-2</v>
      </c>
      <c r="U92" s="14">
        <v>7.6498966230186038E-2</v>
      </c>
      <c r="V92" s="14">
        <v>7.4263764404609578E-2</v>
      </c>
      <c r="W92" s="14">
        <v>7.2109654350417163E-2</v>
      </c>
      <c r="X92" s="14">
        <v>7.2818232351306245E-2</v>
      </c>
      <c r="Y92" s="14">
        <v>7.409326424870466E-2</v>
      </c>
      <c r="Z92" s="14">
        <v>7.428847081524359E-2</v>
      </c>
      <c r="AA92" s="14">
        <v>7.4090704984283828E-2</v>
      </c>
      <c r="AB92" s="14">
        <v>7.2324414715719154E-2</v>
      </c>
      <c r="AC92" s="14">
        <v>7.0175438596491224E-2</v>
      </c>
      <c r="AD92" s="1"/>
      <c r="AE92" s="14">
        <v>7.28420079952046E-2</v>
      </c>
      <c r="AF92" s="1"/>
      <c r="AG92" s="14">
        <v>5.1231790439702413E-2</v>
      </c>
      <c r="AH92" s="14">
        <v>5.2262024890682809E-2</v>
      </c>
      <c r="AI92" s="14">
        <v>5.3375133933886265E-2</v>
      </c>
      <c r="AJ92" s="14">
        <v>5.4385307346326836E-2</v>
      </c>
      <c r="AK92" s="14">
        <v>5.5341009743135515E-2</v>
      </c>
      <c r="AL92" s="14">
        <v>5.6225707009784208E-2</v>
      </c>
      <c r="AM92" s="14">
        <v>5.7006147411116037E-2</v>
      </c>
      <c r="AN92" s="14">
        <v>5.7815589239710023E-2</v>
      </c>
      <c r="AO92" s="14">
        <v>5.8728539860615332E-2</v>
      </c>
      <c r="AP92" s="14">
        <v>5.9653916211293262E-2</v>
      </c>
      <c r="AQ92" s="14">
        <v>6.0626029654036247E-2</v>
      </c>
      <c r="AR92" s="14">
        <v>6.1597944333709562E-2</v>
      </c>
      <c r="AS92" s="14">
        <v>6.2532747112558948E-2</v>
      </c>
    </row>
    <row r="93" spans="2:45" x14ac:dyDescent="0.35">
      <c r="B93" s="3"/>
      <c r="C93" s="10" t="s">
        <v>72</v>
      </c>
      <c r="D93" s="17">
        <v>5460</v>
      </c>
      <c r="E93" s="17">
        <v>5709</v>
      </c>
      <c r="F93" s="17">
        <v>5978</v>
      </c>
      <c r="G93" s="17">
        <v>6250</v>
      </c>
      <c r="H93" s="17">
        <v>6518</v>
      </c>
      <c r="I93" s="17">
        <v>6769</v>
      </c>
      <c r="J93" s="17">
        <v>7017</v>
      </c>
      <c r="K93" s="17">
        <v>7274</v>
      </c>
      <c r="L93" s="17">
        <v>7549</v>
      </c>
      <c r="M93" s="17">
        <v>7849</v>
      </c>
      <c r="N93" s="17">
        <v>8158</v>
      </c>
      <c r="O93" s="17">
        <v>8462</v>
      </c>
      <c r="P93" s="17">
        <v>8762</v>
      </c>
      <c r="R93" s="14">
        <v>4.5604395604395664E-2</v>
      </c>
      <c r="S93" s="14">
        <v>4.7118584690839072E-2</v>
      </c>
      <c r="T93" s="14">
        <v>4.5500167280026815E-2</v>
      </c>
      <c r="U93" s="14">
        <v>4.2880000000000029E-2</v>
      </c>
      <c r="V93" s="14">
        <v>3.8508745013807966E-2</v>
      </c>
      <c r="W93" s="14">
        <v>3.6637612645885609E-2</v>
      </c>
      <c r="X93" s="14">
        <v>3.662533846373095E-2</v>
      </c>
      <c r="Y93" s="14">
        <v>3.7805883970305265E-2</v>
      </c>
      <c r="Z93" s="14">
        <v>3.974036296198169E-2</v>
      </c>
      <c r="AA93" s="14">
        <v>3.9368072365906448E-2</v>
      </c>
      <c r="AB93" s="14">
        <v>3.7264035302770226E-2</v>
      </c>
      <c r="AC93" s="14">
        <v>3.5452611675726775E-2</v>
      </c>
      <c r="AD93" s="1"/>
      <c r="AE93" s="14">
        <v>3.7555287181107996E-2</v>
      </c>
      <c r="AF93" s="1"/>
      <c r="AG93" s="14">
        <v>0.24323963113110883</v>
      </c>
      <c r="AH93" s="14">
        <v>0.24003531786074672</v>
      </c>
      <c r="AI93" s="14">
        <v>0.23723163617603873</v>
      </c>
      <c r="AJ93" s="14">
        <v>0.23425787106446777</v>
      </c>
      <c r="AK93" s="14">
        <v>0.23093002657218778</v>
      </c>
      <c r="AL93" s="14">
        <v>0.22681275968368853</v>
      </c>
      <c r="AM93" s="14">
        <v>0.22235249382090119</v>
      </c>
      <c r="AN93" s="14">
        <v>0.21790186327961178</v>
      </c>
      <c r="AO93" s="14">
        <v>0.21386480820443085</v>
      </c>
      <c r="AP93" s="14">
        <v>0.2102485803064395</v>
      </c>
      <c r="AQ93" s="14">
        <v>0.20676720314282093</v>
      </c>
      <c r="AR93" s="14">
        <v>0.20321317931846017</v>
      </c>
      <c r="AS93" s="14">
        <v>0.19960361755928652</v>
      </c>
    </row>
    <row r="94" spans="2:45" x14ac:dyDescent="0.35">
      <c r="B94" s="3"/>
      <c r="C94" s="10" t="s">
        <v>35</v>
      </c>
      <c r="D94" s="17">
        <v>2385</v>
      </c>
      <c r="E94" s="17">
        <v>2600</v>
      </c>
      <c r="F94" s="17">
        <v>2822</v>
      </c>
      <c r="G94" s="17">
        <v>3056</v>
      </c>
      <c r="H94" s="17">
        <v>3309</v>
      </c>
      <c r="I94" s="17">
        <v>3591</v>
      </c>
      <c r="J94" s="17">
        <v>3908</v>
      </c>
      <c r="K94" s="17">
        <v>4259</v>
      </c>
      <c r="L94" s="17">
        <v>4635</v>
      </c>
      <c r="M94" s="17">
        <v>5036</v>
      </c>
      <c r="N94" s="17">
        <v>5465</v>
      </c>
      <c r="O94" s="17">
        <v>5924</v>
      </c>
      <c r="P94" s="17">
        <v>6418</v>
      </c>
      <c r="R94" s="14">
        <v>9.0146750524108921E-2</v>
      </c>
      <c r="S94" s="14">
        <v>8.5384615384615392E-2</v>
      </c>
      <c r="T94" s="14">
        <v>8.2919914953933471E-2</v>
      </c>
      <c r="U94" s="14">
        <v>8.2787958115183136E-2</v>
      </c>
      <c r="V94" s="14">
        <v>8.5222121486854041E-2</v>
      </c>
      <c r="W94" s="14">
        <v>8.8276246170982953E-2</v>
      </c>
      <c r="X94" s="14">
        <v>8.981576253838286E-2</v>
      </c>
      <c r="Y94" s="14">
        <v>8.8283634656022514E-2</v>
      </c>
      <c r="Z94" s="14">
        <v>8.6515641855447578E-2</v>
      </c>
      <c r="AA94" s="14">
        <v>8.5186656076251088E-2</v>
      </c>
      <c r="AB94" s="14">
        <v>8.3989021043000989E-2</v>
      </c>
      <c r="AC94" s="14">
        <v>8.3389601620526665E-2</v>
      </c>
      <c r="AD94" s="1"/>
      <c r="AE94" s="14">
        <v>8.6491491567092044E-2</v>
      </c>
      <c r="AF94" s="1"/>
      <c r="AG94" s="14">
        <v>0.10625027843364369</v>
      </c>
      <c r="AH94" s="14">
        <v>0.10931718802556341</v>
      </c>
      <c r="AI94" s="14">
        <v>0.1119885709750387</v>
      </c>
      <c r="AJ94" s="14">
        <v>0.11454272863568216</v>
      </c>
      <c r="AK94" s="14">
        <v>0.11723649247121347</v>
      </c>
      <c r="AL94" s="14">
        <v>0.12032569360675513</v>
      </c>
      <c r="AM94" s="14">
        <v>0.12383547753343051</v>
      </c>
      <c r="AN94" s="14">
        <v>0.12758372775747409</v>
      </c>
      <c r="AO94" s="14">
        <v>0.13131055583885773</v>
      </c>
      <c r="AP94" s="14">
        <v>0.13489767491696131</v>
      </c>
      <c r="AQ94" s="14">
        <v>0.13851222912178432</v>
      </c>
      <c r="AR94" s="14">
        <v>0.14226363439878967</v>
      </c>
      <c r="AS94" s="14">
        <v>0.14620589106317061</v>
      </c>
    </row>
    <row r="95" spans="2:45" x14ac:dyDescent="0.35">
      <c r="B95" s="3"/>
      <c r="C95" s="10" t="s">
        <v>73</v>
      </c>
      <c r="D95" s="17">
        <v>3405</v>
      </c>
      <c r="E95" s="17">
        <v>3604</v>
      </c>
      <c r="F95" s="17">
        <v>3820</v>
      </c>
      <c r="G95" s="17">
        <v>4045</v>
      </c>
      <c r="H95" s="17">
        <v>4273</v>
      </c>
      <c r="I95" s="17">
        <v>4509</v>
      </c>
      <c r="J95" s="17">
        <v>4756</v>
      </c>
      <c r="K95" s="17">
        <v>5020</v>
      </c>
      <c r="L95" s="17">
        <v>5305</v>
      </c>
      <c r="M95" s="17">
        <v>5610</v>
      </c>
      <c r="N95" s="17">
        <v>5928</v>
      </c>
      <c r="O95" s="17">
        <v>6252</v>
      </c>
      <c r="P95" s="17">
        <v>6587</v>
      </c>
      <c r="R95" s="14">
        <v>5.8443465491923696E-2</v>
      </c>
      <c r="S95" s="14">
        <v>5.9933407325194255E-2</v>
      </c>
      <c r="T95" s="14">
        <v>5.8900523560209361E-2</v>
      </c>
      <c r="U95" s="14">
        <v>5.6365883807169448E-2</v>
      </c>
      <c r="V95" s="14">
        <v>5.5230517201029672E-2</v>
      </c>
      <c r="W95" s="14">
        <v>5.4779330228432066E-2</v>
      </c>
      <c r="X95" s="14">
        <v>5.5508830950378396E-2</v>
      </c>
      <c r="Y95" s="14">
        <v>5.6772908366533814E-2</v>
      </c>
      <c r="Z95" s="14">
        <v>5.7492931196984065E-2</v>
      </c>
      <c r="AA95" s="14">
        <v>5.6684491978609586E-2</v>
      </c>
      <c r="AB95" s="14">
        <v>5.4655870445344146E-2</v>
      </c>
      <c r="AC95" s="14">
        <v>5.3582853486884297E-2</v>
      </c>
      <c r="AD95" s="1"/>
      <c r="AE95" s="14">
        <v>5.5638806181796119E-2</v>
      </c>
      <c r="AF95" s="1"/>
      <c r="AG95" s="14">
        <v>0.15169064908451019</v>
      </c>
      <c r="AH95" s="14">
        <v>0.15153044063235788</v>
      </c>
      <c r="AI95" s="14">
        <v>0.15159331719512678</v>
      </c>
      <c r="AJ95" s="14">
        <v>0.15161169415292353</v>
      </c>
      <c r="AK95" s="14">
        <v>0.15139061116031888</v>
      </c>
      <c r="AL95" s="14">
        <v>0.15108564535585042</v>
      </c>
      <c r="AM95" s="14">
        <v>0.15070663540148299</v>
      </c>
      <c r="AN95" s="14">
        <v>0.15038044455095562</v>
      </c>
      <c r="AO95" s="14">
        <v>0.15029180123519748</v>
      </c>
      <c r="AP95" s="14">
        <v>0.15027322404371585</v>
      </c>
      <c r="AQ95" s="14">
        <v>0.15024711696869852</v>
      </c>
      <c r="AR95" s="14">
        <v>0.15014048653970846</v>
      </c>
      <c r="AS95" s="14">
        <v>0.15005581247010047</v>
      </c>
    </row>
    <row r="96" spans="2:45" x14ac:dyDescent="0.35">
      <c r="B96" s="3"/>
      <c r="C96" s="10" t="s">
        <v>74</v>
      </c>
      <c r="D96" s="17">
        <v>4100</v>
      </c>
      <c r="E96" s="17">
        <v>4340</v>
      </c>
      <c r="F96" s="17">
        <v>4598</v>
      </c>
      <c r="G96" s="17">
        <v>4873</v>
      </c>
      <c r="H96" s="17">
        <v>5168</v>
      </c>
      <c r="I96" s="17">
        <v>5485</v>
      </c>
      <c r="J96" s="17">
        <v>5822</v>
      </c>
      <c r="K96" s="17">
        <v>6180</v>
      </c>
      <c r="L96" s="17">
        <v>6548</v>
      </c>
      <c r="M96" s="17">
        <v>6929</v>
      </c>
      <c r="N96" s="17">
        <v>7314</v>
      </c>
      <c r="O96" s="17">
        <v>7698</v>
      </c>
      <c r="P96" s="17">
        <v>8085</v>
      </c>
      <c r="R96" s="14">
        <v>5.8536585365853711E-2</v>
      </c>
      <c r="S96" s="14">
        <v>5.9447004608294884E-2</v>
      </c>
      <c r="T96" s="14">
        <v>5.9808612440191311E-2</v>
      </c>
      <c r="U96" s="14">
        <v>6.0537656474451085E-2</v>
      </c>
      <c r="V96" s="14">
        <v>6.1339009287925794E-2</v>
      </c>
      <c r="W96" s="14">
        <v>6.1440291704649042E-2</v>
      </c>
      <c r="X96" s="14">
        <v>6.1490896599106781E-2</v>
      </c>
      <c r="Y96" s="14">
        <v>5.9546925566343001E-2</v>
      </c>
      <c r="Z96" s="14">
        <v>5.8185705558949197E-2</v>
      </c>
      <c r="AA96" s="14">
        <v>5.5563573387213072E-2</v>
      </c>
      <c r="AB96" s="14">
        <v>5.2502050861361838E-2</v>
      </c>
      <c r="AC96" s="14">
        <v>5.0272798129384233E-2</v>
      </c>
      <c r="AD96" s="1"/>
      <c r="AE96" s="14">
        <v>5.6992518140614262E-2</v>
      </c>
      <c r="AF96" s="1"/>
      <c r="AG96" s="14">
        <v>0.18265247026328685</v>
      </c>
      <c r="AH96" s="14">
        <v>0.18247561385805583</v>
      </c>
      <c r="AI96" s="14">
        <v>0.18246755823643795</v>
      </c>
      <c r="AJ96" s="14">
        <v>0.18264617691154422</v>
      </c>
      <c r="AK96" s="14">
        <v>0.18310008857395926</v>
      </c>
      <c r="AL96" s="14">
        <v>0.18378903632220883</v>
      </c>
      <c r="AM96" s="14">
        <v>0.18448570885353952</v>
      </c>
      <c r="AN96" s="14">
        <v>0.18512971062249117</v>
      </c>
      <c r="AO96" s="14">
        <v>0.18550626097795908</v>
      </c>
      <c r="AP96" s="14">
        <v>0.18560484303010821</v>
      </c>
      <c r="AQ96" s="14">
        <v>0.18537574451907235</v>
      </c>
      <c r="AR96" s="14">
        <v>0.18486587738046636</v>
      </c>
      <c r="AS96" s="14">
        <v>0.18418115133152607</v>
      </c>
    </row>
    <row r="97" spans="2:45" x14ac:dyDescent="0.35">
      <c r="B97" s="3"/>
      <c r="C97" s="4" t="s">
        <v>46</v>
      </c>
      <c r="D97" s="16">
        <v>16604</v>
      </c>
      <c r="E97" s="16">
        <v>17287</v>
      </c>
      <c r="F97" s="16">
        <v>18019</v>
      </c>
      <c r="G97" s="16">
        <v>18793</v>
      </c>
      <c r="H97" s="16">
        <v>19610</v>
      </c>
      <c r="I97" s="16">
        <v>20501</v>
      </c>
      <c r="J97" s="16">
        <v>21458</v>
      </c>
      <c r="K97" s="16">
        <v>22485</v>
      </c>
      <c r="L97" s="16">
        <v>23551</v>
      </c>
      <c r="M97" s="16">
        <v>24635</v>
      </c>
      <c r="N97" s="16">
        <v>25689</v>
      </c>
      <c r="O97" s="16">
        <v>26687</v>
      </c>
      <c r="P97" s="16">
        <v>27671</v>
      </c>
      <c r="R97" s="13">
        <v>4.1134666345458815E-2</v>
      </c>
      <c r="S97" s="13">
        <v>4.2343957887429839E-2</v>
      </c>
      <c r="T97" s="13">
        <v>4.2954658971086079E-2</v>
      </c>
      <c r="U97" s="13">
        <v>4.3473633799819167E-2</v>
      </c>
      <c r="V97" s="13">
        <v>4.5436002039775714E-2</v>
      </c>
      <c r="W97" s="13">
        <v>4.6680649724403667E-2</v>
      </c>
      <c r="X97" s="13">
        <v>4.7860937645633372E-2</v>
      </c>
      <c r="Y97" s="13">
        <v>4.740938403380035E-2</v>
      </c>
      <c r="Z97" s="13">
        <v>4.6027769521464146E-2</v>
      </c>
      <c r="AA97" s="13">
        <v>4.2784655977268216E-2</v>
      </c>
      <c r="AB97" s="13">
        <v>3.8849312935497649E-2</v>
      </c>
      <c r="AC97" s="13">
        <v>3.6871885187544473E-2</v>
      </c>
      <c r="AD97" s="1"/>
      <c r="AE97" s="13">
        <v>4.3775540524122795E-2</v>
      </c>
      <c r="AF97" s="1"/>
      <c r="AG97" s="13">
        <v>0.4251875752221454</v>
      </c>
      <c r="AH97" s="13">
        <v>0.42090526162012126</v>
      </c>
      <c r="AI97" s="13">
        <v>0.41693275949835717</v>
      </c>
      <c r="AJ97" s="13">
        <v>0.41327820904712687</v>
      </c>
      <c r="AK97" s="13">
        <v>0.4099508727918888</v>
      </c>
      <c r="AL97" s="13">
        <v>0.40721024927996824</v>
      </c>
      <c r="AM97" s="13">
        <v>0.40474573713595896</v>
      </c>
      <c r="AN97" s="13">
        <v>0.40247373225696742</v>
      </c>
      <c r="AO97" s="13">
        <v>0.40019371612091964</v>
      </c>
      <c r="AP97" s="13">
        <v>0.39755030903545435</v>
      </c>
      <c r="AQ97" s="13">
        <v>0.394341765933931</v>
      </c>
      <c r="AR97" s="13">
        <v>0.39057194707879639</v>
      </c>
      <c r="AS97" s="13">
        <v>0.38663928012519561</v>
      </c>
    </row>
    <row r="98" spans="2:45" x14ac:dyDescent="0.35">
      <c r="B98" s="3"/>
      <c r="C98" s="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"/>
      <c r="AE98" s="13"/>
      <c r="AF98" s="1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</row>
    <row r="99" spans="2:45" x14ac:dyDescent="0.35">
      <c r="B99" s="3"/>
      <c r="C99" s="8" t="s">
        <v>47</v>
      </c>
      <c r="D99" s="15">
        <v>39051</v>
      </c>
      <c r="E99" s="15">
        <v>41071</v>
      </c>
      <c r="F99" s="15">
        <v>43218</v>
      </c>
      <c r="G99" s="15">
        <v>45473</v>
      </c>
      <c r="H99" s="15">
        <v>47835</v>
      </c>
      <c r="I99" s="15">
        <v>50345</v>
      </c>
      <c r="J99" s="15">
        <v>53016</v>
      </c>
      <c r="K99" s="15">
        <v>55867</v>
      </c>
      <c r="L99" s="15">
        <v>58849</v>
      </c>
      <c r="M99" s="15">
        <v>61967</v>
      </c>
      <c r="N99" s="15">
        <v>65144</v>
      </c>
      <c r="O99" s="15">
        <v>68328</v>
      </c>
      <c r="P99" s="15">
        <v>71568</v>
      </c>
      <c r="R99" s="12">
        <v>5.1727228496069255E-2</v>
      </c>
      <c r="S99" s="12">
        <v>5.2275328090380047E-2</v>
      </c>
      <c r="T99" s="12">
        <v>5.2177333518441449E-2</v>
      </c>
      <c r="U99" s="12">
        <v>5.1942911178061602E-2</v>
      </c>
      <c r="V99" s="12">
        <v>5.2472039301766582E-2</v>
      </c>
      <c r="W99" s="12">
        <v>5.3053927897507291E-2</v>
      </c>
      <c r="X99" s="12">
        <v>5.3776218500075412E-2</v>
      </c>
      <c r="Y99" s="12">
        <v>5.3376769828342274E-2</v>
      </c>
      <c r="Z99" s="12">
        <v>5.2983058335740685E-2</v>
      </c>
      <c r="AA99" s="12">
        <v>5.1269223941775355E-2</v>
      </c>
      <c r="AB99" s="12">
        <v>4.8876335502885837E-2</v>
      </c>
      <c r="AC99" s="12">
        <v>4.7418335089568053E-2</v>
      </c>
      <c r="AD99" s="1"/>
      <c r="AE99" s="12">
        <v>5.1533757326834795E-2</v>
      </c>
      <c r="AF99" s="1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</row>
    <row r="100" spans="2:45" x14ac:dyDescent="0.35">
      <c r="B100" s="3"/>
      <c r="C100" s="4" t="s">
        <v>48</v>
      </c>
      <c r="D100" s="16">
        <v>10926</v>
      </c>
      <c r="E100" s="16">
        <v>11543</v>
      </c>
      <c r="F100" s="16">
        <v>12189</v>
      </c>
      <c r="G100" s="16">
        <v>12890</v>
      </c>
      <c r="H100" s="16">
        <v>13662</v>
      </c>
      <c r="I100" s="16">
        <v>14562</v>
      </c>
      <c r="J100" s="16">
        <v>15558</v>
      </c>
      <c r="K100" s="16">
        <v>16642</v>
      </c>
      <c r="L100" s="16">
        <v>17750</v>
      </c>
      <c r="M100" s="16">
        <v>18884</v>
      </c>
      <c r="N100" s="16">
        <v>20033</v>
      </c>
      <c r="O100" s="16">
        <v>21184</v>
      </c>
      <c r="P100" s="16">
        <v>22371</v>
      </c>
      <c r="R100" s="13">
        <v>5.6470803587772345E-2</v>
      </c>
      <c r="S100" s="13">
        <v>5.5964653902798256E-2</v>
      </c>
      <c r="T100" s="13">
        <v>5.7510870456969343E-2</v>
      </c>
      <c r="U100" s="13">
        <v>5.9891388673390278E-2</v>
      </c>
      <c r="V100" s="13">
        <v>6.5876152832674562E-2</v>
      </c>
      <c r="W100" s="13">
        <v>6.8397198187062136E-2</v>
      </c>
      <c r="X100" s="13">
        <v>6.9674765394009519E-2</v>
      </c>
      <c r="Y100" s="13">
        <v>6.6578536233625751E-2</v>
      </c>
      <c r="Z100" s="13">
        <v>6.3887323943661922E-2</v>
      </c>
      <c r="AA100" s="13">
        <v>6.0845159923744951E-2</v>
      </c>
      <c r="AB100" s="13">
        <v>5.7455198921779083E-2</v>
      </c>
      <c r="AC100" s="13">
        <v>5.6032854984894298E-2</v>
      </c>
      <c r="AD100" s="1"/>
      <c r="AE100" s="13">
        <v>6.3255816782685201E-2</v>
      </c>
      <c r="AF100" s="1"/>
      <c r="AG100" s="13">
        <v>0.27978796957824381</v>
      </c>
      <c r="AH100" s="13">
        <v>0.2810498892162353</v>
      </c>
      <c r="AI100" s="13">
        <v>0.28203526308482579</v>
      </c>
      <c r="AJ100" s="13">
        <v>0.28346491324522244</v>
      </c>
      <c r="AK100" s="13">
        <v>0.28560677328316086</v>
      </c>
      <c r="AL100" s="13">
        <v>0.2892442149170722</v>
      </c>
      <c r="AM100" s="13">
        <v>0.29345857854232682</v>
      </c>
      <c r="AN100" s="13">
        <v>0.29788605079921959</v>
      </c>
      <c r="AO100" s="13">
        <v>0.30161939880031946</v>
      </c>
      <c r="AP100" s="13">
        <v>0.30474284699920928</v>
      </c>
      <c r="AQ100" s="13">
        <v>0.30751872774161859</v>
      </c>
      <c r="AR100" s="13">
        <v>0.31003395386957033</v>
      </c>
      <c r="AS100" s="13">
        <v>0.31258383635144199</v>
      </c>
    </row>
    <row r="101" spans="2:45" x14ac:dyDescent="0.35">
      <c r="B101" s="2"/>
      <c r="C101" s="4" t="s">
        <v>49</v>
      </c>
      <c r="D101" s="16">
        <v>9180</v>
      </c>
      <c r="E101" s="16">
        <v>9676</v>
      </c>
      <c r="F101" s="16">
        <v>10212</v>
      </c>
      <c r="G101" s="16">
        <v>10762</v>
      </c>
      <c r="H101" s="16">
        <v>11313</v>
      </c>
      <c r="I101" s="16">
        <v>11850</v>
      </c>
      <c r="J101" s="16">
        <v>12402</v>
      </c>
      <c r="K101" s="16">
        <v>12991</v>
      </c>
      <c r="L101" s="16">
        <v>13634</v>
      </c>
      <c r="M101" s="16">
        <v>14336</v>
      </c>
      <c r="N101" s="16">
        <v>15063</v>
      </c>
      <c r="O101" s="16">
        <v>15791</v>
      </c>
      <c r="P101" s="16">
        <v>16527</v>
      </c>
      <c r="R101" s="13">
        <v>5.4030501089324723E-2</v>
      </c>
      <c r="S101" s="13">
        <v>5.5394791236047958E-2</v>
      </c>
      <c r="T101" s="13">
        <v>5.3858206032119105E-2</v>
      </c>
      <c r="U101" s="13">
        <v>5.1198661958743674E-2</v>
      </c>
      <c r="V101" s="13">
        <v>4.7467515247944903E-2</v>
      </c>
      <c r="W101" s="13">
        <v>4.6582278481012596E-2</v>
      </c>
      <c r="X101" s="13">
        <v>4.7492339945170103E-2</v>
      </c>
      <c r="Y101" s="13">
        <v>4.9495804787930142E-2</v>
      </c>
      <c r="Z101" s="13">
        <v>5.14889247469561E-2</v>
      </c>
      <c r="AA101" s="13">
        <v>5.0711495535714191E-2</v>
      </c>
      <c r="AB101" s="13">
        <v>4.8330345880634562E-2</v>
      </c>
      <c r="AC101" s="13">
        <v>4.6608827813311438E-2</v>
      </c>
      <c r="AD101" s="1"/>
      <c r="AE101" s="13">
        <v>4.867129995614955E-2</v>
      </c>
      <c r="AF101" s="1"/>
      <c r="AG101" s="13">
        <v>0.2350772067296612</v>
      </c>
      <c r="AH101" s="13">
        <v>0.2355920235689416</v>
      </c>
      <c r="AI101" s="13">
        <v>0.23629043454116341</v>
      </c>
      <c r="AJ101" s="13">
        <v>0.23666791282739208</v>
      </c>
      <c r="AK101" s="13">
        <v>0.23650047036688618</v>
      </c>
      <c r="AL101" s="13">
        <v>0.23537590624689642</v>
      </c>
      <c r="AM101" s="13">
        <v>0.23392937980986872</v>
      </c>
      <c r="AN101" s="13">
        <v>0.23253441208584674</v>
      </c>
      <c r="AO101" s="13">
        <v>0.23167768356301721</v>
      </c>
      <c r="AP101" s="13">
        <v>0.23134894379266382</v>
      </c>
      <c r="AQ101" s="13">
        <v>0.2312262065577797</v>
      </c>
      <c r="AR101" s="13">
        <v>0.23110584240721227</v>
      </c>
      <c r="AS101" s="13">
        <v>0.23092723004694835</v>
      </c>
    </row>
    <row r="102" spans="2:45" x14ac:dyDescent="0.35">
      <c r="B102" s="2"/>
      <c r="C102" s="4" t="s">
        <v>50</v>
      </c>
      <c r="D102" s="16">
        <v>7214</v>
      </c>
      <c r="E102" s="16">
        <v>7629</v>
      </c>
      <c r="F102" s="16">
        <v>8071</v>
      </c>
      <c r="G102" s="16">
        <v>8539</v>
      </c>
      <c r="H102" s="16">
        <v>9036</v>
      </c>
      <c r="I102" s="16">
        <v>9567</v>
      </c>
      <c r="J102" s="16">
        <v>10131</v>
      </c>
      <c r="K102" s="16">
        <v>10724</v>
      </c>
      <c r="L102" s="16">
        <v>11339</v>
      </c>
      <c r="M102" s="16">
        <v>11975</v>
      </c>
      <c r="N102" s="16">
        <v>12625</v>
      </c>
      <c r="O102" s="16">
        <v>13290</v>
      </c>
      <c r="P102" s="16">
        <v>13971</v>
      </c>
      <c r="R102" s="13">
        <v>5.752703077349608E-2</v>
      </c>
      <c r="S102" s="13">
        <v>5.7936820028837266E-2</v>
      </c>
      <c r="T102" s="13">
        <v>5.7985379754677213E-2</v>
      </c>
      <c r="U102" s="13">
        <v>5.8203536713900883E-2</v>
      </c>
      <c r="V102" s="13">
        <v>5.8764940239043773E-2</v>
      </c>
      <c r="W102" s="13">
        <v>5.8952649733458706E-2</v>
      </c>
      <c r="X102" s="13">
        <v>5.8533214885006402E-2</v>
      </c>
      <c r="Y102" s="13">
        <v>5.7348004475941794E-2</v>
      </c>
      <c r="Z102" s="13">
        <v>5.608960225769466E-2</v>
      </c>
      <c r="AA102" s="13">
        <v>5.4279749478079342E-2</v>
      </c>
      <c r="AB102" s="13">
        <v>5.267326732673272E-2</v>
      </c>
      <c r="AC102" s="13">
        <v>5.1241534988713422E-2</v>
      </c>
      <c r="AD102" s="1"/>
      <c r="AE102" s="13">
        <v>5.5584738614350378E-2</v>
      </c>
      <c r="AF102" s="1"/>
      <c r="AG102" s="13">
        <v>0.18473278533200174</v>
      </c>
      <c r="AH102" s="13">
        <v>0.1857515034939495</v>
      </c>
      <c r="AI102" s="13">
        <v>0.1867508908325235</v>
      </c>
      <c r="AJ102" s="13">
        <v>0.1877817606051943</v>
      </c>
      <c r="AK102" s="13">
        <v>0.18889934148635937</v>
      </c>
      <c r="AL102" s="13">
        <v>0.19002880127122854</v>
      </c>
      <c r="AM102" s="13">
        <v>0.1910932548664554</v>
      </c>
      <c r="AN102" s="13">
        <v>0.19195589525122164</v>
      </c>
      <c r="AO102" s="13">
        <v>0.19267956974629985</v>
      </c>
      <c r="AP102" s="13">
        <v>0.19324801910694403</v>
      </c>
      <c r="AQ102" s="13">
        <v>0.19380142453641164</v>
      </c>
      <c r="AR102" s="13">
        <v>0.19450298559887602</v>
      </c>
      <c r="AS102" s="13">
        <v>0.19521294433266265</v>
      </c>
    </row>
    <row r="103" spans="2:45" x14ac:dyDescent="0.35">
      <c r="B103" s="2"/>
      <c r="C103" s="4" t="s">
        <v>51</v>
      </c>
      <c r="D103" s="16">
        <v>5702</v>
      </c>
      <c r="E103" s="16">
        <v>5951</v>
      </c>
      <c r="F103" s="16">
        <v>6212</v>
      </c>
      <c r="G103" s="16">
        <v>6486</v>
      </c>
      <c r="H103" s="16">
        <v>6773</v>
      </c>
      <c r="I103" s="16">
        <v>7077</v>
      </c>
      <c r="J103" s="16">
        <v>7396</v>
      </c>
      <c r="K103" s="16">
        <v>7727</v>
      </c>
      <c r="L103" s="16">
        <v>8063</v>
      </c>
      <c r="M103" s="16">
        <v>8404</v>
      </c>
      <c r="N103" s="16">
        <v>8744</v>
      </c>
      <c r="O103" s="16">
        <v>9083</v>
      </c>
      <c r="P103" s="16">
        <v>9423</v>
      </c>
      <c r="R103" s="13">
        <v>4.3668888109435366E-2</v>
      </c>
      <c r="S103" s="13">
        <v>4.3858175096622487E-2</v>
      </c>
      <c r="T103" s="13">
        <v>4.4108177720540986E-2</v>
      </c>
      <c r="U103" s="13">
        <v>4.4249152019734783E-2</v>
      </c>
      <c r="V103" s="13">
        <v>4.4884098626901014E-2</v>
      </c>
      <c r="W103" s="13">
        <v>4.5075597004380352E-2</v>
      </c>
      <c r="X103" s="13">
        <v>4.4753921038399147E-2</v>
      </c>
      <c r="Y103" s="13">
        <v>4.3483887666623477E-2</v>
      </c>
      <c r="Z103" s="13">
        <v>4.2291950886766738E-2</v>
      </c>
      <c r="AA103" s="13">
        <v>4.0456925273679278E-2</v>
      </c>
      <c r="AB103" s="13">
        <v>3.876944190301912E-2</v>
      </c>
      <c r="AC103" s="13">
        <v>3.7432566332709527E-2</v>
      </c>
      <c r="AD103" s="1"/>
      <c r="AE103" s="13">
        <v>4.174843453189972E-2</v>
      </c>
      <c r="AF103" s="1"/>
      <c r="AG103" s="13">
        <v>0.14601418657652812</v>
      </c>
      <c r="AH103" s="13">
        <v>0.1448954249957391</v>
      </c>
      <c r="AI103" s="13">
        <v>0.14373640612707669</v>
      </c>
      <c r="AJ103" s="13">
        <v>0.14263409055923296</v>
      </c>
      <c r="AK103" s="13">
        <v>0.14159088533500575</v>
      </c>
      <c r="AL103" s="13">
        <v>0.14057006654086801</v>
      </c>
      <c r="AM103" s="13">
        <v>0.13950505507771238</v>
      </c>
      <c r="AN103" s="13">
        <v>0.13831063060482932</v>
      </c>
      <c r="AO103" s="13">
        <v>0.13701167394518174</v>
      </c>
      <c r="AP103" s="13">
        <v>0.13562057224006327</v>
      </c>
      <c r="AQ103" s="13">
        <v>0.13422571533832739</v>
      </c>
      <c r="AR103" s="13">
        <v>0.13293232642547712</v>
      </c>
      <c r="AS103" s="13">
        <v>0.13166498993963782</v>
      </c>
    </row>
    <row r="104" spans="2:45" x14ac:dyDescent="0.35">
      <c r="B104" s="3"/>
      <c r="C104" s="4" t="s">
        <v>52</v>
      </c>
      <c r="D104" s="16">
        <v>6029</v>
      </c>
      <c r="E104" s="16">
        <v>6272</v>
      </c>
      <c r="F104" s="16">
        <v>6534</v>
      </c>
      <c r="G104" s="16">
        <v>6796</v>
      </c>
      <c r="H104" s="16">
        <v>7051</v>
      </c>
      <c r="I104" s="16">
        <v>7289</v>
      </c>
      <c r="J104" s="16">
        <v>7529</v>
      </c>
      <c r="K104" s="16">
        <v>7783</v>
      </c>
      <c r="L104" s="16">
        <v>8063</v>
      </c>
      <c r="M104" s="16">
        <v>8368</v>
      </c>
      <c r="N104" s="16">
        <v>8679</v>
      </c>
      <c r="O104" s="16">
        <v>8980</v>
      </c>
      <c r="P104" s="16">
        <v>9276</v>
      </c>
      <c r="R104" s="13">
        <v>4.0305191574058652E-2</v>
      </c>
      <c r="S104" s="13">
        <v>4.1772959183673519E-2</v>
      </c>
      <c r="T104" s="13">
        <v>4.0097949188858228E-2</v>
      </c>
      <c r="U104" s="13">
        <v>3.7522071806945334E-2</v>
      </c>
      <c r="V104" s="13">
        <v>3.3754077435824703E-2</v>
      </c>
      <c r="W104" s="13">
        <v>3.292632734257106E-2</v>
      </c>
      <c r="X104" s="13">
        <v>3.3736219949528579E-2</v>
      </c>
      <c r="Y104" s="13">
        <v>3.597584478992677E-2</v>
      </c>
      <c r="Z104" s="13">
        <v>3.7827111496961496E-2</v>
      </c>
      <c r="AA104" s="13">
        <v>3.7165391969407269E-2</v>
      </c>
      <c r="AB104" s="13">
        <v>3.4681414909551789E-2</v>
      </c>
      <c r="AC104" s="13">
        <v>3.2962138084632553E-2</v>
      </c>
      <c r="AD104" s="1"/>
      <c r="AE104" s="13">
        <v>3.503756674187998E-2</v>
      </c>
      <c r="AF104" s="1"/>
      <c r="AG104" s="13">
        <v>0.15438785178356509</v>
      </c>
      <c r="AH104" s="13">
        <v>0.15271115872513452</v>
      </c>
      <c r="AI104" s="13">
        <v>0.15118700541441066</v>
      </c>
      <c r="AJ104" s="13">
        <v>0.14945132276295825</v>
      </c>
      <c r="AK104" s="13">
        <v>0.14740252952858784</v>
      </c>
      <c r="AL104" s="13">
        <v>0.14478101102393484</v>
      </c>
      <c r="AM104" s="13">
        <v>0.14201373170363663</v>
      </c>
      <c r="AN104" s="13">
        <v>0.13931301125888271</v>
      </c>
      <c r="AO104" s="13">
        <v>0.13701167394518174</v>
      </c>
      <c r="AP104" s="13">
        <v>0.13503961786111962</v>
      </c>
      <c r="AQ104" s="13">
        <v>0.13322792582586271</v>
      </c>
      <c r="AR104" s="13">
        <v>0.13142489169886429</v>
      </c>
      <c r="AS104" s="13">
        <v>0.1296109993293092</v>
      </c>
    </row>
    <row r="105" spans="2:45" x14ac:dyDescent="0.35">
      <c r="B105" s="2"/>
      <c r="C105" s="4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"/>
      <c r="AE105" s="13"/>
      <c r="AF105" s="1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</row>
    <row r="106" spans="2:45" x14ac:dyDescent="0.35">
      <c r="B106" s="2"/>
      <c r="C106" s="8" t="s">
        <v>53</v>
      </c>
      <c r="D106" s="15">
        <v>39051</v>
      </c>
      <c r="E106" s="15">
        <v>41071</v>
      </c>
      <c r="F106" s="15">
        <v>43218</v>
      </c>
      <c r="G106" s="15">
        <v>45473</v>
      </c>
      <c r="H106" s="15">
        <v>47835</v>
      </c>
      <c r="I106" s="15">
        <v>50345</v>
      </c>
      <c r="J106" s="15">
        <v>53016</v>
      </c>
      <c r="K106" s="15">
        <v>55867</v>
      </c>
      <c r="L106" s="15">
        <v>58849</v>
      </c>
      <c r="M106" s="15">
        <v>61967</v>
      </c>
      <c r="N106" s="15">
        <v>65144</v>
      </c>
      <c r="O106" s="15">
        <v>68328</v>
      </c>
      <c r="P106" s="15">
        <v>71568</v>
      </c>
      <c r="R106" s="12">
        <v>5.1727228496069255E-2</v>
      </c>
      <c r="S106" s="12">
        <v>5.2275328090380047E-2</v>
      </c>
      <c r="T106" s="12">
        <v>5.2177333518441449E-2</v>
      </c>
      <c r="U106" s="12">
        <v>5.1942911178061602E-2</v>
      </c>
      <c r="V106" s="12">
        <v>5.2472039301766582E-2</v>
      </c>
      <c r="W106" s="12">
        <v>5.3053927897507291E-2</v>
      </c>
      <c r="X106" s="12">
        <v>5.3776218500075412E-2</v>
      </c>
      <c r="Y106" s="12">
        <v>5.3376769828342274E-2</v>
      </c>
      <c r="Z106" s="12">
        <v>5.2983058335740685E-2</v>
      </c>
      <c r="AA106" s="12">
        <v>5.1269223941775355E-2</v>
      </c>
      <c r="AB106" s="12">
        <v>4.8876335502885837E-2</v>
      </c>
      <c r="AC106" s="12">
        <v>4.7418335089568053E-2</v>
      </c>
      <c r="AD106" s="1"/>
      <c r="AE106" s="12">
        <v>5.1533757326834795E-2</v>
      </c>
      <c r="AF106" s="1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</row>
    <row r="107" spans="2:45" x14ac:dyDescent="0.35">
      <c r="B107" s="2"/>
      <c r="C107" s="4" t="s">
        <v>54</v>
      </c>
      <c r="D107" s="16">
        <v>27141</v>
      </c>
      <c r="E107" s="16">
        <v>28621</v>
      </c>
      <c r="F107" s="16">
        <v>30195</v>
      </c>
      <c r="G107" s="16">
        <v>31877</v>
      </c>
      <c r="H107" s="16">
        <v>33685</v>
      </c>
      <c r="I107" s="16">
        <v>35641</v>
      </c>
      <c r="J107" s="16">
        <v>37747</v>
      </c>
      <c r="K107" s="16">
        <v>39983</v>
      </c>
      <c r="L107" s="16">
        <v>42292</v>
      </c>
      <c r="M107" s="16">
        <v>44709</v>
      </c>
      <c r="N107" s="16">
        <v>47160</v>
      </c>
      <c r="O107" s="16">
        <v>49626</v>
      </c>
      <c r="P107" s="16">
        <v>52154</v>
      </c>
      <c r="R107" s="13">
        <v>5.4530046792675257E-2</v>
      </c>
      <c r="S107" s="13">
        <v>5.4994584396072854E-2</v>
      </c>
      <c r="T107" s="13">
        <v>5.5704586852127758E-2</v>
      </c>
      <c r="U107" s="13">
        <v>5.671800985036235E-2</v>
      </c>
      <c r="V107" s="13">
        <v>5.8067389045569184E-2</v>
      </c>
      <c r="W107" s="13">
        <v>5.9089251143346067E-2</v>
      </c>
      <c r="X107" s="13">
        <v>5.9236495615545559E-2</v>
      </c>
      <c r="Y107" s="13">
        <v>5.7749543556011362E-2</v>
      </c>
      <c r="Z107" s="13">
        <v>5.7150288470632749E-2</v>
      </c>
      <c r="AA107" s="13">
        <v>5.4821176944239491E-2</v>
      </c>
      <c r="AB107" s="13">
        <v>5.2290076335877789E-2</v>
      </c>
      <c r="AC107" s="13">
        <v>5.0941038971506813E-2</v>
      </c>
      <c r="AD107" s="1"/>
      <c r="AE107" s="13">
        <v>5.5892432685103612E-2</v>
      </c>
      <c r="AF107" s="1"/>
      <c r="AG107" s="13">
        <v>0.695014212184067</v>
      </c>
      <c r="AH107" s="13">
        <v>0.6968664020841957</v>
      </c>
      <c r="AI107" s="13">
        <v>0.6986672219908372</v>
      </c>
      <c r="AJ107" s="13">
        <v>0.70100939018758379</v>
      </c>
      <c r="AK107" s="13">
        <v>0.70419149158565908</v>
      </c>
      <c r="AL107" s="13">
        <v>0.70793524679709996</v>
      </c>
      <c r="AM107" s="13">
        <v>0.71199260600573411</v>
      </c>
      <c r="AN107" s="13">
        <v>0.71568188733957439</v>
      </c>
      <c r="AO107" s="13">
        <v>0.71865282332749925</v>
      </c>
      <c r="AP107" s="13">
        <v>0.72149692578307811</v>
      </c>
      <c r="AQ107" s="13">
        <v>0.72393466781284543</v>
      </c>
      <c r="AR107" s="13">
        <v>0.72629083245521597</v>
      </c>
      <c r="AS107" s="13">
        <v>0.72873351218421645</v>
      </c>
    </row>
    <row r="108" spans="2:45" x14ac:dyDescent="0.35">
      <c r="B108" s="2"/>
      <c r="C108" s="4" t="s">
        <v>55</v>
      </c>
      <c r="D108" s="16">
        <v>11910</v>
      </c>
      <c r="E108" s="16">
        <v>12450</v>
      </c>
      <c r="F108" s="16">
        <v>13023</v>
      </c>
      <c r="G108" s="16">
        <v>13596</v>
      </c>
      <c r="H108" s="16">
        <v>14150</v>
      </c>
      <c r="I108" s="16">
        <v>14704</v>
      </c>
      <c r="J108" s="16">
        <v>15269</v>
      </c>
      <c r="K108" s="16">
        <v>15884</v>
      </c>
      <c r="L108" s="16">
        <v>16557</v>
      </c>
      <c r="M108" s="16">
        <v>17258</v>
      </c>
      <c r="N108" s="16">
        <v>17984</v>
      </c>
      <c r="O108" s="16">
        <v>18702</v>
      </c>
      <c r="P108" s="16">
        <v>19414</v>
      </c>
      <c r="R108" s="13">
        <v>4.534005037783384E-2</v>
      </c>
      <c r="S108" s="13">
        <v>4.6024096385542279E-2</v>
      </c>
      <c r="T108" s="13">
        <v>4.399907855332863E-2</v>
      </c>
      <c r="U108" s="13">
        <v>4.0747278611356297E-2</v>
      </c>
      <c r="V108" s="13">
        <v>3.915194346289752E-2</v>
      </c>
      <c r="W108" s="13">
        <v>3.8424918389553753E-2</v>
      </c>
      <c r="X108" s="13">
        <v>4.0277686816425406E-2</v>
      </c>
      <c r="Y108" s="13">
        <v>4.2369680181314484E-2</v>
      </c>
      <c r="Z108" s="13">
        <v>4.2338587908437475E-2</v>
      </c>
      <c r="AA108" s="13">
        <v>4.2067446981110201E-2</v>
      </c>
      <c r="AB108" s="13">
        <v>3.9924377224199281E-2</v>
      </c>
      <c r="AC108" s="13">
        <v>3.8070794567425903E-2</v>
      </c>
      <c r="AD108" s="1"/>
      <c r="AE108" s="13">
        <v>4.0494845333529705E-2</v>
      </c>
      <c r="AF108" s="1"/>
      <c r="AG108" s="13">
        <v>0.304985787815933</v>
      </c>
      <c r="AH108" s="13">
        <v>0.30313359791580435</v>
      </c>
      <c r="AI108" s="13">
        <v>0.30133277800916286</v>
      </c>
      <c r="AJ108" s="13">
        <v>0.29899060981241615</v>
      </c>
      <c r="AK108" s="13">
        <v>0.29580850841434098</v>
      </c>
      <c r="AL108" s="13">
        <v>0.29206475320289998</v>
      </c>
      <c r="AM108" s="13">
        <v>0.28800739399426589</v>
      </c>
      <c r="AN108" s="13">
        <v>0.28431811266042567</v>
      </c>
      <c r="AO108" s="13">
        <v>0.28134717667250081</v>
      </c>
      <c r="AP108" s="13">
        <v>0.27850307421692189</v>
      </c>
      <c r="AQ108" s="13">
        <v>0.27606533218715462</v>
      </c>
      <c r="AR108" s="13">
        <v>0.27370916754478397</v>
      </c>
      <c r="AS108" s="13">
        <v>0.27126648781578361</v>
      </c>
    </row>
    <row r="109" spans="2:45" x14ac:dyDescent="0.35">
      <c r="B109" s="3"/>
      <c r="C109" s="4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"/>
      <c r="AE109" s="13"/>
      <c r="AF109" s="1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</row>
    <row r="110" spans="2:45" x14ac:dyDescent="0.35">
      <c r="B110" s="2"/>
      <c r="C110" s="8" t="s">
        <v>79</v>
      </c>
      <c r="D110" s="15">
        <v>39051</v>
      </c>
      <c r="E110" s="15">
        <v>41071</v>
      </c>
      <c r="F110" s="15">
        <v>43218</v>
      </c>
      <c r="G110" s="15">
        <v>45473</v>
      </c>
      <c r="H110" s="15">
        <v>47835</v>
      </c>
      <c r="I110" s="15">
        <v>50345</v>
      </c>
      <c r="J110" s="15">
        <v>53016</v>
      </c>
      <c r="K110" s="15">
        <v>55867</v>
      </c>
      <c r="L110" s="15">
        <v>58849</v>
      </c>
      <c r="M110" s="15">
        <v>61967</v>
      </c>
      <c r="N110" s="15">
        <v>65144</v>
      </c>
      <c r="O110" s="15">
        <v>68328</v>
      </c>
      <c r="P110" s="15">
        <v>71568</v>
      </c>
      <c r="R110" s="12">
        <v>5.1727228496069255E-2</v>
      </c>
      <c r="S110" s="12">
        <v>5.2275328090380047E-2</v>
      </c>
      <c r="T110" s="12">
        <v>5.2177333518441449E-2</v>
      </c>
      <c r="U110" s="12">
        <v>5.1942911178061602E-2</v>
      </c>
      <c r="V110" s="12">
        <v>5.2472039301766582E-2</v>
      </c>
      <c r="W110" s="12">
        <v>5.3053927897507291E-2</v>
      </c>
      <c r="X110" s="12">
        <v>5.3776218500075412E-2</v>
      </c>
      <c r="Y110" s="12">
        <v>5.3376769828342274E-2</v>
      </c>
      <c r="Z110" s="12">
        <v>5.2983058335740685E-2</v>
      </c>
      <c r="AA110" s="12">
        <v>5.1269223941775355E-2</v>
      </c>
      <c r="AB110" s="12">
        <v>4.8876335502885837E-2</v>
      </c>
      <c r="AC110" s="12">
        <v>4.7418335089568053E-2</v>
      </c>
      <c r="AD110" s="1"/>
      <c r="AE110" s="12">
        <v>5.1533757326834795E-2</v>
      </c>
      <c r="AF110" s="1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</row>
    <row r="111" spans="2:45" x14ac:dyDescent="0.35">
      <c r="B111" s="2"/>
      <c r="C111" s="4" t="s">
        <v>80</v>
      </c>
      <c r="D111" s="16">
        <v>30259</v>
      </c>
      <c r="E111" s="16">
        <v>31729</v>
      </c>
      <c r="F111" s="16">
        <v>33279</v>
      </c>
      <c r="G111" s="16">
        <v>34914</v>
      </c>
      <c r="H111" s="16">
        <v>36646</v>
      </c>
      <c r="I111" s="16">
        <v>38530</v>
      </c>
      <c r="J111" s="16">
        <v>40551</v>
      </c>
      <c r="K111" s="16">
        <v>42705</v>
      </c>
      <c r="L111" s="16">
        <v>44924</v>
      </c>
      <c r="M111" s="16">
        <v>47208</v>
      </c>
      <c r="N111" s="16">
        <v>49512</v>
      </c>
      <c r="O111" s="16">
        <v>51809</v>
      </c>
      <c r="P111" s="16">
        <v>54140</v>
      </c>
      <c r="R111" s="13">
        <v>4.8580587593773705E-2</v>
      </c>
      <c r="S111" s="13">
        <v>4.8851208673453383E-2</v>
      </c>
      <c r="T111" s="13">
        <v>4.913008203371505E-2</v>
      </c>
      <c r="U111" s="13">
        <v>4.9607607263561837E-2</v>
      </c>
      <c r="V111" s="13">
        <v>5.1410795175462543E-2</v>
      </c>
      <c r="W111" s="13">
        <v>5.2452634310926616E-2</v>
      </c>
      <c r="X111" s="13">
        <v>5.3118295479766209E-2</v>
      </c>
      <c r="Y111" s="13">
        <v>5.1961128673457369E-2</v>
      </c>
      <c r="Z111" s="13">
        <v>5.0841421066690318E-2</v>
      </c>
      <c r="AA111" s="13">
        <v>4.8805287239450879E-2</v>
      </c>
      <c r="AB111" s="13">
        <v>4.6392793666181875E-2</v>
      </c>
      <c r="AC111" s="13">
        <v>4.4992182825377869E-2</v>
      </c>
      <c r="AD111" s="1"/>
      <c r="AE111" s="13">
        <v>4.9790767303899114E-2</v>
      </c>
      <c r="AF111" s="1"/>
      <c r="AG111" s="13">
        <v>0.77485851834780162</v>
      </c>
      <c r="AH111" s="13">
        <v>0.7725402352024543</v>
      </c>
      <c r="AI111" s="13">
        <v>0.77002637789809802</v>
      </c>
      <c r="AJ111" s="13">
        <v>0.7677962747124667</v>
      </c>
      <c r="AK111" s="13">
        <v>0.76609177380579074</v>
      </c>
      <c r="AL111" s="13">
        <v>0.76531929685172306</v>
      </c>
      <c r="AM111" s="13">
        <v>0.7648822996831145</v>
      </c>
      <c r="AN111" s="13">
        <v>0.76440474698838312</v>
      </c>
      <c r="AO111" s="13">
        <v>0.76337745756087616</v>
      </c>
      <c r="AP111" s="13">
        <v>0.76182484225474845</v>
      </c>
      <c r="AQ111" s="13">
        <v>0.76003929755618327</v>
      </c>
      <c r="AR111" s="13">
        <v>0.75823966748624283</v>
      </c>
      <c r="AS111" s="13">
        <v>0.75648334451151356</v>
      </c>
    </row>
    <row r="112" spans="2:45" x14ac:dyDescent="0.35">
      <c r="B112" s="2"/>
      <c r="C112" s="4" t="s">
        <v>81</v>
      </c>
      <c r="D112" s="16">
        <v>8792</v>
      </c>
      <c r="E112" s="16">
        <v>9342</v>
      </c>
      <c r="F112" s="16">
        <v>9939</v>
      </c>
      <c r="G112" s="16">
        <v>10559</v>
      </c>
      <c r="H112" s="16">
        <v>11189</v>
      </c>
      <c r="I112" s="16">
        <v>11815</v>
      </c>
      <c r="J112" s="16">
        <v>12465</v>
      </c>
      <c r="K112" s="16">
        <v>13162</v>
      </c>
      <c r="L112" s="16">
        <v>13925</v>
      </c>
      <c r="M112" s="16">
        <v>14759</v>
      </c>
      <c r="N112" s="16">
        <v>15632</v>
      </c>
      <c r="O112" s="16">
        <v>16519</v>
      </c>
      <c r="P112" s="16">
        <v>17428</v>
      </c>
      <c r="R112" s="13">
        <v>6.2556869881710719E-2</v>
      </c>
      <c r="S112" s="13">
        <v>6.3904945407835534E-2</v>
      </c>
      <c r="T112" s="13">
        <v>6.2380521179193016E-2</v>
      </c>
      <c r="U112" s="13">
        <v>5.9664740979259445E-2</v>
      </c>
      <c r="V112" s="13">
        <v>5.5947805880775858E-2</v>
      </c>
      <c r="W112" s="13">
        <v>5.5014811680067721E-2</v>
      </c>
      <c r="X112" s="13">
        <v>5.5916566385880495E-2</v>
      </c>
      <c r="Y112" s="13">
        <v>5.7969913387023286E-2</v>
      </c>
      <c r="Z112" s="13">
        <v>5.9892280071813353E-2</v>
      </c>
      <c r="AA112" s="13">
        <v>5.9150348939630115E-2</v>
      </c>
      <c r="AB112" s="13">
        <v>5.6742579324462694E-2</v>
      </c>
      <c r="AC112" s="13">
        <v>5.5027544040196164E-2</v>
      </c>
      <c r="AD112" s="1"/>
      <c r="AE112" s="13">
        <v>5.7100457433049631E-2</v>
      </c>
      <c r="AF112" s="1"/>
      <c r="AG112" s="13">
        <v>0.22514148165219841</v>
      </c>
      <c r="AH112" s="13">
        <v>0.2274597647975457</v>
      </c>
      <c r="AI112" s="13">
        <v>0.22997362210190198</v>
      </c>
      <c r="AJ112" s="13">
        <v>0.23220372528753327</v>
      </c>
      <c r="AK112" s="13">
        <v>0.23390822619420926</v>
      </c>
      <c r="AL112" s="13">
        <v>0.23468070314827688</v>
      </c>
      <c r="AM112" s="13">
        <v>0.23511770031688548</v>
      </c>
      <c r="AN112" s="13">
        <v>0.23559525301161688</v>
      </c>
      <c r="AO112" s="13">
        <v>0.23662254243912387</v>
      </c>
      <c r="AP112" s="13">
        <v>0.2381751577452515</v>
      </c>
      <c r="AQ112" s="13">
        <v>0.23996070244381679</v>
      </c>
      <c r="AR112" s="13">
        <v>0.24176033251375717</v>
      </c>
      <c r="AS112" s="13">
        <v>0.24351665548848647</v>
      </c>
    </row>
    <row r="113" spans="2:45" x14ac:dyDescent="0.35">
      <c r="B113" s="3"/>
      <c r="C113" s="4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"/>
      <c r="AE113" s="13"/>
      <c r="AF113" s="1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</row>
    <row r="114" spans="2:45" x14ac:dyDescent="0.35">
      <c r="B114" s="3"/>
      <c r="C114" s="8" t="s">
        <v>56</v>
      </c>
      <c r="D114" s="15">
        <v>39051</v>
      </c>
      <c r="E114" s="15">
        <v>41071</v>
      </c>
      <c r="F114" s="15">
        <v>43218</v>
      </c>
      <c r="G114" s="15">
        <v>45473</v>
      </c>
      <c r="H114" s="15">
        <v>47835</v>
      </c>
      <c r="I114" s="15">
        <v>50345</v>
      </c>
      <c r="J114" s="15">
        <v>53016</v>
      </c>
      <c r="K114" s="15">
        <v>55867</v>
      </c>
      <c r="L114" s="15">
        <v>58849</v>
      </c>
      <c r="M114" s="15">
        <v>61967</v>
      </c>
      <c r="N114" s="15">
        <v>65144</v>
      </c>
      <c r="O114" s="15">
        <v>68328</v>
      </c>
      <c r="P114" s="15">
        <v>71568</v>
      </c>
      <c r="R114" s="12">
        <v>5.1727228496069255E-2</v>
      </c>
      <c r="S114" s="12">
        <v>5.2275328090380047E-2</v>
      </c>
      <c r="T114" s="12">
        <v>5.2177333518441449E-2</v>
      </c>
      <c r="U114" s="12">
        <v>5.1942911178061602E-2</v>
      </c>
      <c r="V114" s="12">
        <v>5.2472039301766582E-2</v>
      </c>
      <c r="W114" s="12">
        <v>5.3053927897507291E-2</v>
      </c>
      <c r="X114" s="12">
        <v>5.3776218500075412E-2</v>
      </c>
      <c r="Y114" s="12">
        <v>5.3376769828342274E-2</v>
      </c>
      <c r="Z114" s="12">
        <v>5.2983058335740685E-2</v>
      </c>
      <c r="AA114" s="12">
        <v>5.1269223941775355E-2</v>
      </c>
      <c r="AB114" s="12">
        <v>4.8876335502885837E-2</v>
      </c>
      <c r="AC114" s="12">
        <v>4.7418335089568053E-2</v>
      </c>
      <c r="AD114" s="1"/>
      <c r="AE114" s="12">
        <v>5.1533757326834795E-2</v>
      </c>
      <c r="AF114" s="1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</row>
    <row r="115" spans="2:45" x14ac:dyDescent="0.35">
      <c r="B115" s="3"/>
      <c r="C115" s="4" t="s">
        <v>57</v>
      </c>
      <c r="D115" s="16">
        <v>14262</v>
      </c>
      <c r="E115" s="16">
        <v>14891</v>
      </c>
      <c r="F115" s="16">
        <v>15596</v>
      </c>
      <c r="G115" s="16">
        <v>16364</v>
      </c>
      <c r="H115" s="16">
        <v>17173</v>
      </c>
      <c r="I115" s="16">
        <v>18038</v>
      </c>
      <c r="J115" s="16">
        <v>18944</v>
      </c>
      <c r="K115" s="16">
        <v>19913</v>
      </c>
      <c r="L115" s="16">
        <v>20930</v>
      </c>
      <c r="M115" s="16">
        <v>21995</v>
      </c>
      <c r="N115" s="16">
        <v>23057</v>
      </c>
      <c r="O115" s="16">
        <v>24070</v>
      </c>
      <c r="P115" s="16">
        <v>25081</v>
      </c>
      <c r="R115" s="13">
        <v>4.4103211330809078E-2</v>
      </c>
      <c r="S115" s="13">
        <v>4.7344033308710065E-2</v>
      </c>
      <c r="T115" s="13">
        <v>4.9243395742498031E-2</v>
      </c>
      <c r="U115" s="13">
        <v>4.943779027132722E-2</v>
      </c>
      <c r="V115" s="13">
        <v>5.0369766493914891E-2</v>
      </c>
      <c r="W115" s="13">
        <v>5.0227297926599412E-2</v>
      </c>
      <c r="X115" s="13">
        <v>5.1150760135135087E-2</v>
      </c>
      <c r="Y115" s="13">
        <v>5.1072163913021607E-2</v>
      </c>
      <c r="Z115" s="13">
        <v>5.0883898709985775E-2</v>
      </c>
      <c r="AA115" s="13">
        <v>4.8283700841100341E-2</v>
      </c>
      <c r="AB115" s="13">
        <v>4.3934596868629994E-2</v>
      </c>
      <c r="AC115" s="13">
        <v>4.2002492729538821E-2</v>
      </c>
      <c r="AD115" s="1"/>
      <c r="AE115" s="13">
        <v>4.8216335865048775E-2</v>
      </c>
      <c r="AF115" s="1"/>
      <c r="AG115" s="13">
        <v>0.36521471921333643</v>
      </c>
      <c r="AH115" s="13">
        <v>0.3625672615714251</v>
      </c>
      <c r="AI115" s="13">
        <v>0.36086815678652412</v>
      </c>
      <c r="AJ115" s="13">
        <v>0.35986189607019547</v>
      </c>
      <c r="AK115" s="13">
        <v>0.35900491272081114</v>
      </c>
      <c r="AL115" s="13">
        <v>0.3582878140828285</v>
      </c>
      <c r="AM115" s="13">
        <v>0.35732609023690959</v>
      </c>
      <c r="AN115" s="13">
        <v>0.35643582078865876</v>
      </c>
      <c r="AO115" s="13">
        <v>0.35565600095158795</v>
      </c>
      <c r="AP115" s="13">
        <v>0.3549469879129214</v>
      </c>
      <c r="AQ115" s="13">
        <v>0.35393896598305291</v>
      </c>
      <c r="AR115" s="13">
        <v>0.35227139679194475</v>
      </c>
      <c r="AS115" s="13">
        <v>0.35044992175273865</v>
      </c>
    </row>
    <row r="116" spans="2:45" x14ac:dyDescent="0.35">
      <c r="B116" s="3"/>
      <c r="C116" s="4" t="s">
        <v>58</v>
      </c>
      <c r="D116" s="16">
        <v>8989</v>
      </c>
      <c r="E116" s="16">
        <v>9387</v>
      </c>
      <c r="F116" s="16">
        <v>9762</v>
      </c>
      <c r="G116" s="16">
        <v>10122</v>
      </c>
      <c r="H116" s="16">
        <v>10495</v>
      </c>
      <c r="I116" s="16">
        <v>10906</v>
      </c>
      <c r="J116" s="16">
        <v>11366</v>
      </c>
      <c r="K116" s="16">
        <v>11859</v>
      </c>
      <c r="L116" s="16">
        <v>12350</v>
      </c>
      <c r="M116" s="16">
        <v>12840</v>
      </c>
      <c r="N116" s="16">
        <v>13335</v>
      </c>
      <c r="O116" s="16">
        <v>13844</v>
      </c>
      <c r="P116" s="16">
        <v>14362</v>
      </c>
      <c r="R116" s="13">
        <v>4.4276337746134153E-2</v>
      </c>
      <c r="S116" s="13">
        <v>3.9948865452221094E-2</v>
      </c>
      <c r="T116" s="13">
        <v>3.6877688998156133E-2</v>
      </c>
      <c r="U116" s="13">
        <v>3.6850424817229888E-2</v>
      </c>
      <c r="V116" s="13">
        <v>3.9161505478799485E-2</v>
      </c>
      <c r="W116" s="13">
        <v>4.2178617274894581E-2</v>
      </c>
      <c r="X116" s="13">
        <v>4.3374978004575127E-2</v>
      </c>
      <c r="Y116" s="13">
        <v>4.1403153722910924E-2</v>
      </c>
      <c r="Z116" s="13">
        <v>3.9676113360323839E-2</v>
      </c>
      <c r="AA116" s="13">
        <v>3.8551401869158841E-2</v>
      </c>
      <c r="AB116" s="13">
        <v>3.8170228721409849E-2</v>
      </c>
      <c r="AC116" s="13">
        <v>3.7416931522681329E-2</v>
      </c>
      <c r="AD116" s="1"/>
      <c r="AE116" s="13">
        <v>4.0108127157049298E-2</v>
      </c>
      <c r="AF116" s="1"/>
      <c r="AG116" s="13">
        <v>0.23018616680750814</v>
      </c>
      <c r="AH116" s="13">
        <v>0.2285554284044703</v>
      </c>
      <c r="AI116" s="13">
        <v>0.22587810634457864</v>
      </c>
      <c r="AJ116" s="13">
        <v>0.22259362698744309</v>
      </c>
      <c r="AK116" s="13">
        <v>0.21940002090519495</v>
      </c>
      <c r="AL116" s="13">
        <v>0.21662528552984409</v>
      </c>
      <c r="AM116" s="13">
        <v>0.21438810925003773</v>
      </c>
      <c r="AN116" s="13">
        <v>0.2122720031503392</v>
      </c>
      <c r="AO116" s="13">
        <v>0.20985913099627862</v>
      </c>
      <c r="AP116" s="13">
        <v>0.20720706182322848</v>
      </c>
      <c r="AQ116" s="13">
        <v>0.20470035613410292</v>
      </c>
      <c r="AR116" s="13">
        <v>0.2026109354876478</v>
      </c>
      <c r="AS116" s="13">
        <v>0.200676279901632</v>
      </c>
    </row>
    <row r="117" spans="2:45" x14ac:dyDescent="0.35">
      <c r="B117" s="3"/>
      <c r="C117" s="4" t="s">
        <v>59</v>
      </c>
      <c r="D117" s="16">
        <v>5876</v>
      </c>
      <c r="E117" s="16">
        <v>6279</v>
      </c>
      <c r="F117" s="16">
        <v>6712</v>
      </c>
      <c r="G117" s="16">
        <v>7176</v>
      </c>
      <c r="H117" s="16">
        <v>7673</v>
      </c>
      <c r="I117" s="16">
        <v>8208</v>
      </c>
      <c r="J117" s="16">
        <v>8782</v>
      </c>
      <c r="K117" s="16">
        <v>9393</v>
      </c>
      <c r="L117" s="16">
        <v>10035</v>
      </c>
      <c r="M117" s="16">
        <v>10709</v>
      </c>
      <c r="N117" s="16">
        <v>11407</v>
      </c>
      <c r="O117" s="16">
        <v>12133</v>
      </c>
      <c r="P117" s="16">
        <v>12887</v>
      </c>
      <c r="R117" s="13">
        <v>6.8584070796460228E-2</v>
      </c>
      <c r="S117" s="13">
        <v>6.8960025481764609E-2</v>
      </c>
      <c r="T117" s="13">
        <v>6.912991656734202E-2</v>
      </c>
      <c r="U117" s="13">
        <v>6.9258639910813713E-2</v>
      </c>
      <c r="V117" s="13">
        <v>6.9725009774534108E-2</v>
      </c>
      <c r="W117" s="13">
        <v>6.9931773879142289E-2</v>
      </c>
      <c r="X117" s="13">
        <v>6.957412890002268E-2</v>
      </c>
      <c r="Y117" s="13">
        <v>6.8348770360907141E-2</v>
      </c>
      <c r="Z117" s="13">
        <v>6.7164922770303948E-2</v>
      </c>
      <c r="AA117" s="13">
        <v>6.5178821551965527E-2</v>
      </c>
      <c r="AB117" s="13">
        <v>6.3645130183220822E-2</v>
      </c>
      <c r="AC117" s="13">
        <v>6.214456441111027E-2</v>
      </c>
      <c r="AD117" s="1"/>
      <c r="AE117" s="13">
        <v>6.6566117488364551E-2</v>
      </c>
      <c r="AF117" s="1"/>
      <c r="AG117" s="13">
        <v>0.15046989833807073</v>
      </c>
      <c r="AH117" s="13">
        <v>0.15288159528621167</v>
      </c>
      <c r="AI117" s="13">
        <v>0.15530565967883753</v>
      </c>
      <c r="AJ117" s="13">
        <v>0.15780792998042795</v>
      </c>
      <c r="AK117" s="13">
        <v>0.16040556078185428</v>
      </c>
      <c r="AL117" s="13">
        <v>0.16303505809911609</v>
      </c>
      <c r="AM117" s="13">
        <v>0.16564810623208087</v>
      </c>
      <c r="AN117" s="13">
        <v>0.1681314550629173</v>
      </c>
      <c r="AO117" s="13">
        <v>0.17052116433584258</v>
      </c>
      <c r="AP117" s="13">
        <v>0.17281779011409298</v>
      </c>
      <c r="AQ117" s="13">
        <v>0.17510438413361168</v>
      </c>
      <c r="AR117" s="13">
        <v>0.17756995667954573</v>
      </c>
      <c r="AS117" s="13">
        <v>0.18006651017214398</v>
      </c>
    </row>
    <row r="118" spans="2:45" x14ac:dyDescent="0.35">
      <c r="B118" s="3"/>
      <c r="C118" s="4" t="s">
        <v>60</v>
      </c>
      <c r="D118" s="16">
        <v>6016</v>
      </c>
      <c r="E118" s="16">
        <v>6367</v>
      </c>
      <c r="F118" s="16">
        <v>6747</v>
      </c>
      <c r="G118" s="16">
        <v>7139</v>
      </c>
      <c r="H118" s="16">
        <v>7534</v>
      </c>
      <c r="I118" s="16">
        <v>7924</v>
      </c>
      <c r="J118" s="16">
        <v>8326</v>
      </c>
      <c r="K118" s="16">
        <v>8756</v>
      </c>
      <c r="L118" s="16">
        <v>9226</v>
      </c>
      <c r="M118" s="16">
        <v>9739</v>
      </c>
      <c r="N118" s="16">
        <v>10275</v>
      </c>
      <c r="O118" s="16">
        <v>10814</v>
      </c>
      <c r="P118" s="16">
        <v>11363</v>
      </c>
      <c r="R118" s="13">
        <v>5.8344414893616969E-2</v>
      </c>
      <c r="S118" s="13">
        <v>5.968273912360611E-2</v>
      </c>
      <c r="T118" s="13">
        <v>5.8099896250185301E-2</v>
      </c>
      <c r="U118" s="13">
        <v>5.5329878134192434E-2</v>
      </c>
      <c r="V118" s="13">
        <v>5.1765330501725604E-2</v>
      </c>
      <c r="W118" s="13">
        <v>5.0731953558808662E-2</v>
      </c>
      <c r="X118" s="13">
        <v>5.1645447994234983E-2</v>
      </c>
      <c r="Y118" s="13">
        <v>5.3677478300593773E-2</v>
      </c>
      <c r="Z118" s="13">
        <v>5.5603728593106361E-2</v>
      </c>
      <c r="AA118" s="13">
        <v>5.5036451381045293E-2</v>
      </c>
      <c r="AB118" s="13">
        <v>5.2457420924574283E-2</v>
      </c>
      <c r="AC118" s="13">
        <v>5.0767523580543816E-2</v>
      </c>
      <c r="AD118" s="1"/>
      <c r="AE118" s="13">
        <v>5.28441227171947E-2</v>
      </c>
      <c r="AF118" s="1"/>
      <c r="AG118" s="13">
        <v>0.15405495377839235</v>
      </c>
      <c r="AH118" s="13">
        <v>0.1550242263397531</v>
      </c>
      <c r="AI118" s="13">
        <v>0.15611550742746078</v>
      </c>
      <c r="AJ118" s="13">
        <v>0.15699426033030589</v>
      </c>
      <c r="AK118" s="13">
        <v>0.15749973868506323</v>
      </c>
      <c r="AL118" s="13">
        <v>0.15739398152746054</v>
      </c>
      <c r="AM118" s="13">
        <v>0.15704692922891203</v>
      </c>
      <c r="AN118" s="13">
        <v>0.15672937512306012</v>
      </c>
      <c r="AO118" s="13">
        <v>0.1567741168074224</v>
      </c>
      <c r="AP118" s="13">
        <v>0.15716429712588958</v>
      </c>
      <c r="AQ118" s="13">
        <v>0.15772749600884195</v>
      </c>
      <c r="AR118" s="13">
        <v>0.15826601100573703</v>
      </c>
      <c r="AS118" s="13">
        <v>0.15877207690587972</v>
      </c>
    </row>
    <row r="119" spans="2:45" x14ac:dyDescent="0.35">
      <c r="B119" s="3"/>
      <c r="C119" s="4" t="s">
        <v>61</v>
      </c>
      <c r="D119" s="16">
        <v>3908</v>
      </c>
      <c r="E119" s="16">
        <v>4147</v>
      </c>
      <c r="F119" s="16">
        <v>4401</v>
      </c>
      <c r="G119" s="16">
        <v>4672</v>
      </c>
      <c r="H119" s="16">
        <v>4960</v>
      </c>
      <c r="I119" s="16">
        <v>5269</v>
      </c>
      <c r="J119" s="16">
        <v>5598</v>
      </c>
      <c r="K119" s="16">
        <v>5946</v>
      </c>
      <c r="L119" s="16">
        <v>6308</v>
      </c>
      <c r="M119" s="16">
        <v>6684</v>
      </c>
      <c r="N119" s="16">
        <v>7070</v>
      </c>
      <c r="O119" s="16">
        <v>7467</v>
      </c>
      <c r="P119" s="16">
        <v>7875</v>
      </c>
      <c r="R119" s="13">
        <v>6.1156601842374592E-2</v>
      </c>
      <c r="S119" s="13">
        <v>6.1249095731854331E-2</v>
      </c>
      <c r="T119" s="13">
        <v>6.1576914337650557E-2</v>
      </c>
      <c r="U119" s="13">
        <v>6.164383561643838E-2</v>
      </c>
      <c r="V119" s="13">
        <v>6.2298387096774155E-2</v>
      </c>
      <c r="W119" s="13">
        <v>6.2440690833175161E-2</v>
      </c>
      <c r="X119" s="13">
        <v>6.2165058949624763E-2</v>
      </c>
      <c r="Y119" s="13">
        <v>6.0881264715775263E-2</v>
      </c>
      <c r="Z119" s="13">
        <v>5.9606848446417171E-2</v>
      </c>
      <c r="AA119" s="13">
        <v>5.7749850388988611E-2</v>
      </c>
      <c r="AB119" s="13">
        <v>5.6152758132956171E-2</v>
      </c>
      <c r="AC119" s="13">
        <v>5.4640417838489386E-2</v>
      </c>
      <c r="AD119" s="1"/>
      <c r="AE119" s="13">
        <v>5.9087314692572487E-2</v>
      </c>
      <c r="AF119" s="1"/>
      <c r="AG119" s="13">
        <v>0.10007426186269237</v>
      </c>
      <c r="AH119" s="13">
        <v>0.10097148839813981</v>
      </c>
      <c r="AI119" s="13">
        <v>0.10183256976259891</v>
      </c>
      <c r="AJ119" s="13">
        <v>0.10274228663162756</v>
      </c>
      <c r="AK119" s="13">
        <v>0.1036897669070764</v>
      </c>
      <c r="AL119" s="13">
        <v>0.10465786076075081</v>
      </c>
      <c r="AM119" s="13">
        <v>0.10559076505205976</v>
      </c>
      <c r="AN119" s="13">
        <v>0.10643134587502462</v>
      </c>
      <c r="AO119" s="13">
        <v>0.10718958690886846</v>
      </c>
      <c r="AP119" s="13">
        <v>0.10786386302386754</v>
      </c>
      <c r="AQ119" s="13">
        <v>0.10852879774039052</v>
      </c>
      <c r="AR119" s="13">
        <v>0.10928170003512469</v>
      </c>
      <c r="AS119" s="13">
        <v>0.11003521126760564</v>
      </c>
    </row>
    <row r="120" spans="2:45" x14ac:dyDescent="0.35">
      <c r="B120" s="3"/>
      <c r="C120" s="4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"/>
      <c r="AE120" s="13"/>
      <c r="AF120" s="1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</row>
    <row r="121" spans="2:45" x14ac:dyDescent="0.35">
      <c r="B121" s="3"/>
      <c r="C121" s="8" t="s">
        <v>30</v>
      </c>
      <c r="D121" s="15">
        <v>39051</v>
      </c>
      <c r="E121" s="15">
        <v>41071</v>
      </c>
      <c r="F121" s="15">
        <v>43218</v>
      </c>
      <c r="G121" s="15">
        <v>45473</v>
      </c>
      <c r="H121" s="15">
        <v>47835</v>
      </c>
      <c r="I121" s="15">
        <v>50345</v>
      </c>
      <c r="J121" s="15">
        <v>53016</v>
      </c>
      <c r="K121" s="15">
        <v>55867</v>
      </c>
      <c r="L121" s="15">
        <v>58849</v>
      </c>
      <c r="M121" s="15">
        <v>61967</v>
      </c>
      <c r="N121" s="15">
        <v>65144</v>
      </c>
      <c r="O121" s="15">
        <v>68328</v>
      </c>
      <c r="P121" s="15">
        <v>71568</v>
      </c>
      <c r="R121" s="12">
        <v>5.1727228496069255E-2</v>
      </c>
      <c r="S121" s="12">
        <v>5.2275328090380047E-2</v>
      </c>
      <c r="T121" s="12">
        <v>5.2177333518441449E-2</v>
      </c>
      <c r="U121" s="12">
        <v>5.1942911178061602E-2</v>
      </c>
      <c r="V121" s="12">
        <v>5.2472039301766582E-2</v>
      </c>
      <c r="W121" s="12">
        <v>5.3053927897507291E-2</v>
      </c>
      <c r="X121" s="12">
        <v>5.3776218500075412E-2</v>
      </c>
      <c r="Y121" s="12">
        <v>5.3376769828342274E-2</v>
      </c>
      <c r="Z121" s="12">
        <v>5.2983058335740685E-2</v>
      </c>
      <c r="AA121" s="12">
        <v>5.1269223941775355E-2</v>
      </c>
      <c r="AB121" s="12">
        <v>4.8876335502885837E-2</v>
      </c>
      <c r="AC121" s="12">
        <v>4.7418335089568053E-2</v>
      </c>
      <c r="AD121" s="1"/>
      <c r="AE121" s="12">
        <v>5.1533757326834795E-2</v>
      </c>
      <c r="AF121" s="1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</row>
    <row r="122" spans="2:45" x14ac:dyDescent="0.35">
      <c r="B122" s="3"/>
      <c r="C122" s="4" t="s">
        <v>62</v>
      </c>
      <c r="D122" s="16">
        <v>11747</v>
      </c>
      <c r="E122" s="16">
        <v>12178</v>
      </c>
      <c r="F122" s="16">
        <v>12646</v>
      </c>
      <c r="G122" s="16">
        <v>13161</v>
      </c>
      <c r="H122" s="16">
        <v>13724</v>
      </c>
      <c r="I122" s="16">
        <v>14353</v>
      </c>
      <c r="J122" s="16">
        <v>15024</v>
      </c>
      <c r="K122" s="16">
        <v>15733</v>
      </c>
      <c r="L122" s="16">
        <v>16443</v>
      </c>
      <c r="M122" s="16">
        <v>17161</v>
      </c>
      <c r="N122" s="16">
        <v>17846</v>
      </c>
      <c r="O122" s="16">
        <v>18475</v>
      </c>
      <c r="P122" s="16">
        <v>19085</v>
      </c>
      <c r="R122" s="13">
        <v>3.6690218779262818E-2</v>
      </c>
      <c r="S122" s="13">
        <v>3.8429955657743431E-2</v>
      </c>
      <c r="T122" s="13">
        <v>4.0724339712161939E-2</v>
      </c>
      <c r="U122" s="13">
        <v>4.2777904414558199E-2</v>
      </c>
      <c r="V122" s="13">
        <v>4.5832118915767994E-2</v>
      </c>
      <c r="W122" s="13">
        <v>4.6749808402424486E-2</v>
      </c>
      <c r="X122" s="13">
        <v>4.719116080937158E-2</v>
      </c>
      <c r="Y122" s="13">
        <v>4.5128074747346369E-2</v>
      </c>
      <c r="Z122" s="13">
        <v>4.3665997688986158E-2</v>
      </c>
      <c r="AA122" s="13">
        <v>3.9916088806013716E-2</v>
      </c>
      <c r="AB122" s="13">
        <v>3.5245993499944062E-2</v>
      </c>
      <c r="AC122" s="13">
        <v>3.3017591339648211E-2</v>
      </c>
      <c r="AD122" s="1"/>
      <c r="AE122" s="13">
        <v>4.1546099978892387E-2</v>
      </c>
      <c r="AF122" s="1"/>
      <c r="AG122" s="13">
        <v>0.30081175898184426</v>
      </c>
      <c r="AH122" s="13">
        <v>0.29651092011394903</v>
      </c>
      <c r="AI122" s="13">
        <v>0.29260956083113515</v>
      </c>
      <c r="AJ122" s="13">
        <v>0.28942449365557582</v>
      </c>
      <c r="AK122" s="13">
        <v>0.28690289536949931</v>
      </c>
      <c r="AL122" s="13">
        <v>0.2850928592710299</v>
      </c>
      <c r="AM122" s="13">
        <v>0.28338614757808961</v>
      </c>
      <c r="AN122" s="13">
        <v>0.28161526482538884</v>
      </c>
      <c r="AO122" s="13">
        <v>0.27941001546330441</v>
      </c>
      <c r="AP122" s="13">
        <v>0.27693772491810159</v>
      </c>
      <c r="AQ122" s="13">
        <v>0.27394694829915267</v>
      </c>
      <c r="AR122" s="13">
        <v>0.27038695703079263</v>
      </c>
      <c r="AS122" s="13">
        <v>0.26666946121171475</v>
      </c>
    </row>
    <row r="123" spans="2:45" x14ac:dyDescent="0.35">
      <c r="B123" s="3"/>
      <c r="C123" s="10" t="s">
        <v>63</v>
      </c>
      <c r="D123" s="17">
        <v>2976</v>
      </c>
      <c r="E123" s="17">
        <v>3082</v>
      </c>
      <c r="F123" s="17">
        <v>3193</v>
      </c>
      <c r="G123" s="17">
        <v>3309</v>
      </c>
      <c r="H123" s="17">
        <v>3430</v>
      </c>
      <c r="I123" s="17">
        <v>3557</v>
      </c>
      <c r="J123" s="17">
        <v>3689</v>
      </c>
      <c r="K123" s="17">
        <v>3825</v>
      </c>
      <c r="L123" s="17">
        <v>3961</v>
      </c>
      <c r="M123" s="17">
        <v>4098</v>
      </c>
      <c r="N123" s="17">
        <v>4232</v>
      </c>
      <c r="O123" s="17">
        <v>4363</v>
      </c>
      <c r="P123" s="17">
        <v>4493</v>
      </c>
      <c r="R123" s="14">
        <v>3.5618279569892497E-2</v>
      </c>
      <c r="S123" s="14">
        <v>3.6015574302401099E-2</v>
      </c>
      <c r="T123" s="14">
        <v>3.6329470717193946E-2</v>
      </c>
      <c r="U123" s="14">
        <v>3.6566938652160763E-2</v>
      </c>
      <c r="V123" s="14">
        <v>3.7026239067055489E-2</v>
      </c>
      <c r="W123" s="14">
        <v>3.7109924093337021E-2</v>
      </c>
      <c r="X123" s="14">
        <v>3.6866359447004671E-2</v>
      </c>
      <c r="Y123" s="14">
        <v>3.5555555555555562E-2</v>
      </c>
      <c r="Z123" s="14">
        <v>3.4587225448119208E-2</v>
      </c>
      <c r="AA123" s="14">
        <v>3.2698877501220025E-2</v>
      </c>
      <c r="AB123" s="14">
        <v>3.0954631379962239E-2</v>
      </c>
      <c r="AC123" s="14">
        <v>2.9796011918404863E-2</v>
      </c>
      <c r="AD123" s="1"/>
      <c r="AE123" s="14">
        <v>3.3934964112758814E-2</v>
      </c>
      <c r="AF123" s="1"/>
      <c r="AG123" s="14">
        <v>0.25334127862432959</v>
      </c>
      <c r="AH123" s="14">
        <v>0.25307932337001149</v>
      </c>
      <c r="AI123" s="14">
        <v>0.2524909062154041</v>
      </c>
      <c r="AJ123" s="14">
        <v>0.25142466377934808</v>
      </c>
      <c r="AK123" s="14">
        <v>0.24992713494607985</v>
      </c>
      <c r="AL123" s="14">
        <v>0.24782275482477531</v>
      </c>
      <c r="AM123" s="14">
        <v>0.24554046858359957</v>
      </c>
      <c r="AN123" s="14">
        <v>0.24311955761774615</v>
      </c>
      <c r="AO123" s="14">
        <v>0.24089278112266618</v>
      </c>
      <c r="AP123" s="14">
        <v>0.23879727288619546</v>
      </c>
      <c r="AQ123" s="14">
        <v>0.23713997534461503</v>
      </c>
      <c r="AR123" s="14">
        <v>0.23615696887686063</v>
      </c>
      <c r="AS123" s="14">
        <v>0.23542048729368614</v>
      </c>
    </row>
    <row r="124" spans="2:45" x14ac:dyDescent="0.35">
      <c r="B124" s="3"/>
      <c r="C124" s="10" t="s">
        <v>64</v>
      </c>
      <c r="D124" s="17">
        <v>3744</v>
      </c>
      <c r="E124" s="17">
        <v>3935</v>
      </c>
      <c r="F124" s="17">
        <v>4134</v>
      </c>
      <c r="G124" s="17">
        <v>4349</v>
      </c>
      <c r="H124" s="17">
        <v>4578</v>
      </c>
      <c r="I124" s="17">
        <v>4820</v>
      </c>
      <c r="J124" s="17">
        <v>5070</v>
      </c>
      <c r="K124" s="17">
        <v>5323</v>
      </c>
      <c r="L124" s="17">
        <v>5577</v>
      </c>
      <c r="M124" s="17">
        <v>5847</v>
      </c>
      <c r="N124" s="17">
        <v>6131</v>
      </c>
      <c r="O124" s="17">
        <v>6423</v>
      </c>
      <c r="P124" s="17">
        <v>6722</v>
      </c>
      <c r="R124" s="14">
        <v>5.1014957264957195E-2</v>
      </c>
      <c r="S124" s="14">
        <v>5.0571791613722938E-2</v>
      </c>
      <c r="T124" s="14">
        <v>5.2007740686985882E-2</v>
      </c>
      <c r="U124" s="14">
        <v>5.265578293860651E-2</v>
      </c>
      <c r="V124" s="14">
        <v>5.2861511577107834E-2</v>
      </c>
      <c r="W124" s="14">
        <v>5.1867219917012486E-2</v>
      </c>
      <c r="X124" s="14">
        <v>4.990138067061145E-2</v>
      </c>
      <c r="Y124" s="14">
        <v>4.7717452564343343E-2</v>
      </c>
      <c r="Z124" s="14">
        <v>4.8413125336202345E-2</v>
      </c>
      <c r="AA124" s="14">
        <v>4.8571917222507199E-2</v>
      </c>
      <c r="AB124" s="14">
        <v>4.7626814549013297E-2</v>
      </c>
      <c r="AC124" s="14">
        <v>4.6551455706056455E-2</v>
      </c>
      <c r="AD124" s="1"/>
      <c r="AE124" s="14">
        <v>4.8662949818755463E-2</v>
      </c>
      <c r="AF124" s="1"/>
      <c r="AG124" s="14">
        <v>0.31871967310802757</v>
      </c>
      <c r="AH124" s="14">
        <v>0.32312366562653966</v>
      </c>
      <c r="AI124" s="14">
        <v>0.32690178712636409</v>
      </c>
      <c r="AJ124" s="14">
        <v>0.33044601474052121</v>
      </c>
      <c r="AK124" s="14">
        <v>0.33357621684640049</v>
      </c>
      <c r="AL124" s="14">
        <v>0.33581829582665645</v>
      </c>
      <c r="AM124" s="14">
        <v>0.33746006389776356</v>
      </c>
      <c r="AN124" s="14">
        <v>0.33833343926778109</v>
      </c>
      <c r="AO124" s="14">
        <v>0.33917168399927022</v>
      </c>
      <c r="AP124" s="14">
        <v>0.34071441058213392</v>
      </c>
      <c r="AQ124" s="14">
        <v>0.34355037543427097</v>
      </c>
      <c r="AR124" s="14">
        <v>0.34765899864682004</v>
      </c>
      <c r="AS124" s="14">
        <v>0.35221378045585539</v>
      </c>
    </row>
    <row r="125" spans="2:45" x14ac:dyDescent="0.35">
      <c r="B125" s="3"/>
      <c r="C125" s="10" t="s">
        <v>65</v>
      </c>
      <c r="D125" s="17">
        <v>5027</v>
      </c>
      <c r="E125" s="17">
        <v>5161</v>
      </c>
      <c r="F125" s="17">
        <v>5319</v>
      </c>
      <c r="G125" s="17">
        <v>5503</v>
      </c>
      <c r="H125" s="17">
        <v>5716</v>
      </c>
      <c r="I125" s="17">
        <v>5976</v>
      </c>
      <c r="J125" s="17">
        <v>6265</v>
      </c>
      <c r="K125" s="17">
        <v>6585</v>
      </c>
      <c r="L125" s="17">
        <v>6905</v>
      </c>
      <c r="M125" s="17">
        <v>7216</v>
      </c>
      <c r="N125" s="17">
        <v>7483</v>
      </c>
      <c r="O125" s="17">
        <v>7689</v>
      </c>
      <c r="P125" s="17">
        <v>7870</v>
      </c>
      <c r="R125" s="14">
        <v>2.6656057290630697E-2</v>
      </c>
      <c r="S125" s="14">
        <v>3.0614222049990314E-2</v>
      </c>
      <c r="T125" s="14">
        <v>3.4592968603120777E-2</v>
      </c>
      <c r="U125" s="14">
        <v>3.8706160276212875E-2</v>
      </c>
      <c r="V125" s="14">
        <v>4.5486354093771775E-2</v>
      </c>
      <c r="W125" s="14">
        <v>4.8360107095046789E-2</v>
      </c>
      <c r="X125" s="14">
        <v>5.1077414205905836E-2</v>
      </c>
      <c r="Y125" s="14">
        <v>4.8595292331055528E-2</v>
      </c>
      <c r="Z125" s="14">
        <v>4.5039826212889267E-2</v>
      </c>
      <c r="AA125" s="14">
        <v>3.7001108647450209E-2</v>
      </c>
      <c r="AB125" s="14">
        <v>2.7529065882667458E-2</v>
      </c>
      <c r="AC125" s="14">
        <v>2.3540122252568629E-2</v>
      </c>
      <c r="AD125" s="1"/>
      <c r="AE125" s="14">
        <v>4.0113161502750315E-2</v>
      </c>
      <c r="AF125" s="1"/>
      <c r="AG125" s="14">
        <v>0.42793904826764279</v>
      </c>
      <c r="AH125" s="14">
        <v>0.42379701100344885</v>
      </c>
      <c r="AI125" s="14">
        <v>0.42060730665823187</v>
      </c>
      <c r="AJ125" s="14">
        <v>0.41812932148013071</v>
      </c>
      <c r="AK125" s="14">
        <v>0.41649664820751969</v>
      </c>
      <c r="AL125" s="14">
        <v>0.41635894934856826</v>
      </c>
      <c r="AM125" s="14">
        <v>0.41699946751863687</v>
      </c>
      <c r="AN125" s="14">
        <v>0.41854700311447274</v>
      </c>
      <c r="AO125" s="14">
        <v>0.41993553487806362</v>
      </c>
      <c r="AP125" s="14">
        <v>0.42048831653167063</v>
      </c>
      <c r="AQ125" s="14">
        <v>0.41930964922111397</v>
      </c>
      <c r="AR125" s="14">
        <v>0.41618403247631935</v>
      </c>
      <c r="AS125" s="14">
        <v>0.41236573225045847</v>
      </c>
    </row>
    <row r="126" spans="2:45" x14ac:dyDescent="0.35">
      <c r="B126" s="3"/>
      <c r="C126" s="4" t="s">
        <v>66</v>
      </c>
      <c r="D126" s="16">
        <v>8135</v>
      </c>
      <c r="E126" s="16">
        <v>8613</v>
      </c>
      <c r="F126" s="16">
        <v>9130</v>
      </c>
      <c r="G126" s="16">
        <v>9664</v>
      </c>
      <c r="H126" s="16">
        <v>10203</v>
      </c>
      <c r="I126" s="16">
        <v>10735</v>
      </c>
      <c r="J126" s="16">
        <v>11284</v>
      </c>
      <c r="K126" s="16">
        <v>11871</v>
      </c>
      <c r="L126" s="16">
        <v>12514</v>
      </c>
      <c r="M126" s="16">
        <v>13216</v>
      </c>
      <c r="N126" s="16">
        <v>13947</v>
      </c>
      <c r="O126" s="16">
        <v>14685</v>
      </c>
      <c r="P126" s="16">
        <v>15436</v>
      </c>
      <c r="R126" s="13">
        <v>5.8758451137062018E-2</v>
      </c>
      <c r="S126" s="13">
        <v>6.0025542784163388E-2</v>
      </c>
      <c r="T126" s="13">
        <v>5.8488499452354903E-2</v>
      </c>
      <c r="U126" s="13">
        <v>5.5774006622516525E-2</v>
      </c>
      <c r="V126" s="13">
        <v>5.2141527001862142E-2</v>
      </c>
      <c r="W126" s="13">
        <v>5.1141127154168631E-2</v>
      </c>
      <c r="X126" s="13">
        <v>5.2020560085076273E-2</v>
      </c>
      <c r="Y126" s="13">
        <v>5.4165613680397628E-2</v>
      </c>
      <c r="Z126" s="13">
        <v>5.6097171168291604E-2</v>
      </c>
      <c r="AA126" s="13">
        <v>5.5311743341404318E-2</v>
      </c>
      <c r="AB126" s="13">
        <v>5.2914605291460637E-2</v>
      </c>
      <c r="AC126" s="13">
        <v>5.1140619679945543E-2</v>
      </c>
      <c r="AD126" s="1"/>
      <c r="AE126" s="13">
        <v>5.3254312196520555E-2</v>
      </c>
      <c r="AF126" s="1"/>
      <c r="AG126" s="13">
        <v>0.20831732862154617</v>
      </c>
      <c r="AH126" s="13">
        <v>0.20971001436536729</v>
      </c>
      <c r="AI126" s="13">
        <v>0.21125456985515295</v>
      </c>
      <c r="AJ126" s="13">
        <v>0.2125217161832296</v>
      </c>
      <c r="AK126" s="13">
        <v>0.21329570398243963</v>
      </c>
      <c r="AL126" s="13">
        <v>0.21322872181944583</v>
      </c>
      <c r="AM126" s="13">
        <v>0.21284140636788895</v>
      </c>
      <c r="AN126" s="13">
        <v>0.21248679900477921</v>
      </c>
      <c r="AO126" s="13">
        <v>0.21264592431477169</v>
      </c>
      <c r="AP126" s="13">
        <v>0.21327480755886197</v>
      </c>
      <c r="AQ126" s="13">
        <v>0.2140949281591551</v>
      </c>
      <c r="AR126" s="13">
        <v>0.21491921320688445</v>
      </c>
      <c r="AS126" s="13">
        <v>0.21568298680974737</v>
      </c>
    </row>
    <row r="127" spans="2:45" x14ac:dyDescent="0.35">
      <c r="B127" s="3"/>
      <c r="C127" s="4" t="s">
        <v>67</v>
      </c>
      <c r="D127" s="16">
        <v>4459</v>
      </c>
      <c r="E127" s="16">
        <v>4736</v>
      </c>
      <c r="F127" s="16">
        <v>5032</v>
      </c>
      <c r="G127" s="16">
        <v>5347</v>
      </c>
      <c r="H127" s="16">
        <v>5683</v>
      </c>
      <c r="I127" s="16">
        <v>6043</v>
      </c>
      <c r="J127" s="16">
        <v>6427</v>
      </c>
      <c r="K127" s="16">
        <v>6833</v>
      </c>
      <c r="L127" s="16">
        <v>7256</v>
      </c>
      <c r="M127" s="16">
        <v>7696</v>
      </c>
      <c r="N127" s="16">
        <v>8149</v>
      </c>
      <c r="O127" s="16">
        <v>8616</v>
      </c>
      <c r="P127" s="16">
        <v>9097</v>
      </c>
      <c r="R127" s="13">
        <v>6.2121551917470264E-2</v>
      </c>
      <c r="S127" s="13">
        <v>6.25E-2</v>
      </c>
      <c r="T127" s="13">
        <v>6.2599364069952257E-2</v>
      </c>
      <c r="U127" s="13">
        <v>6.2838975126239038E-2</v>
      </c>
      <c r="V127" s="13">
        <v>6.3346823860636947E-2</v>
      </c>
      <c r="W127" s="13">
        <v>6.3544597054443264E-2</v>
      </c>
      <c r="X127" s="13">
        <v>6.3170997354909053E-2</v>
      </c>
      <c r="Y127" s="13">
        <v>6.1905458802868463E-2</v>
      </c>
      <c r="Z127" s="13">
        <v>6.0639470782800409E-2</v>
      </c>
      <c r="AA127" s="13">
        <v>5.8861746361746459E-2</v>
      </c>
      <c r="AB127" s="13">
        <v>5.730764510982933E-2</v>
      </c>
      <c r="AC127" s="13">
        <v>5.5826369545032506E-2</v>
      </c>
      <c r="AD127" s="1"/>
      <c r="AE127" s="13">
        <v>6.0175937437742542E-2</v>
      </c>
      <c r="AF127" s="1"/>
      <c r="AG127" s="13">
        <v>0.11418401577424393</v>
      </c>
      <c r="AH127" s="13">
        <v>0.11531250760877505</v>
      </c>
      <c r="AI127" s="13">
        <v>0.1164329677449211</v>
      </c>
      <c r="AJ127" s="13">
        <v>0.11758625997844875</v>
      </c>
      <c r="AK127" s="13">
        <v>0.11880422284937807</v>
      </c>
      <c r="AL127" s="13">
        <v>0.12003178071307975</v>
      </c>
      <c r="AM127" s="13">
        <v>0.12122755394597858</v>
      </c>
      <c r="AN127" s="13">
        <v>0.12230833944904863</v>
      </c>
      <c r="AO127" s="13">
        <v>0.1232986117011334</v>
      </c>
      <c r="AP127" s="13">
        <v>0.12419513612083852</v>
      </c>
      <c r="AQ127" s="13">
        <v>0.12509210364730444</v>
      </c>
      <c r="AR127" s="13">
        <v>0.12609764664559184</v>
      </c>
      <c r="AS127" s="13">
        <v>0.12710988151128996</v>
      </c>
    </row>
    <row r="128" spans="2:45" x14ac:dyDescent="0.35">
      <c r="B128" s="3"/>
      <c r="C128" s="4" t="s">
        <v>68</v>
      </c>
      <c r="D128" s="16">
        <v>5482</v>
      </c>
      <c r="E128" s="16">
        <v>5869</v>
      </c>
      <c r="F128" s="16">
        <v>6257</v>
      </c>
      <c r="G128" s="16">
        <v>6651</v>
      </c>
      <c r="H128" s="16">
        <v>7070</v>
      </c>
      <c r="I128" s="16">
        <v>7532</v>
      </c>
      <c r="J128" s="16">
        <v>8046</v>
      </c>
      <c r="K128" s="16">
        <v>8604</v>
      </c>
      <c r="L128" s="16">
        <v>9184</v>
      </c>
      <c r="M128" s="16">
        <v>9787</v>
      </c>
      <c r="N128" s="16">
        <v>10419</v>
      </c>
      <c r="O128" s="16">
        <v>11087</v>
      </c>
      <c r="P128" s="16">
        <v>11789</v>
      </c>
      <c r="R128" s="13">
        <v>7.0594673476833236E-2</v>
      </c>
      <c r="S128" s="13">
        <v>6.6110069858579035E-2</v>
      </c>
      <c r="T128" s="13">
        <v>6.2969474188908414E-2</v>
      </c>
      <c r="U128" s="13">
        <v>6.2998045406705838E-2</v>
      </c>
      <c r="V128" s="13">
        <v>6.5346534653465405E-2</v>
      </c>
      <c r="W128" s="13">
        <v>6.8242166755177802E-2</v>
      </c>
      <c r="X128" s="13">
        <v>6.9351230425055865E-2</v>
      </c>
      <c r="Y128" s="13">
        <v>6.7410506741050646E-2</v>
      </c>
      <c r="Z128" s="13">
        <v>6.5657665505226559E-2</v>
      </c>
      <c r="AA128" s="13">
        <v>6.4575457239194778E-2</v>
      </c>
      <c r="AB128" s="13">
        <v>6.4113638544965879E-2</v>
      </c>
      <c r="AC128" s="13">
        <v>6.331739875529907E-2</v>
      </c>
      <c r="AD128" s="1"/>
      <c r="AE128" s="13">
        <v>6.6093355582173732E-2</v>
      </c>
      <c r="AF128" s="1"/>
      <c r="AG128" s="13">
        <v>0.14038052802745127</v>
      </c>
      <c r="AH128" s="13">
        <v>0.14289888242312093</v>
      </c>
      <c r="AI128" s="13">
        <v>0.14477763894673515</v>
      </c>
      <c r="AJ128" s="13">
        <v>0.14626261737734481</v>
      </c>
      <c r="AK128" s="13">
        <v>0.14779972823246576</v>
      </c>
      <c r="AL128" s="13">
        <v>0.14960770682292185</v>
      </c>
      <c r="AM128" s="13">
        <v>0.15176550475328202</v>
      </c>
      <c r="AN128" s="13">
        <v>0.15400862763348666</v>
      </c>
      <c r="AO128" s="13">
        <v>0.15606042583561319</v>
      </c>
      <c r="AP128" s="13">
        <v>0.1579389029644811</v>
      </c>
      <c r="AQ128" s="13">
        <v>0.15993798354414834</v>
      </c>
      <c r="AR128" s="13">
        <v>0.16226144479569138</v>
      </c>
      <c r="AS128" s="13">
        <v>0.16472445785826068</v>
      </c>
    </row>
    <row r="129" spans="2:45" x14ac:dyDescent="0.35">
      <c r="B129" s="3"/>
      <c r="C129" s="4" t="s">
        <v>31</v>
      </c>
      <c r="D129" s="16">
        <v>3680</v>
      </c>
      <c r="E129" s="16">
        <v>3806</v>
      </c>
      <c r="F129" s="16">
        <v>3939</v>
      </c>
      <c r="G129" s="16">
        <v>4070</v>
      </c>
      <c r="H129" s="16">
        <v>4190</v>
      </c>
      <c r="I129" s="16">
        <v>4308</v>
      </c>
      <c r="J129" s="16">
        <v>4427</v>
      </c>
      <c r="K129" s="16">
        <v>4556</v>
      </c>
      <c r="L129" s="16">
        <v>4699</v>
      </c>
      <c r="M129" s="16">
        <v>4847</v>
      </c>
      <c r="N129" s="16">
        <v>4998</v>
      </c>
      <c r="O129" s="16">
        <v>5143</v>
      </c>
      <c r="P129" s="16">
        <v>5282</v>
      </c>
      <c r="R129" s="13">
        <v>3.4239130434782661E-2</v>
      </c>
      <c r="S129" s="13">
        <v>3.4944823962165028E-2</v>
      </c>
      <c r="T129" s="13">
        <v>3.3257171871033275E-2</v>
      </c>
      <c r="U129" s="13">
        <v>2.9484029484029506E-2</v>
      </c>
      <c r="V129" s="13">
        <v>2.8162291169451015E-2</v>
      </c>
      <c r="W129" s="13">
        <v>2.7623026926648198E-2</v>
      </c>
      <c r="X129" s="13">
        <v>2.913937203523842E-2</v>
      </c>
      <c r="Y129" s="13">
        <v>3.1387181738367076E-2</v>
      </c>
      <c r="Z129" s="13">
        <v>3.1496062992125928E-2</v>
      </c>
      <c r="AA129" s="13">
        <v>3.1153290695275393E-2</v>
      </c>
      <c r="AB129" s="13">
        <v>2.9011604641856703E-2</v>
      </c>
      <c r="AC129" s="13">
        <v>2.7027027027026973E-2</v>
      </c>
      <c r="AD129" s="1"/>
      <c r="AE129" s="13">
        <v>2.9546817162371411E-2</v>
      </c>
      <c r="AF129" s="1"/>
      <c r="AG129" s="13">
        <v>9.4235743002740013E-2</v>
      </c>
      <c r="AH129" s="13">
        <v>9.2668793065666777E-2</v>
      </c>
      <c r="AI129" s="13">
        <v>9.1142579480771896E-2</v>
      </c>
      <c r="AJ129" s="13">
        <v>8.950366151342555E-2</v>
      </c>
      <c r="AK129" s="13">
        <v>8.7592766802550431E-2</v>
      </c>
      <c r="AL129" s="13">
        <v>8.5569569967226145E-2</v>
      </c>
      <c r="AM129" s="13">
        <v>8.3503093405764298E-2</v>
      </c>
      <c r="AN129" s="13">
        <v>8.1550826069056864E-2</v>
      </c>
      <c r="AO129" s="13">
        <v>7.984842563170147E-2</v>
      </c>
      <c r="AP129" s="13">
        <v>7.8219052076105022E-2</v>
      </c>
      <c r="AQ129" s="13">
        <v>7.6722338204592899E-2</v>
      </c>
      <c r="AR129" s="13">
        <v>7.5269289310385207E-2</v>
      </c>
      <c r="AS129" s="13">
        <v>7.3803934719427672E-2</v>
      </c>
    </row>
    <row r="130" spans="2:45" x14ac:dyDescent="0.35">
      <c r="B130" s="3"/>
      <c r="C130" s="4" t="s">
        <v>69</v>
      </c>
      <c r="D130" s="16">
        <v>1955</v>
      </c>
      <c r="E130" s="16">
        <v>2112</v>
      </c>
      <c r="F130" s="16">
        <v>2282</v>
      </c>
      <c r="G130" s="16">
        <v>2465</v>
      </c>
      <c r="H130" s="16">
        <v>2664</v>
      </c>
      <c r="I130" s="16">
        <v>2881</v>
      </c>
      <c r="J130" s="16">
        <v>3115</v>
      </c>
      <c r="K130" s="16">
        <v>3368</v>
      </c>
      <c r="L130" s="16">
        <v>3636</v>
      </c>
      <c r="M130" s="16">
        <v>3921</v>
      </c>
      <c r="N130" s="16">
        <v>4222</v>
      </c>
      <c r="O130" s="16">
        <v>4538</v>
      </c>
      <c r="P130" s="16">
        <v>4872</v>
      </c>
      <c r="R130" s="13">
        <v>8.0306905370844062E-2</v>
      </c>
      <c r="S130" s="13">
        <v>8.049242424242431E-2</v>
      </c>
      <c r="T130" s="13">
        <v>8.0192813321647627E-2</v>
      </c>
      <c r="U130" s="13">
        <v>8.0730223123732348E-2</v>
      </c>
      <c r="V130" s="13">
        <v>8.1456456456456383E-2</v>
      </c>
      <c r="W130" s="13">
        <v>8.1221797986810174E-2</v>
      </c>
      <c r="X130" s="13">
        <v>8.1219903691813755E-2</v>
      </c>
      <c r="Y130" s="13">
        <v>7.9572446555819409E-2</v>
      </c>
      <c r="Z130" s="13">
        <v>7.8382838283828304E-2</v>
      </c>
      <c r="AA130" s="13">
        <v>7.6766131089007983E-2</v>
      </c>
      <c r="AB130" s="13">
        <v>7.4846044528659395E-2</v>
      </c>
      <c r="AC130" s="13">
        <v>7.3600705156456669E-2</v>
      </c>
      <c r="AD130" s="1"/>
      <c r="AE130" s="13">
        <v>7.7940675734645276E-2</v>
      </c>
      <c r="AF130" s="1"/>
      <c r="AG130" s="13">
        <v>5.0062738470205627E-2</v>
      </c>
      <c r="AH130" s="13">
        <v>5.1423145284994282E-2</v>
      </c>
      <c r="AI130" s="13">
        <v>5.2802073210236479E-2</v>
      </c>
      <c r="AJ130" s="13">
        <v>5.4207991555428499E-2</v>
      </c>
      <c r="AK130" s="13">
        <v>5.5691439322671683E-2</v>
      </c>
      <c r="AL130" s="13">
        <v>5.7225146489224353E-2</v>
      </c>
      <c r="AM130" s="13">
        <v>5.8755847291383737E-2</v>
      </c>
      <c r="AN130" s="13">
        <v>6.0286036479495944E-2</v>
      </c>
      <c r="AO130" s="13">
        <v>6.1785246988054175E-2</v>
      </c>
      <c r="AP130" s="13">
        <v>6.3275614439943839E-2</v>
      </c>
      <c r="AQ130" s="13">
        <v>6.4810266486552873E-2</v>
      </c>
      <c r="AR130" s="13">
        <v>6.6414939702610934E-2</v>
      </c>
      <c r="AS130" s="13">
        <v>6.8075117370892016E-2</v>
      </c>
    </row>
    <row r="131" spans="2:45" x14ac:dyDescent="0.35">
      <c r="B131" s="3"/>
      <c r="C131" s="4" t="s">
        <v>70</v>
      </c>
      <c r="D131" s="16">
        <v>2006</v>
      </c>
      <c r="E131" s="16">
        <v>2104</v>
      </c>
      <c r="F131" s="16">
        <v>2209</v>
      </c>
      <c r="G131" s="16">
        <v>2319</v>
      </c>
      <c r="H131" s="16">
        <v>2435</v>
      </c>
      <c r="I131" s="16">
        <v>2558</v>
      </c>
      <c r="J131" s="16">
        <v>2688</v>
      </c>
      <c r="K131" s="16">
        <v>2823</v>
      </c>
      <c r="L131" s="16">
        <v>2962</v>
      </c>
      <c r="M131" s="16">
        <v>3103</v>
      </c>
      <c r="N131" s="16">
        <v>3247</v>
      </c>
      <c r="O131" s="16">
        <v>3391</v>
      </c>
      <c r="P131" s="16">
        <v>3537</v>
      </c>
      <c r="R131" s="13">
        <v>4.8853439680957234E-2</v>
      </c>
      <c r="S131" s="13">
        <v>4.9904942965779409E-2</v>
      </c>
      <c r="T131" s="13">
        <v>4.9796287913082882E-2</v>
      </c>
      <c r="U131" s="13">
        <v>5.0021561017679961E-2</v>
      </c>
      <c r="V131" s="13">
        <v>5.0513347022587363E-2</v>
      </c>
      <c r="W131" s="13">
        <v>5.0820953870211127E-2</v>
      </c>
      <c r="X131" s="13">
        <v>5.0223214285714191E-2</v>
      </c>
      <c r="Y131" s="13">
        <v>4.9238398866454203E-2</v>
      </c>
      <c r="Z131" s="13">
        <v>4.7602970965563873E-2</v>
      </c>
      <c r="AA131" s="13">
        <v>4.6406703190460918E-2</v>
      </c>
      <c r="AB131" s="13">
        <v>4.4348629504157744E-2</v>
      </c>
      <c r="AC131" s="13">
        <v>4.3055145974638664E-2</v>
      </c>
      <c r="AD131" s="1"/>
      <c r="AE131" s="13">
        <v>4.7381578946679867E-2</v>
      </c>
      <c r="AF131" s="1"/>
      <c r="AG131" s="13">
        <v>5.136872295203708E-2</v>
      </c>
      <c r="AH131" s="13">
        <v>5.1228360643763238E-2</v>
      </c>
      <c r="AI131" s="13">
        <v>5.1112962191679392E-2</v>
      </c>
      <c r="AJ131" s="13">
        <v>5.0997295098190135E-2</v>
      </c>
      <c r="AK131" s="13">
        <v>5.0904149681195776E-2</v>
      </c>
      <c r="AL131" s="13">
        <v>5.0809415036249875E-2</v>
      </c>
      <c r="AM131" s="13">
        <v>5.0701674966047987E-2</v>
      </c>
      <c r="AN131" s="13">
        <v>5.0530724757012188E-2</v>
      </c>
      <c r="AO131" s="13">
        <v>5.0332206154735E-2</v>
      </c>
      <c r="AP131" s="13">
        <v>5.0075039940613554E-2</v>
      </c>
      <c r="AQ131" s="13">
        <v>4.9843423799582461E-2</v>
      </c>
      <c r="AR131" s="13">
        <v>4.962826366935956E-2</v>
      </c>
      <c r="AS131" s="13">
        <v>4.9421529175050299E-2</v>
      </c>
    </row>
    <row r="132" spans="2:45" x14ac:dyDescent="0.35">
      <c r="B132" s="3"/>
      <c r="C132" s="4" t="s">
        <v>71</v>
      </c>
      <c r="D132" s="16">
        <v>1587</v>
      </c>
      <c r="E132" s="16">
        <v>1653</v>
      </c>
      <c r="F132" s="16">
        <v>1723</v>
      </c>
      <c r="G132" s="16">
        <v>1796</v>
      </c>
      <c r="H132" s="16">
        <v>1866</v>
      </c>
      <c r="I132" s="16">
        <v>1935</v>
      </c>
      <c r="J132" s="16">
        <v>2005</v>
      </c>
      <c r="K132" s="16">
        <v>2079</v>
      </c>
      <c r="L132" s="16">
        <v>2155</v>
      </c>
      <c r="M132" s="16">
        <v>2236</v>
      </c>
      <c r="N132" s="16">
        <v>2316</v>
      </c>
      <c r="O132" s="16">
        <v>2393</v>
      </c>
      <c r="P132" s="16">
        <v>2470</v>
      </c>
      <c r="R132" s="13">
        <v>4.1587901701323204E-2</v>
      </c>
      <c r="S132" s="13">
        <v>4.2347247428917045E-2</v>
      </c>
      <c r="T132" s="13">
        <v>4.236796285548472E-2</v>
      </c>
      <c r="U132" s="13">
        <v>3.897550111358572E-2</v>
      </c>
      <c r="V132" s="13">
        <v>3.6977491961414755E-2</v>
      </c>
      <c r="W132" s="13">
        <v>3.6175710594315236E-2</v>
      </c>
      <c r="X132" s="13">
        <v>3.6907730673316763E-2</v>
      </c>
      <c r="Y132" s="13">
        <v>3.6556036556036453E-2</v>
      </c>
      <c r="Z132" s="13">
        <v>3.7587006960556835E-2</v>
      </c>
      <c r="AA132" s="13">
        <v>3.5778175313059046E-2</v>
      </c>
      <c r="AB132" s="13">
        <v>3.3246977547495726E-2</v>
      </c>
      <c r="AC132" s="13">
        <v>3.2177183451734148E-2</v>
      </c>
      <c r="AD132" s="1"/>
      <c r="AE132" s="13">
        <v>3.5488167436269258E-2</v>
      </c>
      <c r="AF132" s="1"/>
      <c r="AG132" s="13">
        <v>4.063916416993163E-2</v>
      </c>
      <c r="AH132" s="13">
        <v>4.024737649436342E-2</v>
      </c>
      <c r="AI132" s="13">
        <v>3.9867647739367858E-2</v>
      </c>
      <c r="AJ132" s="13">
        <v>3.9495964638356827E-2</v>
      </c>
      <c r="AK132" s="13">
        <v>3.9009093759799308E-2</v>
      </c>
      <c r="AL132" s="13">
        <v>3.8434799880822323E-2</v>
      </c>
      <c r="AM132" s="13">
        <v>3.7818771691564813E-2</v>
      </c>
      <c r="AN132" s="13">
        <v>3.7213381781731614E-2</v>
      </c>
      <c r="AO132" s="13">
        <v>3.6619143910686672E-2</v>
      </c>
      <c r="AP132" s="13">
        <v>3.6083721981054431E-2</v>
      </c>
      <c r="AQ132" s="13">
        <v>3.5552007859511237E-2</v>
      </c>
      <c r="AR132" s="13">
        <v>3.5022245638683995E-2</v>
      </c>
      <c r="AS132" s="13">
        <v>3.4512631343617262E-2</v>
      </c>
    </row>
  </sheetData>
  <mergeCells count="9">
    <mergeCell ref="D86:P86"/>
    <mergeCell ref="R86:AC86"/>
    <mergeCell ref="AG86:AS86"/>
    <mergeCell ref="A1:B1"/>
    <mergeCell ref="D3:P3"/>
    <mergeCell ref="R3:AC3"/>
    <mergeCell ref="AG3:AS3"/>
    <mergeCell ref="D71:P71"/>
    <mergeCell ref="R71:AC71"/>
  </mergeCells>
  <conditionalFormatting sqref="A1">
    <cfRule type="duplicateValues" dxfId="8" priority="3"/>
  </conditionalFormatting>
  <conditionalFormatting sqref="R1:AC1048576">
    <cfRule type="cellIs" dxfId="7" priority="2" operator="lessThan">
      <formula>0</formula>
    </cfRule>
  </conditionalFormatting>
  <conditionalFormatting sqref="AE1:AE1048576">
    <cfRule type="cellIs" dxfId="6" priority="1" operator="lessThan">
      <formula>0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1:AS132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20.6328125" customWidth="1"/>
    <col min="4" max="4" width="8.90625" bestFit="1" customWidth="1"/>
    <col min="17" max="17" width="2.6328125" customWidth="1"/>
    <col min="18" max="29" width="8.7265625" customWidth="1"/>
    <col min="30" max="30" width="2.6328125" customWidth="1"/>
    <col min="32" max="32" width="2.6328125" customWidth="1"/>
  </cols>
  <sheetData>
    <row r="1" spans="1:45" x14ac:dyDescent="0.35">
      <c r="A1" s="19" t="s">
        <v>10</v>
      </c>
      <c r="B1" s="19"/>
    </row>
    <row r="3" spans="1:45" x14ac:dyDescent="0.35">
      <c r="D3" s="18" t="s">
        <v>76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G3" s="18" t="s">
        <v>11</v>
      </c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</row>
    <row r="4" spans="1:45" x14ac:dyDescent="0.35">
      <c r="C4" s="4"/>
      <c r="D4" s="5">
        <v>2021</v>
      </c>
      <c r="E4" s="5">
        <v>2022</v>
      </c>
      <c r="F4" s="5">
        <v>2023</v>
      </c>
      <c r="G4" s="5">
        <v>2024</v>
      </c>
      <c r="H4" s="5">
        <v>2025</v>
      </c>
      <c r="I4" s="5">
        <v>2026</v>
      </c>
      <c r="J4" s="5">
        <v>2027</v>
      </c>
      <c r="K4" s="5">
        <v>2028</v>
      </c>
      <c r="L4" s="5">
        <v>2029</v>
      </c>
      <c r="M4" s="5">
        <v>2030</v>
      </c>
      <c r="N4" s="5">
        <v>2031</v>
      </c>
      <c r="O4" s="5">
        <v>2032</v>
      </c>
      <c r="P4" s="5">
        <v>2033</v>
      </c>
      <c r="R4" s="5">
        <v>2022</v>
      </c>
      <c r="S4" s="5">
        <v>2023</v>
      </c>
      <c r="T4" s="5">
        <v>2024</v>
      </c>
      <c r="U4" s="5">
        <v>2025</v>
      </c>
      <c r="V4" s="5">
        <v>2026</v>
      </c>
      <c r="W4" s="5">
        <v>2027</v>
      </c>
      <c r="X4" s="5">
        <v>2028</v>
      </c>
      <c r="Y4" s="5">
        <v>2029</v>
      </c>
      <c r="Z4" s="5">
        <v>2030</v>
      </c>
      <c r="AA4" s="5">
        <v>2031</v>
      </c>
      <c r="AB4" s="5">
        <v>2032</v>
      </c>
      <c r="AC4" s="5">
        <v>2033</v>
      </c>
      <c r="AE4" s="5" t="s">
        <v>12</v>
      </c>
      <c r="AG4" s="5">
        <v>2021</v>
      </c>
      <c r="AH4" s="5">
        <v>2022</v>
      </c>
      <c r="AI4" s="5">
        <v>2023</v>
      </c>
      <c r="AJ4" s="5">
        <v>2024</v>
      </c>
      <c r="AK4" s="5">
        <v>2025</v>
      </c>
      <c r="AL4" s="5">
        <v>2026</v>
      </c>
      <c r="AM4" s="5">
        <v>2027</v>
      </c>
      <c r="AN4" s="5">
        <v>2028</v>
      </c>
      <c r="AO4" s="5">
        <v>2029</v>
      </c>
      <c r="AP4" s="5">
        <v>2030</v>
      </c>
      <c r="AQ4" s="5">
        <v>2031</v>
      </c>
      <c r="AR4" s="5">
        <v>2032</v>
      </c>
      <c r="AS4" s="5">
        <v>2033</v>
      </c>
    </row>
    <row r="5" spans="1:45" x14ac:dyDescent="0.35">
      <c r="C5" s="8" t="s">
        <v>44</v>
      </c>
      <c r="D5" s="9">
        <v>78.492907550057495</v>
      </c>
      <c r="E5" s="9">
        <v>81.908028967235808</v>
      </c>
      <c r="F5" s="9">
        <v>85.360902904439712</v>
      </c>
      <c r="G5" s="9">
        <v>88.965124690300087</v>
      </c>
      <c r="H5" s="9">
        <v>92.860865919999924</v>
      </c>
      <c r="I5" s="9">
        <v>97.184689937739961</v>
      </c>
      <c r="J5" s="9">
        <v>102.00793535587835</v>
      </c>
      <c r="K5" s="9">
        <v>107.23844868228696</v>
      </c>
      <c r="L5" s="9">
        <v>112.71180643703835</v>
      </c>
      <c r="M5" s="9">
        <v>118.42812512968838</v>
      </c>
      <c r="N5" s="9">
        <v>124.41757420798365</v>
      </c>
      <c r="O5" s="9">
        <v>130.71986723556802</v>
      </c>
      <c r="P5" s="9">
        <v>137.2718913651052</v>
      </c>
      <c r="R5" s="12">
        <v>4.3508662422784949E-2</v>
      </c>
      <c r="S5" s="12">
        <v>4.2155500269516866E-2</v>
      </c>
      <c r="T5" s="12">
        <v>4.2223332500304522E-2</v>
      </c>
      <c r="U5" s="12">
        <v>4.3789532620355009E-2</v>
      </c>
      <c r="V5" s="12">
        <v>4.6562391755694321E-2</v>
      </c>
      <c r="W5" s="12">
        <v>4.9629683659312196E-2</v>
      </c>
      <c r="X5" s="12">
        <v>5.127555330044431E-2</v>
      </c>
      <c r="Y5" s="12">
        <v>5.1039135888352849E-2</v>
      </c>
      <c r="Z5" s="12">
        <v>5.0716237041620094E-2</v>
      </c>
      <c r="AA5" s="12">
        <v>5.0574549514621925E-2</v>
      </c>
      <c r="AB5" s="12">
        <v>5.0654363482839582E-2</v>
      </c>
      <c r="AC5" s="12">
        <v>5.0122634516831965E-2</v>
      </c>
      <c r="AD5" s="1"/>
      <c r="AE5" s="12">
        <v>5.0573040856300357E-2</v>
      </c>
      <c r="AF5" s="1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</row>
    <row r="6" spans="1:45" x14ac:dyDescent="0.35">
      <c r="B6" s="3"/>
      <c r="C6" s="4" t="s">
        <v>45</v>
      </c>
      <c r="D6" s="7">
        <v>44.650773671755388</v>
      </c>
      <c r="E6" s="7">
        <v>46.791369506516077</v>
      </c>
      <c r="F6" s="7">
        <v>49.054359729092752</v>
      </c>
      <c r="G6" s="7">
        <v>51.491973961762845</v>
      </c>
      <c r="H6" s="7">
        <v>54.137884831359955</v>
      </c>
      <c r="I6" s="7">
        <v>57.03803126211784</v>
      </c>
      <c r="J6" s="7">
        <v>60.210860316776049</v>
      </c>
      <c r="K6" s="7">
        <v>63.631777678639203</v>
      </c>
      <c r="L6" s="7">
        <v>67.248149021925741</v>
      </c>
      <c r="M6" s="7">
        <v>71.074064940005499</v>
      </c>
      <c r="N6" s="7">
        <v>75.098938569954441</v>
      </c>
      <c r="O6" s="7">
        <v>79.319509804344833</v>
      </c>
      <c r="P6" s="7">
        <v>83.720082042125298</v>
      </c>
      <c r="R6" s="13">
        <v>4.7940845336679194E-2</v>
      </c>
      <c r="S6" s="13">
        <v>4.8363410740981605E-2</v>
      </c>
      <c r="T6" s="13">
        <v>4.9692101703743496E-2</v>
      </c>
      <c r="U6" s="13">
        <v>5.1384918192530771E-2</v>
      </c>
      <c r="V6" s="13">
        <v>5.3569629470967994E-2</v>
      </c>
      <c r="W6" s="13">
        <v>5.5626552748244462E-2</v>
      </c>
      <c r="X6" s="13">
        <v>5.6815620037071746E-2</v>
      </c>
      <c r="Y6" s="13">
        <v>5.6832788195080308E-2</v>
      </c>
      <c r="Z6" s="13">
        <v>5.6892508919945906E-2</v>
      </c>
      <c r="AA6" s="13">
        <v>5.6629287115439242E-2</v>
      </c>
      <c r="AB6" s="13">
        <v>5.6200144965550258E-2</v>
      </c>
      <c r="AC6" s="13">
        <v>5.5479064969453651E-2</v>
      </c>
      <c r="AD6" s="1"/>
      <c r="AE6" s="13">
        <v>5.6353565748472799E-2</v>
      </c>
      <c r="AF6" s="1"/>
      <c r="AG6" s="13">
        <v>0.56885106012005138</v>
      </c>
      <c r="AH6" s="13">
        <v>0.57126718951121613</v>
      </c>
      <c r="AI6" s="13">
        <v>0.57467011313139915</v>
      </c>
      <c r="AJ6" s="13">
        <v>0.57878830767689626</v>
      </c>
      <c r="AK6" s="13">
        <v>0.58299999999999996</v>
      </c>
      <c r="AL6" s="13">
        <v>0.5869034649249637</v>
      </c>
      <c r="AM6" s="13">
        <v>0.59025663157200958</v>
      </c>
      <c r="AN6" s="13">
        <v>0.59336719675197558</v>
      </c>
      <c r="AO6" s="13">
        <v>0.59663801998853649</v>
      </c>
      <c r="AP6" s="13">
        <v>0.60014515016744241</v>
      </c>
      <c r="AQ6" s="13">
        <v>0.60360394460363531</v>
      </c>
      <c r="AR6" s="13">
        <v>0.60679001196814641</v>
      </c>
      <c r="AS6" s="13">
        <v>0.60988510619011627</v>
      </c>
    </row>
    <row r="7" spans="1:45" x14ac:dyDescent="0.35">
      <c r="B7" s="2"/>
      <c r="C7" s="10" t="s">
        <v>32</v>
      </c>
      <c r="D7" s="11">
        <v>9.3308900582106364</v>
      </c>
      <c r="E7" s="11">
        <v>9.6971191036473758</v>
      </c>
      <c r="F7" s="11">
        <v>10.087881196523151</v>
      </c>
      <c r="G7" s="11">
        <v>10.508680885052406</v>
      </c>
      <c r="H7" s="11">
        <v>10.962921678350392</v>
      </c>
      <c r="I7" s="11">
        <v>11.454285632592741</v>
      </c>
      <c r="J7" s="11">
        <v>11.985126928965695</v>
      </c>
      <c r="K7" s="11">
        <v>12.548930767167349</v>
      </c>
      <c r="L7" s="11">
        <v>13.139047893027303</v>
      </c>
      <c r="M7" s="11">
        <v>13.750877743339075</v>
      </c>
      <c r="N7" s="11">
        <v>14.379804335838525</v>
      </c>
      <c r="O7" s="11">
        <v>15.029792800650824</v>
      </c>
      <c r="P7" s="11">
        <v>15.694582992007117</v>
      </c>
      <c r="R7" s="14">
        <v>3.9249100905918322E-2</v>
      </c>
      <c r="S7" s="14">
        <v>4.0296719953537369E-2</v>
      </c>
      <c r="T7" s="14">
        <v>4.1713386620204039E-2</v>
      </c>
      <c r="U7" s="14">
        <v>4.3225291382108795E-2</v>
      </c>
      <c r="V7" s="14">
        <v>4.4820529477346889E-2</v>
      </c>
      <c r="W7" s="14">
        <v>4.6344339001156427E-2</v>
      </c>
      <c r="X7" s="14">
        <v>4.7041958048775458E-2</v>
      </c>
      <c r="Y7" s="14">
        <v>4.7025291382108793E-2</v>
      </c>
      <c r="Z7" s="14">
        <v>4.6565767572584987E-2</v>
      </c>
      <c r="AA7" s="14">
        <v>4.5737196144013566E-2</v>
      </c>
      <c r="AB7" s="14">
        <v>4.5201481858299274E-2</v>
      </c>
      <c r="AC7" s="14">
        <v>4.4231494084702574E-2</v>
      </c>
      <c r="AD7" s="1"/>
      <c r="AE7" s="14">
        <v>4.6020637778524068E-2</v>
      </c>
      <c r="AF7" s="1"/>
      <c r="AG7" s="14">
        <v>0.20897487973681073</v>
      </c>
      <c r="AH7" s="14">
        <v>0.20724161754438442</v>
      </c>
      <c r="AI7" s="14">
        <v>0.20564698534920056</v>
      </c>
      <c r="AJ7" s="14">
        <v>0.20408386155201572</v>
      </c>
      <c r="AK7" s="14">
        <v>0.20250000000000001</v>
      </c>
      <c r="AL7" s="14">
        <v>0.2008183904517086</v>
      </c>
      <c r="AM7" s="14">
        <v>0.19905257732426684</v>
      </c>
      <c r="AN7" s="14">
        <v>0.19721169555475027</v>
      </c>
      <c r="AO7" s="14">
        <v>0.19538155449815306</v>
      </c>
      <c r="AP7" s="14">
        <v>0.19347251004914889</v>
      </c>
      <c r="AQ7" s="14">
        <v>0.19147813017948023</v>
      </c>
      <c r="AR7" s="14">
        <v>0.18948418664871208</v>
      </c>
      <c r="AS7" s="14">
        <v>0.18746497386505306</v>
      </c>
    </row>
    <row r="8" spans="1:45" x14ac:dyDescent="0.35">
      <c r="B8" s="3"/>
      <c r="C8" s="10" t="s">
        <v>33</v>
      </c>
      <c r="D8" s="11">
        <v>2.5842076949272021</v>
      </c>
      <c r="E8" s="11">
        <v>2.7536772663416689</v>
      </c>
      <c r="F8" s="11">
        <v>2.9391282844707032</v>
      </c>
      <c r="G8" s="11">
        <v>3.138294845002505</v>
      </c>
      <c r="H8" s="11">
        <v>3.3457212825780456</v>
      </c>
      <c r="I8" s="11">
        <v>3.5650758959416029</v>
      </c>
      <c r="J8" s="11">
        <v>3.7991611966948198</v>
      </c>
      <c r="K8" s="11">
        <v>4.0540895287270722</v>
      </c>
      <c r="L8" s="11">
        <v>4.3322903147088434</v>
      </c>
      <c r="M8" s="11">
        <v>4.6347179881222802</v>
      </c>
      <c r="N8" s="11">
        <v>4.9564307375184837</v>
      </c>
      <c r="O8" s="11">
        <v>5.2926358119650567</v>
      </c>
      <c r="P8" s="11">
        <v>5.6474148533296997</v>
      </c>
      <c r="R8" s="14">
        <v>6.5578928407006673E-2</v>
      </c>
      <c r="S8" s="14">
        <v>6.7346678710614019E-2</v>
      </c>
      <c r="T8" s="14">
        <v>6.7763820172166839E-2</v>
      </c>
      <c r="U8" s="14">
        <v>6.6095267595984955E-2</v>
      </c>
      <c r="V8" s="14">
        <v>6.5562727686190855E-2</v>
      </c>
      <c r="W8" s="14">
        <v>6.5660678085337321E-2</v>
      </c>
      <c r="X8" s="14">
        <v>6.7101214935032003E-2</v>
      </c>
      <c r="Y8" s="14">
        <v>6.8622260068618351E-2</v>
      </c>
      <c r="Z8" s="14">
        <v>6.9807804058431816E-2</v>
      </c>
      <c r="AA8" s="14">
        <v>6.9413662324369921E-2</v>
      </c>
      <c r="AB8" s="14">
        <v>6.7832093748756692E-2</v>
      </c>
      <c r="AC8" s="14">
        <v>6.7032581490416257E-2</v>
      </c>
      <c r="AD8" s="1"/>
      <c r="AE8" s="14">
        <v>6.792346769242899E-2</v>
      </c>
      <c r="AF8" s="1"/>
      <c r="AG8" s="14">
        <v>5.7875989202890048E-2</v>
      </c>
      <c r="AH8" s="14">
        <v>5.8850110509336494E-2</v>
      </c>
      <c r="AI8" s="14">
        <v>5.9915740429644003E-2</v>
      </c>
      <c r="AJ8" s="14">
        <v>6.0947262331270402E-2</v>
      </c>
      <c r="AK8" s="14">
        <v>6.1800000000000008E-2</v>
      </c>
      <c r="AL8" s="14">
        <v>6.2503487884396358E-2</v>
      </c>
      <c r="AM8" s="14">
        <v>6.3097606921857771E-2</v>
      </c>
      <c r="AN8" s="14">
        <v>6.3711712553459046E-2</v>
      </c>
      <c r="AO8" s="14">
        <v>6.4422446977631068E-2</v>
      </c>
      <c r="AP8" s="14">
        <v>6.5209693466027355E-2</v>
      </c>
      <c r="AQ8" s="14">
        <v>6.5998678968033395E-2</v>
      </c>
      <c r="AR8" s="14">
        <v>6.6725523455959959E-2</v>
      </c>
      <c r="AS8" s="14">
        <v>6.7455916377245059E-2</v>
      </c>
    </row>
    <row r="9" spans="1:45" x14ac:dyDescent="0.35">
      <c r="B9" s="3"/>
      <c r="C9" s="10" t="s">
        <v>34</v>
      </c>
      <c r="D9" s="11">
        <v>2.3850134503446627</v>
      </c>
      <c r="E9" s="11">
        <v>2.5532913014954239</v>
      </c>
      <c r="F9" s="11">
        <v>2.7339103148735178</v>
      </c>
      <c r="G9" s="11">
        <v>2.934783052206285</v>
      </c>
      <c r="H9" s="11">
        <v>3.1562386856682849</v>
      </c>
      <c r="I9" s="11">
        <v>3.39835541378037</v>
      </c>
      <c r="J9" s="11">
        <v>3.659729634049961</v>
      </c>
      <c r="K9" s="11">
        <v>3.9381567233600321</v>
      </c>
      <c r="L9" s="11">
        <v>4.2339278892030237</v>
      </c>
      <c r="M9" s="11">
        <v>4.5574888720312403</v>
      </c>
      <c r="N9" s="11">
        <v>4.9122074379054084</v>
      </c>
      <c r="O9" s="11">
        <v>5.2950926359813266</v>
      </c>
      <c r="P9" s="11">
        <v>5.703478955916589</v>
      </c>
      <c r="R9" s="14">
        <v>7.0556353099997485E-2</v>
      </c>
      <c r="S9" s="14">
        <v>7.0739681473989319E-2</v>
      </c>
      <c r="T9" s="14">
        <v>7.3474516058534306E-2</v>
      </c>
      <c r="U9" s="14">
        <v>7.5458945183534298E-2</v>
      </c>
      <c r="V9" s="14">
        <v>7.6710525478151673E-2</v>
      </c>
      <c r="W9" s="14">
        <v>7.691197312962475E-2</v>
      </c>
      <c r="X9" s="14">
        <v>7.6078595183534298E-2</v>
      </c>
      <c r="Y9" s="14">
        <v>7.5103960207718659E-2</v>
      </c>
      <c r="Z9" s="14">
        <v>7.642099518353429E-2</v>
      </c>
      <c r="AA9" s="14">
        <v>7.7832020183534287E-2</v>
      </c>
      <c r="AB9" s="14">
        <v>7.7945649265818179E-2</v>
      </c>
      <c r="AC9" s="14">
        <v>7.712543443719698E-2</v>
      </c>
      <c r="AD9" s="1"/>
      <c r="AE9" s="14">
        <v>7.6773689431900424E-2</v>
      </c>
      <c r="AF9" s="1"/>
      <c r="AG9" s="14">
        <v>5.3414829222843768E-2</v>
      </c>
      <c r="AH9" s="14">
        <v>5.456756937066904E-2</v>
      </c>
      <c r="AI9" s="14">
        <v>5.5732259680317732E-2</v>
      </c>
      <c r="AJ9" s="14">
        <v>5.6994961086277447E-2</v>
      </c>
      <c r="AK9" s="14">
        <v>5.8299999999999991E-2</v>
      </c>
      <c r="AL9" s="14">
        <v>5.9580517394845788E-2</v>
      </c>
      <c r="AM9" s="14">
        <v>6.0781885772694749E-2</v>
      </c>
      <c r="AN9" s="14">
        <v>6.1889780028604277E-2</v>
      </c>
      <c r="AO9" s="14">
        <v>6.2959768421619808E-2</v>
      </c>
      <c r="AP9" s="14">
        <v>6.4123092943653537E-2</v>
      </c>
      <c r="AQ9" s="14">
        <v>6.5409811795538245E-2</v>
      </c>
      <c r="AR9" s="14">
        <v>6.6756497222973013E-2</v>
      </c>
      <c r="AS9" s="14">
        <v>6.8125577720370353E-2</v>
      </c>
    </row>
    <row r="10" spans="1:45" x14ac:dyDescent="0.35">
      <c r="B10" s="3"/>
      <c r="C10" s="10" t="s">
        <v>72</v>
      </c>
      <c r="D10" s="11">
        <v>11.530150316578172</v>
      </c>
      <c r="E10" s="11">
        <v>11.884403553202157</v>
      </c>
      <c r="F10" s="11">
        <v>12.269348233122875</v>
      </c>
      <c r="G10" s="11">
        <v>12.687210471568369</v>
      </c>
      <c r="H10" s="11">
        <v>13.144678437054196</v>
      </c>
      <c r="I10" s="11">
        <v>13.653693988933684</v>
      </c>
      <c r="J10" s="11">
        <v>14.214279318008334</v>
      </c>
      <c r="K10" s="11">
        <v>14.826309388110992</v>
      </c>
      <c r="L10" s="11">
        <v>15.469633991763837</v>
      </c>
      <c r="M10" s="11">
        <v>16.130559839644903</v>
      </c>
      <c r="N10" s="11">
        <v>16.78746201526333</v>
      </c>
      <c r="O10" s="11">
        <v>17.431945181557666</v>
      </c>
      <c r="P10" s="11">
        <v>18.07383607068159</v>
      </c>
      <c r="R10" s="14">
        <v>3.0724077908562502E-2</v>
      </c>
      <c r="S10" s="14">
        <v>3.2390744575229169E-2</v>
      </c>
      <c r="T10" s="14">
        <v>3.4057411241895832E-2</v>
      </c>
      <c r="U10" s="14">
        <v>3.6057411241895834E-2</v>
      </c>
      <c r="V10" s="14">
        <v>3.8724077908562499E-2</v>
      </c>
      <c r="W10" s="14">
        <v>4.1057411241895839E-2</v>
      </c>
      <c r="X10" s="14">
        <v>4.305741124189584E-2</v>
      </c>
      <c r="Y10" s="14">
        <v>4.3390744575229165E-2</v>
      </c>
      <c r="Z10" s="14">
        <v>4.2724077908562502E-2</v>
      </c>
      <c r="AA10" s="14">
        <v>4.07240779085625E-2</v>
      </c>
      <c r="AB10" s="14">
        <v>3.839074457522916E-2</v>
      </c>
      <c r="AC10" s="14">
        <v>3.6822677127451048E-2</v>
      </c>
      <c r="AD10" s="1"/>
      <c r="AE10" s="14">
        <v>4.0878468439986396E-2</v>
      </c>
      <c r="AF10" s="1"/>
      <c r="AG10" s="14">
        <v>0.25822957517691941</v>
      </c>
      <c r="AH10" s="14">
        <v>0.2539870851941437</v>
      </c>
      <c r="AI10" s="14">
        <v>0.25011738611779843</v>
      </c>
      <c r="AJ10" s="14">
        <v>0.24639200045020021</v>
      </c>
      <c r="AK10" s="14">
        <v>0.24279999999999999</v>
      </c>
      <c r="AL10" s="14">
        <v>0.23937877389540738</v>
      </c>
      <c r="AM10" s="14">
        <v>0.23607500778473228</v>
      </c>
      <c r="AN10" s="14">
        <v>0.23300165308894227</v>
      </c>
      <c r="AO10" s="14">
        <v>0.23003806374983024</v>
      </c>
      <c r="AP10" s="14">
        <v>0.22695423222607161</v>
      </c>
      <c r="AQ10" s="14">
        <v>0.22353793988214438</v>
      </c>
      <c r="AR10" s="14">
        <v>0.21976869530026782</v>
      </c>
      <c r="AS10" s="14">
        <v>0.21588411800154958</v>
      </c>
    </row>
    <row r="11" spans="1:45" x14ac:dyDescent="0.35">
      <c r="B11" s="3"/>
      <c r="C11" s="10" t="s">
        <v>35</v>
      </c>
      <c r="D11" s="11">
        <v>4.0538960391591417</v>
      </c>
      <c r="E11" s="11">
        <v>4.3719685447379648</v>
      </c>
      <c r="F11" s="11">
        <v>4.7195774765324634</v>
      </c>
      <c r="G11" s="11">
        <v>5.1015103626996563</v>
      </c>
      <c r="H11" s="11">
        <v>5.5220642527987147</v>
      </c>
      <c r="I11" s="11">
        <v>5.9860964072806739</v>
      </c>
      <c r="J11" s="11">
        <v>6.4982439548503423</v>
      </c>
      <c r="K11" s="11">
        <v>7.0587421894460087</v>
      </c>
      <c r="L11" s="11">
        <v>7.6674678809797285</v>
      </c>
      <c r="M11" s="11">
        <v>8.3251649471028468</v>
      </c>
      <c r="N11" s="11">
        <v>9.0323797015519922</v>
      </c>
      <c r="O11" s="11">
        <v>9.7948328942959524</v>
      </c>
      <c r="P11" s="11">
        <v>10.612146427155825</v>
      </c>
      <c r="R11" s="14">
        <v>7.8460942882195212E-2</v>
      </c>
      <c r="S11" s="14">
        <v>7.9508561929814259E-2</v>
      </c>
      <c r="T11" s="14">
        <v>8.0925228596480922E-2</v>
      </c>
      <c r="U11" s="14">
        <v>8.2437133358385678E-2</v>
      </c>
      <c r="V11" s="14">
        <v>8.4032371453623772E-2</v>
      </c>
      <c r="W11" s="14">
        <v>8.555618097743331E-2</v>
      </c>
      <c r="X11" s="14">
        <v>8.6253800025052341E-2</v>
      </c>
      <c r="Y11" s="14">
        <v>8.6237133358385676E-2</v>
      </c>
      <c r="Z11" s="14">
        <v>8.5777609548861877E-2</v>
      </c>
      <c r="AA11" s="14">
        <v>8.4949038120290449E-2</v>
      </c>
      <c r="AB11" s="14">
        <v>8.4413323834576157E-2</v>
      </c>
      <c r="AC11" s="14">
        <v>8.3443336060979451E-2</v>
      </c>
      <c r="AD11" s="1"/>
      <c r="AE11" s="14">
        <v>8.5232495573450306E-2</v>
      </c>
      <c r="AF11" s="1"/>
      <c r="AG11" s="14">
        <v>9.0791171256311351E-2</v>
      </c>
      <c r="AH11" s="14">
        <v>9.3435361923508833E-2</v>
      </c>
      <c r="AI11" s="14">
        <v>9.6211172719341709E-2</v>
      </c>
      <c r="AJ11" s="14">
        <v>9.9073893855534848E-2</v>
      </c>
      <c r="AK11" s="14">
        <v>0.10199999999999999</v>
      </c>
      <c r="AL11" s="14">
        <v>0.10494921151418451</v>
      </c>
      <c r="AM11" s="14">
        <v>0.10792478168659866</v>
      </c>
      <c r="AN11" s="14">
        <v>0.11093108580267726</v>
      </c>
      <c r="AO11" s="14">
        <v>0.11401753048221164</v>
      </c>
      <c r="AP11" s="14">
        <v>0.1171336542257745</v>
      </c>
      <c r="AQ11" s="14">
        <v>0.12027306741676991</v>
      </c>
      <c r="AR11" s="14">
        <v>0.12348579710662089</v>
      </c>
      <c r="AS11" s="14">
        <v>0.12675747763620357</v>
      </c>
    </row>
    <row r="12" spans="1:45" x14ac:dyDescent="0.35">
      <c r="B12" s="3"/>
      <c r="C12" s="10" t="s">
        <v>73</v>
      </c>
      <c r="D12" s="11">
        <v>6.7705068900538068</v>
      </c>
      <c r="E12" s="11">
        <v>7.084814069334409</v>
      </c>
      <c r="F12" s="11">
        <v>7.4150111753603491</v>
      </c>
      <c r="G12" s="11">
        <v>7.7808763821175804</v>
      </c>
      <c r="H12" s="11">
        <v>8.1802343980184897</v>
      </c>
      <c r="I12" s="11">
        <v>8.6103279170551588</v>
      </c>
      <c r="J12" s="11">
        <v>9.064769063574877</v>
      </c>
      <c r="K12" s="11">
        <v>9.5356406039019905</v>
      </c>
      <c r="L12" s="11">
        <v>10.021677907215022</v>
      </c>
      <c r="M12" s="11">
        <v>10.545687722818775</v>
      </c>
      <c r="N12" s="11">
        <v>11.111977000323707</v>
      </c>
      <c r="O12" s="11">
        <v>11.709937895771155</v>
      </c>
      <c r="P12" s="11">
        <v>12.330471769833165</v>
      </c>
      <c r="R12" s="14">
        <v>4.6422990831356287E-2</v>
      </c>
      <c r="S12" s="14">
        <v>4.6606319205348128E-2</v>
      </c>
      <c r="T12" s="14">
        <v>4.9341153789893101E-2</v>
      </c>
      <c r="U12" s="14">
        <v>5.13255829148931E-2</v>
      </c>
      <c r="V12" s="14">
        <v>5.2577163209510475E-2</v>
      </c>
      <c r="W12" s="14">
        <v>5.2778610860983559E-2</v>
      </c>
      <c r="X12" s="14">
        <v>5.19452329148931E-2</v>
      </c>
      <c r="Y12" s="14">
        <v>5.0970597939077461E-2</v>
      </c>
      <c r="Z12" s="14">
        <v>5.2287632914893099E-2</v>
      </c>
      <c r="AA12" s="14">
        <v>5.3698657914893089E-2</v>
      </c>
      <c r="AB12" s="14">
        <v>5.3812286997176974E-2</v>
      </c>
      <c r="AC12" s="14">
        <v>5.2992072168555782E-2</v>
      </c>
      <c r="AD12" s="1"/>
      <c r="AE12" s="14">
        <v>5.2640317986310338E-2</v>
      </c>
      <c r="AF12" s="1"/>
      <c r="AG12" s="14">
        <v>0.15163246531462918</v>
      </c>
      <c r="AH12" s="14">
        <v>0.15141283839422121</v>
      </c>
      <c r="AI12" s="14">
        <v>0.15115906550020092</v>
      </c>
      <c r="AJ12" s="14">
        <v>0.1511085278629159</v>
      </c>
      <c r="AK12" s="14">
        <v>0.15110000000000001</v>
      </c>
      <c r="AL12" s="14">
        <v>0.15095766327358778</v>
      </c>
      <c r="AM12" s="14">
        <v>0.15055039931142183</v>
      </c>
      <c r="AN12" s="14">
        <v>0.14985658034040822</v>
      </c>
      <c r="AO12" s="14">
        <v>0.14902533457013858</v>
      </c>
      <c r="AP12" s="14">
        <v>0.14837603184397177</v>
      </c>
      <c r="AQ12" s="14">
        <v>0.14796450138869716</v>
      </c>
      <c r="AR12" s="14">
        <v>0.14762998314860648</v>
      </c>
      <c r="AS12" s="14">
        <v>0.14728212716787428</v>
      </c>
    </row>
    <row r="13" spans="1:45" x14ac:dyDescent="0.35">
      <c r="B13" s="3"/>
      <c r="C13" s="10" t="s">
        <v>74</v>
      </c>
      <c r="D13" s="11">
        <v>7.9961092224817598</v>
      </c>
      <c r="E13" s="11">
        <v>8.4460956677570795</v>
      </c>
      <c r="F13" s="11">
        <v>8.8895030482097006</v>
      </c>
      <c r="G13" s="11">
        <v>9.3406179631160384</v>
      </c>
      <c r="H13" s="11">
        <v>9.826026096891832</v>
      </c>
      <c r="I13" s="11">
        <v>10.370196006533615</v>
      </c>
      <c r="J13" s="11">
        <v>10.989550220632012</v>
      </c>
      <c r="K13" s="11">
        <v>11.669908477925759</v>
      </c>
      <c r="L13" s="11">
        <v>12.384103145027993</v>
      </c>
      <c r="M13" s="11">
        <v>13.129567826946376</v>
      </c>
      <c r="N13" s="11">
        <v>13.918677341552987</v>
      </c>
      <c r="O13" s="11">
        <v>14.765272584122856</v>
      </c>
      <c r="P13" s="11">
        <v>15.658150973201314</v>
      </c>
      <c r="R13" s="14">
        <v>5.6275675175889654E-2</v>
      </c>
      <c r="S13" s="14">
        <v>5.2498503201346129E-2</v>
      </c>
      <c r="T13" s="14">
        <v>5.0746921673781149E-2</v>
      </c>
      <c r="U13" s="14">
        <v>5.1967453940687747E-2</v>
      </c>
      <c r="V13" s="14">
        <v>5.5380466556456058E-2</v>
      </c>
      <c r="W13" s="14">
        <v>5.9724446260049364E-2</v>
      </c>
      <c r="X13" s="14">
        <v>6.1909563506650937E-2</v>
      </c>
      <c r="Y13" s="14">
        <v>6.1199680224842394E-2</v>
      </c>
      <c r="Z13" s="14">
        <v>6.019529013836377E-2</v>
      </c>
      <c r="AA13" s="14">
        <v>6.010171279111625E-2</v>
      </c>
      <c r="AB13" s="14">
        <v>6.0824403195440933E-2</v>
      </c>
      <c r="AC13" s="14">
        <v>6.0471514087628471E-2</v>
      </c>
      <c r="AD13" s="1"/>
      <c r="AE13" s="14">
        <v>6.0632149840957196E-2</v>
      </c>
      <c r="AF13" s="1"/>
      <c r="AG13" s="14">
        <v>0.17908109008959538</v>
      </c>
      <c r="AH13" s="14">
        <v>0.18050541706373635</v>
      </c>
      <c r="AI13" s="14">
        <v>0.18121739020349681</v>
      </c>
      <c r="AJ13" s="14">
        <v>0.18139949286178539</v>
      </c>
      <c r="AK13" s="14">
        <v>0.18149999999999999</v>
      </c>
      <c r="AL13" s="14">
        <v>0.18181195558586966</v>
      </c>
      <c r="AM13" s="14">
        <v>0.1825177411984277</v>
      </c>
      <c r="AN13" s="14">
        <v>0.18339749263115865</v>
      </c>
      <c r="AO13" s="14">
        <v>0.18415530130041574</v>
      </c>
      <c r="AP13" s="14">
        <v>0.18473078524535225</v>
      </c>
      <c r="AQ13" s="14">
        <v>0.18533787036933658</v>
      </c>
      <c r="AR13" s="14">
        <v>0.18614931711685981</v>
      </c>
      <c r="AS13" s="14">
        <v>0.18702980923170415</v>
      </c>
    </row>
    <row r="14" spans="1:45" x14ac:dyDescent="0.35">
      <c r="B14" s="3"/>
      <c r="C14" s="4" t="s">
        <v>46</v>
      </c>
      <c r="D14" s="7">
        <v>33.842133878302107</v>
      </c>
      <c r="E14" s="7">
        <v>35.116659460719731</v>
      </c>
      <c r="F14" s="7">
        <v>36.306543175346967</v>
      </c>
      <c r="G14" s="7">
        <v>37.473150728537249</v>
      </c>
      <c r="H14" s="7">
        <v>38.722981088639969</v>
      </c>
      <c r="I14" s="7">
        <v>40.146658675622113</v>
      </c>
      <c r="J14" s="7">
        <v>41.797075039102289</v>
      </c>
      <c r="K14" s="7">
        <v>43.606671003647762</v>
      </c>
      <c r="L14" s="7">
        <v>45.463657415112607</v>
      </c>
      <c r="M14" s="7">
        <v>47.354060189682883</v>
      </c>
      <c r="N14" s="7">
        <v>49.318635638029214</v>
      </c>
      <c r="O14" s="7">
        <v>51.400357431223178</v>
      </c>
      <c r="P14" s="7">
        <v>53.551809322979892</v>
      </c>
      <c r="R14" s="13">
        <v>3.7660910715644452E-2</v>
      </c>
      <c r="S14" s="13">
        <v>3.3883738741100927E-2</v>
      </c>
      <c r="T14" s="13">
        <v>3.2132157213535947E-2</v>
      </c>
      <c r="U14" s="13">
        <v>3.3352689480442545E-2</v>
      </c>
      <c r="V14" s="13">
        <v>3.6765702096210856E-2</v>
      </c>
      <c r="W14" s="13">
        <v>4.1109681799804162E-2</v>
      </c>
      <c r="X14" s="13">
        <v>4.3294799046405735E-2</v>
      </c>
      <c r="Y14" s="13">
        <v>4.2584915764597192E-2</v>
      </c>
      <c r="Z14" s="13">
        <v>4.1580525678118568E-2</v>
      </c>
      <c r="AA14" s="13">
        <v>4.1486948330871048E-2</v>
      </c>
      <c r="AB14" s="13">
        <v>4.2209638735195731E-2</v>
      </c>
      <c r="AC14" s="13">
        <v>4.1856749627383269E-2</v>
      </c>
      <c r="AD14" s="1"/>
      <c r="AE14" s="13">
        <v>4.2017381397091533E-2</v>
      </c>
      <c r="AF14" s="1"/>
      <c r="AG14" s="13">
        <v>0.43114893987994868</v>
      </c>
      <c r="AH14" s="13">
        <v>0.42873281048878387</v>
      </c>
      <c r="AI14" s="13">
        <v>0.4253298868686009</v>
      </c>
      <c r="AJ14" s="13">
        <v>0.42121169232310385</v>
      </c>
      <c r="AK14" s="13">
        <v>0.41700000000000004</v>
      </c>
      <c r="AL14" s="13">
        <v>0.41309653507503619</v>
      </c>
      <c r="AM14" s="13">
        <v>0.40974336842799042</v>
      </c>
      <c r="AN14" s="13">
        <v>0.40663280324802448</v>
      </c>
      <c r="AO14" s="13">
        <v>0.40336198001146351</v>
      </c>
      <c r="AP14" s="13">
        <v>0.39985484983255754</v>
      </c>
      <c r="AQ14" s="13">
        <v>0.3963960553963648</v>
      </c>
      <c r="AR14" s="13">
        <v>0.39320998803185347</v>
      </c>
      <c r="AS14" s="13">
        <v>0.39011489380988357</v>
      </c>
    </row>
    <row r="15" spans="1:45" x14ac:dyDescent="0.35">
      <c r="B15" s="3"/>
      <c r="C15" s="6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"/>
      <c r="AE15" s="13"/>
      <c r="AF15" s="1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</row>
    <row r="16" spans="1:45" x14ac:dyDescent="0.35">
      <c r="B16" s="3"/>
      <c r="C16" s="8" t="s">
        <v>47</v>
      </c>
      <c r="D16" s="9">
        <v>78.492907550057495</v>
      </c>
      <c r="E16" s="9">
        <v>81.908028967235808</v>
      </c>
      <c r="F16" s="9">
        <v>85.360902904439712</v>
      </c>
      <c r="G16" s="9">
        <v>88.965124690300087</v>
      </c>
      <c r="H16" s="9">
        <v>92.860865919999924</v>
      </c>
      <c r="I16" s="9">
        <v>97.184689937739961</v>
      </c>
      <c r="J16" s="9">
        <v>102.00793535587835</v>
      </c>
      <c r="K16" s="9">
        <v>107.23844868228696</v>
      </c>
      <c r="L16" s="9">
        <v>112.71180643703835</v>
      </c>
      <c r="M16" s="9">
        <v>118.42812512968838</v>
      </c>
      <c r="N16" s="9">
        <v>124.41757420798365</v>
      </c>
      <c r="O16" s="9">
        <v>130.71986723556802</v>
      </c>
      <c r="P16" s="9">
        <v>137.2718913651052</v>
      </c>
      <c r="R16" s="12">
        <v>4.3508662422784949E-2</v>
      </c>
      <c r="S16" s="12">
        <v>4.2155500269516866E-2</v>
      </c>
      <c r="T16" s="12">
        <v>4.2223332500304522E-2</v>
      </c>
      <c r="U16" s="12">
        <v>4.3789532620355009E-2</v>
      </c>
      <c r="V16" s="12">
        <v>4.6562391755694321E-2</v>
      </c>
      <c r="W16" s="12">
        <v>4.9629683659312196E-2</v>
      </c>
      <c r="X16" s="12">
        <v>5.127555330044431E-2</v>
      </c>
      <c r="Y16" s="12">
        <v>5.1039135888352849E-2</v>
      </c>
      <c r="Z16" s="12">
        <v>5.0716237041620094E-2</v>
      </c>
      <c r="AA16" s="12">
        <v>5.0574549514621925E-2</v>
      </c>
      <c r="AB16" s="12">
        <v>5.0654363482839582E-2</v>
      </c>
      <c r="AC16" s="12">
        <v>5.0122634516831965E-2</v>
      </c>
      <c r="AD16" s="1"/>
      <c r="AE16" s="12">
        <v>5.0573040856300357E-2</v>
      </c>
      <c r="AF16" s="1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</row>
    <row r="17" spans="2:45" x14ac:dyDescent="0.35">
      <c r="B17" s="3"/>
      <c r="C17" s="4" t="s">
        <v>48</v>
      </c>
      <c r="D17" s="7">
        <v>22.834378685578216</v>
      </c>
      <c r="E17" s="7">
        <v>23.931230438545853</v>
      </c>
      <c r="F17" s="7">
        <v>24.968206186814264</v>
      </c>
      <c r="G17" s="7">
        <v>26.089392775637293</v>
      </c>
      <c r="H17" s="7">
        <v>27.431099792767981</v>
      </c>
      <c r="I17" s="7">
        <v>29.09404315418486</v>
      </c>
      <c r="J17" s="7">
        <v>31.032703291104895</v>
      </c>
      <c r="K17" s="7">
        <v>33.116067322951537</v>
      </c>
      <c r="L17" s="7">
        <v>35.191419794066178</v>
      </c>
      <c r="M17" s="7">
        <v>37.273768220705492</v>
      </c>
      <c r="N17" s="7">
        <v>39.457352401463041</v>
      </c>
      <c r="O17" s="7">
        <v>41.831529365026654</v>
      </c>
      <c r="P17" s="7">
        <v>44.34388322493075</v>
      </c>
      <c r="R17" s="13">
        <v>4.8035103913748767E-2</v>
      </c>
      <c r="S17" s="13">
        <v>4.3331484811502285E-2</v>
      </c>
      <c r="T17" s="13">
        <v>4.4904571054652953E-2</v>
      </c>
      <c r="U17" s="13">
        <v>5.1427299541582094E-2</v>
      </c>
      <c r="V17" s="13">
        <v>6.0622555201206518E-2</v>
      </c>
      <c r="W17" s="13">
        <v>6.6634263469193433E-2</v>
      </c>
      <c r="X17" s="13">
        <v>6.7134468186785812E-2</v>
      </c>
      <c r="Y17" s="13">
        <v>6.2669049765951224E-2</v>
      </c>
      <c r="Z17" s="13">
        <v>5.9172049289992756E-2</v>
      </c>
      <c r="AA17" s="13">
        <v>5.8582329745361594E-2</v>
      </c>
      <c r="AB17" s="13">
        <v>6.0170711390042042E-2</v>
      </c>
      <c r="AC17" s="13">
        <v>6.0058857470426386E-2</v>
      </c>
      <c r="AD17" s="1"/>
      <c r="AE17" s="13">
        <v>6.2055205464353114E-2</v>
      </c>
      <c r="AF17" s="1"/>
      <c r="AG17" s="13">
        <v>0.29091008854546491</v>
      </c>
      <c r="AH17" s="13">
        <v>0.29217197312999232</v>
      </c>
      <c r="AI17" s="13">
        <v>0.29250166454736082</v>
      </c>
      <c r="AJ17" s="13">
        <v>0.29325415848578956</v>
      </c>
      <c r="AK17" s="13">
        <v>0.2954</v>
      </c>
      <c r="AL17" s="13">
        <v>0.29936858545130474</v>
      </c>
      <c r="AM17" s="13">
        <v>0.30421852165559582</v>
      </c>
      <c r="AN17" s="13">
        <v>0.30880778051036339</v>
      </c>
      <c r="AO17" s="13">
        <v>0.31222478732717646</v>
      </c>
      <c r="AP17" s="13">
        <v>0.31473746780916861</v>
      </c>
      <c r="AQ17" s="13">
        <v>0.31713648696850366</v>
      </c>
      <c r="AR17" s="13">
        <v>0.32000896458717154</v>
      </c>
      <c r="AS17" s="13">
        <v>0.32303687800868353</v>
      </c>
    </row>
    <row r="18" spans="2:45" x14ac:dyDescent="0.35">
      <c r="B18" s="2"/>
      <c r="C18" s="4" t="s">
        <v>49</v>
      </c>
      <c r="D18" s="7">
        <v>18.992996862304043</v>
      </c>
      <c r="E18" s="7">
        <v>19.805557777277599</v>
      </c>
      <c r="F18" s="7">
        <v>20.57807278348734</v>
      </c>
      <c r="G18" s="7">
        <v>21.344675535129181</v>
      </c>
      <c r="H18" s="7">
        <v>22.16588869510398</v>
      </c>
      <c r="I18" s="7">
        <v>23.094349595368268</v>
      </c>
      <c r="J18" s="7">
        <v>24.16202225292249</v>
      </c>
      <c r="K18" s="7">
        <v>25.331851234078343</v>
      </c>
      <c r="L18" s="7">
        <v>26.540336022274811</v>
      </c>
      <c r="M18" s="7">
        <v>27.779816102032598</v>
      </c>
      <c r="N18" s="7">
        <v>29.07458250639537</v>
      </c>
      <c r="O18" s="7">
        <v>30.450707525831824</v>
      </c>
      <c r="P18" s="7">
        <v>31.881220004090615</v>
      </c>
      <c r="R18" s="13">
        <v>4.2782132849517249E-2</v>
      </c>
      <c r="S18" s="13">
        <v>3.9004960874973724E-2</v>
      </c>
      <c r="T18" s="13">
        <v>3.7253379347408744E-2</v>
      </c>
      <c r="U18" s="13">
        <v>3.8473911614315348E-2</v>
      </c>
      <c r="V18" s="13">
        <v>4.1886924230083653E-2</v>
      </c>
      <c r="W18" s="13">
        <v>4.6230903933676959E-2</v>
      </c>
      <c r="X18" s="13">
        <v>4.8416021180278532E-2</v>
      </c>
      <c r="Y18" s="13">
        <v>4.7706137898469989E-2</v>
      </c>
      <c r="Z18" s="13">
        <v>4.6701747811991365E-2</v>
      </c>
      <c r="AA18" s="13">
        <v>4.6608170464743845E-2</v>
      </c>
      <c r="AB18" s="13">
        <v>4.7330860869068528E-2</v>
      </c>
      <c r="AC18" s="13">
        <v>4.6977971761256065E-2</v>
      </c>
      <c r="AD18" s="1"/>
      <c r="AE18" s="13">
        <v>4.7138604644640279E-2</v>
      </c>
      <c r="AF18" s="1"/>
      <c r="AG18" s="13">
        <v>0.24197086660589795</v>
      </c>
      <c r="AH18" s="13">
        <v>0.24180239748169327</v>
      </c>
      <c r="AI18" s="13">
        <v>0.24107140486229617</v>
      </c>
      <c r="AJ18" s="13">
        <v>0.23992183014898197</v>
      </c>
      <c r="AK18" s="13">
        <v>0.2387</v>
      </c>
      <c r="AL18" s="13">
        <v>0.23763361914477832</v>
      </c>
      <c r="AM18" s="13">
        <v>0.23686414364360647</v>
      </c>
      <c r="AN18" s="13">
        <v>0.23621985906499332</v>
      </c>
      <c r="AO18" s="13">
        <v>0.23547077153004764</v>
      </c>
      <c r="AP18" s="13">
        <v>0.23457110438598475</v>
      </c>
      <c r="AQ18" s="13">
        <v>0.23368549573063213</v>
      </c>
      <c r="AR18" s="13">
        <v>0.23294628559373556</v>
      </c>
      <c r="AS18" s="13">
        <v>0.23224871229679062</v>
      </c>
    </row>
    <row r="19" spans="2:45" x14ac:dyDescent="0.35">
      <c r="B19" s="2"/>
      <c r="C19" s="4" t="s">
        <v>50</v>
      </c>
      <c r="D19" s="7">
        <v>14.884434802256312</v>
      </c>
      <c r="E19" s="7">
        <v>15.655360772773175</v>
      </c>
      <c r="F19" s="7">
        <v>16.493890932273281</v>
      </c>
      <c r="G19" s="7">
        <v>17.384214608135746</v>
      </c>
      <c r="H19" s="7">
        <v>18.293590586239986</v>
      </c>
      <c r="I19" s="7">
        <v>19.240794358093918</v>
      </c>
      <c r="J19" s="7">
        <v>20.238926999126338</v>
      </c>
      <c r="K19" s="7">
        <v>21.31799354356539</v>
      </c>
      <c r="L19" s="7">
        <v>22.487017652093819</v>
      </c>
      <c r="M19" s="7">
        <v>23.746807394088499</v>
      </c>
      <c r="N19" s="7">
        <v>25.067814703859913</v>
      </c>
      <c r="O19" s="7">
        <v>26.422661647726237</v>
      </c>
      <c r="P19" s="7">
        <v>27.829609127980639</v>
      </c>
      <c r="R19" s="13">
        <v>5.179410442914497E-2</v>
      </c>
      <c r="S19" s="13">
        <v>5.3561854732752316E-2</v>
      </c>
      <c r="T19" s="13">
        <v>5.3978996194305143E-2</v>
      </c>
      <c r="U19" s="13">
        <v>5.2310443618123259E-2</v>
      </c>
      <c r="V19" s="13">
        <v>5.1777903708329152E-2</v>
      </c>
      <c r="W19" s="13">
        <v>5.1875854107475625E-2</v>
      </c>
      <c r="X19" s="13">
        <v>5.3316390957170293E-2</v>
      </c>
      <c r="Y19" s="13">
        <v>5.4837436090756642E-2</v>
      </c>
      <c r="Z19" s="13">
        <v>5.6022980080570106E-2</v>
      </c>
      <c r="AA19" s="13">
        <v>5.5628838346508211E-2</v>
      </c>
      <c r="AB19" s="13">
        <v>5.4047269770894996E-2</v>
      </c>
      <c r="AC19" s="13">
        <v>5.3247757512554561E-2</v>
      </c>
      <c r="AD19" s="1"/>
      <c r="AE19" s="13">
        <v>5.4138632466035494E-2</v>
      </c>
      <c r="AF19" s="1"/>
      <c r="AG19" s="13">
        <v>0.18962776723188679</v>
      </c>
      <c r="AH19" s="13">
        <v>0.19113340865564604</v>
      </c>
      <c r="AI19" s="13">
        <v>0.19322535693815179</v>
      </c>
      <c r="AJ19" s="13">
        <v>0.19540482485302643</v>
      </c>
      <c r="AK19" s="13">
        <v>0.19700000000000001</v>
      </c>
      <c r="AL19" s="13">
        <v>0.19798174352791853</v>
      </c>
      <c r="AM19" s="13">
        <v>0.19840541746598583</v>
      </c>
      <c r="AN19" s="13">
        <v>0.1987905812282286</v>
      </c>
      <c r="AO19" s="13">
        <v>0.19950898102813422</v>
      </c>
      <c r="AP19" s="13">
        <v>0.20051662025455375</v>
      </c>
      <c r="AQ19" s="13">
        <v>0.20148130088081526</v>
      </c>
      <c r="AR19" s="13">
        <v>0.20213194984439828</v>
      </c>
      <c r="AS19" s="13">
        <v>0.20273348644961545</v>
      </c>
    </row>
    <row r="20" spans="2:45" x14ac:dyDescent="0.35">
      <c r="B20" s="2"/>
      <c r="C20" s="4" t="s">
        <v>51</v>
      </c>
      <c r="D20" s="7">
        <v>11.481077241304925</v>
      </c>
      <c r="E20" s="7">
        <v>11.905281373470059</v>
      </c>
      <c r="F20" s="7">
        <v>12.368969610329797</v>
      </c>
      <c r="G20" s="7">
        <v>12.846594638878326</v>
      </c>
      <c r="H20" s="7">
        <v>13.325534259519989</v>
      </c>
      <c r="I20" s="7">
        <v>13.786794683603597</v>
      </c>
      <c r="J20" s="7">
        <v>14.268617133578097</v>
      </c>
      <c r="K20" s="7">
        <v>14.795815602949085</v>
      </c>
      <c r="L20" s="7">
        <v>15.39181244595658</v>
      </c>
      <c r="M20" s="7">
        <v>16.052861736630732</v>
      </c>
      <c r="N20" s="7">
        <v>16.747652800442257</v>
      </c>
      <c r="O20" s="7">
        <v>17.450185222230928</v>
      </c>
      <c r="P20" s="7">
        <v>18.159408873851593</v>
      </c>
      <c r="R20" s="13">
        <v>3.6948112380865705E-2</v>
      </c>
      <c r="S20" s="13">
        <v>3.8948112380865707E-2</v>
      </c>
      <c r="T20" s="13">
        <v>3.8614779047532369E-2</v>
      </c>
      <c r="U20" s="13">
        <v>3.728144571419903E-2</v>
      </c>
      <c r="V20" s="13">
        <v>3.4614779047532379E-2</v>
      </c>
      <c r="W20" s="13">
        <v>3.4948112380865703E-2</v>
      </c>
      <c r="X20" s="13">
        <v>3.6948112380865705E-2</v>
      </c>
      <c r="Y20" s="13">
        <v>4.0281445714199032E-2</v>
      </c>
      <c r="Z20" s="13">
        <v>4.2948112380865711E-2</v>
      </c>
      <c r="AA20" s="13">
        <v>4.3281445714199049E-2</v>
      </c>
      <c r="AB20" s="13">
        <v>4.194811238086571E-2</v>
      </c>
      <c r="AC20" s="13">
        <v>4.064275780391953E-2</v>
      </c>
      <c r="AD20" s="1"/>
      <c r="AE20" s="13">
        <v>4.0138567319199327E-2</v>
      </c>
      <c r="AF20" s="1"/>
      <c r="AG20" s="13">
        <v>0.14626897639105885</v>
      </c>
      <c r="AH20" s="13">
        <v>0.14534938178322315</v>
      </c>
      <c r="AI20" s="13">
        <v>0.1449020475354704</v>
      </c>
      <c r="AJ20" s="13">
        <v>0.14440034433267082</v>
      </c>
      <c r="AK20" s="13">
        <v>0.14349999999999999</v>
      </c>
      <c r="AL20" s="13">
        <v>0.14186179626066531</v>
      </c>
      <c r="AM20" s="13">
        <v>0.13987752113400509</v>
      </c>
      <c r="AN20" s="13">
        <v>0.13797118276845211</v>
      </c>
      <c r="AO20" s="13">
        <v>0.13655900772519833</v>
      </c>
      <c r="AP20" s="13">
        <v>0.13554940364927293</v>
      </c>
      <c r="AQ20" s="13">
        <v>0.13460841771794962</v>
      </c>
      <c r="AR20" s="13">
        <v>0.13349298458805997</v>
      </c>
      <c r="AS20" s="13">
        <v>0.13228789006448957</v>
      </c>
    </row>
    <row r="21" spans="2:45" x14ac:dyDescent="0.35">
      <c r="B21" s="3"/>
      <c r="C21" s="4" t="s">
        <v>52</v>
      </c>
      <c r="D21" s="7">
        <v>10.300019958613998</v>
      </c>
      <c r="E21" s="7">
        <v>10.610598605169116</v>
      </c>
      <c r="F21" s="7">
        <v>10.951763391535033</v>
      </c>
      <c r="G21" s="7">
        <v>11.300247132519541</v>
      </c>
      <c r="H21" s="7">
        <v>11.644752586367986</v>
      </c>
      <c r="I21" s="7">
        <v>11.968708146489321</v>
      </c>
      <c r="J21" s="7">
        <v>12.305665679146527</v>
      </c>
      <c r="K21" s="7">
        <v>12.676720978742605</v>
      </c>
      <c r="L21" s="7">
        <v>13.101220522646972</v>
      </c>
      <c r="M21" s="7">
        <v>13.57487167623106</v>
      </c>
      <c r="N21" s="7">
        <v>14.070171795823077</v>
      </c>
      <c r="O21" s="7">
        <v>14.564783474752367</v>
      </c>
      <c r="P21" s="7">
        <v>15.057770134251607</v>
      </c>
      <c r="R21" s="13">
        <v>3.01532082270753E-2</v>
      </c>
      <c r="S21" s="13">
        <v>3.2153208227075306E-2</v>
      </c>
      <c r="T21" s="13">
        <v>3.1819874893741967E-2</v>
      </c>
      <c r="U21" s="13">
        <v>3.0486541560408632E-2</v>
      </c>
      <c r="V21" s="13">
        <v>2.7819874893741974E-2</v>
      </c>
      <c r="W21" s="13">
        <v>2.8153208227075299E-2</v>
      </c>
      <c r="X21" s="13">
        <v>3.01532082270753E-2</v>
      </c>
      <c r="Y21" s="13">
        <v>3.3486541560408631E-2</v>
      </c>
      <c r="Z21" s="13">
        <v>3.6153208227075309E-2</v>
      </c>
      <c r="AA21" s="13">
        <v>3.6486541560408647E-2</v>
      </c>
      <c r="AB21" s="13">
        <v>3.5153208227075308E-2</v>
      </c>
      <c r="AC21" s="13">
        <v>3.3847853650129128E-2</v>
      </c>
      <c r="AD21" s="1"/>
      <c r="AE21" s="13">
        <v>3.3343636709673406E-2</v>
      </c>
      <c r="AF21" s="1"/>
      <c r="AG21" s="13">
        <v>0.13122230122569148</v>
      </c>
      <c r="AH21" s="13">
        <v>0.12954283894944515</v>
      </c>
      <c r="AI21" s="13">
        <v>0.12829952611672082</v>
      </c>
      <c r="AJ21" s="13">
        <v>0.12701884217953119</v>
      </c>
      <c r="AK21" s="13">
        <v>0.12539999999999996</v>
      </c>
      <c r="AL21" s="13">
        <v>0.12315425561533314</v>
      </c>
      <c r="AM21" s="13">
        <v>0.12063439610080684</v>
      </c>
      <c r="AN21" s="13">
        <v>0.11821059642796264</v>
      </c>
      <c r="AO21" s="13">
        <v>0.11623645238944344</v>
      </c>
      <c r="AP21" s="13">
        <v>0.11462540390101994</v>
      </c>
      <c r="AQ21" s="13">
        <v>0.11308829870209944</v>
      </c>
      <c r="AR21" s="13">
        <v>0.11141981538663455</v>
      </c>
      <c r="AS21" s="13">
        <v>0.10969303318042081</v>
      </c>
    </row>
    <row r="22" spans="2:45" x14ac:dyDescent="0.35">
      <c r="B22" s="2"/>
      <c r="C22" s="4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"/>
      <c r="AE22" s="13"/>
      <c r="AF22" s="1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</row>
    <row r="23" spans="2:45" x14ac:dyDescent="0.35">
      <c r="B23" s="2"/>
      <c r="C23" s="8" t="s">
        <v>53</v>
      </c>
      <c r="D23" s="9">
        <v>78.492907550057495</v>
      </c>
      <c r="E23" s="9">
        <v>81.908028967235808</v>
      </c>
      <c r="F23" s="9">
        <v>85.360902904439712</v>
      </c>
      <c r="G23" s="9">
        <v>88.965124690300087</v>
      </c>
      <c r="H23" s="9">
        <v>92.860865919999924</v>
      </c>
      <c r="I23" s="9">
        <v>97.184689937739961</v>
      </c>
      <c r="J23" s="9">
        <v>102.00793535587835</v>
      </c>
      <c r="K23" s="9">
        <v>107.23844868228696</v>
      </c>
      <c r="L23" s="9">
        <v>112.71180643703835</v>
      </c>
      <c r="M23" s="9">
        <v>118.42812512968838</v>
      </c>
      <c r="N23" s="9">
        <v>124.41757420798365</v>
      </c>
      <c r="O23" s="9">
        <v>130.71986723556802</v>
      </c>
      <c r="P23" s="9">
        <v>137.2718913651052</v>
      </c>
      <c r="R23" s="12">
        <v>4.3508662422784949E-2</v>
      </c>
      <c r="S23" s="12">
        <v>4.2155500269516866E-2</v>
      </c>
      <c r="T23" s="12">
        <v>4.2223332500304522E-2</v>
      </c>
      <c r="U23" s="12">
        <v>4.3789532620355009E-2</v>
      </c>
      <c r="V23" s="12">
        <v>4.6562391755694321E-2</v>
      </c>
      <c r="W23" s="12">
        <v>4.9629683659312196E-2</v>
      </c>
      <c r="X23" s="12">
        <v>5.127555330044431E-2</v>
      </c>
      <c r="Y23" s="12">
        <v>5.1039135888352849E-2</v>
      </c>
      <c r="Z23" s="12">
        <v>5.0716237041620094E-2</v>
      </c>
      <c r="AA23" s="12">
        <v>5.0574549514621925E-2</v>
      </c>
      <c r="AB23" s="12">
        <v>5.0654363482839582E-2</v>
      </c>
      <c r="AC23" s="12">
        <v>5.0122634516831965E-2</v>
      </c>
      <c r="AD23" s="1"/>
      <c r="AE23" s="12">
        <v>5.0573040856300357E-2</v>
      </c>
      <c r="AF23" s="1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</row>
    <row r="24" spans="2:45" x14ac:dyDescent="0.35">
      <c r="B24" s="2"/>
      <c r="C24" s="4" t="s">
        <v>54</v>
      </c>
      <c r="D24" s="7">
        <v>54.085044476398807</v>
      </c>
      <c r="E24" s="7">
        <v>56.614335434211014</v>
      </c>
      <c r="F24" s="7">
        <v>59.098642229472034</v>
      </c>
      <c r="G24" s="7">
        <v>61.705961782015187</v>
      </c>
      <c r="H24" s="7">
        <v>64.60330442054395</v>
      </c>
      <c r="I24" s="7">
        <v>67.967515833175042</v>
      </c>
      <c r="J24" s="7">
        <v>71.788821625761713</v>
      </c>
      <c r="K24" s="7">
        <v>75.922597752506363</v>
      </c>
      <c r="L24" s="7">
        <v>80.155028439550378</v>
      </c>
      <c r="M24" s="7">
        <v>84.494428809426068</v>
      </c>
      <c r="N24" s="7">
        <v>89.037414558363594</v>
      </c>
      <c r="O24" s="7">
        <v>93.878760618631816</v>
      </c>
      <c r="P24" s="7">
        <v>98.957601851189338</v>
      </c>
      <c r="R24" s="13">
        <v>4.6765071237316214E-2</v>
      </c>
      <c r="S24" s="13">
        <v>4.3881232133298198E-2</v>
      </c>
      <c r="T24" s="13">
        <v>4.4118095681780378E-2</v>
      </c>
      <c r="U24" s="13">
        <v>4.6954014731413141E-2</v>
      </c>
      <c r="V24" s="13">
        <v>5.2074912309923116E-2</v>
      </c>
      <c r="W24" s="13">
        <v>5.6222531392290387E-2</v>
      </c>
      <c r="X24" s="13">
        <v>5.7582448536266595E-2</v>
      </c>
      <c r="Y24" s="13">
        <v>5.5746652674358632E-2</v>
      </c>
      <c r="Z24" s="13">
        <v>5.4137593789868044E-2</v>
      </c>
      <c r="AA24" s="13">
        <v>5.3766689862879025E-2</v>
      </c>
      <c r="AB24" s="13">
        <v>5.4374288430115492E-2</v>
      </c>
      <c r="AC24" s="13">
        <v>5.4100003015480125E-2</v>
      </c>
      <c r="AD24" s="1"/>
      <c r="AE24" s="13">
        <v>5.5132070615780161E-2</v>
      </c>
      <c r="AF24" s="1"/>
      <c r="AG24" s="13">
        <v>0.68904371317761426</v>
      </c>
      <c r="AH24" s="13">
        <v>0.69119396655067145</v>
      </c>
      <c r="AI24" s="13">
        <v>0.69233853226262265</v>
      </c>
      <c r="AJ24" s="13">
        <v>0.69359720448683893</v>
      </c>
      <c r="AK24" s="13">
        <v>0.69569999999999999</v>
      </c>
      <c r="AL24" s="13">
        <v>0.69936443566077644</v>
      </c>
      <c r="AM24" s="13">
        <v>0.70375722609530089</v>
      </c>
      <c r="AN24" s="13">
        <v>0.70797926196639238</v>
      </c>
      <c r="AO24" s="13">
        <v>0.71115024213834754</v>
      </c>
      <c r="AP24" s="13">
        <v>0.71346589939592331</v>
      </c>
      <c r="AQ24" s="13">
        <v>0.71563374487211495</v>
      </c>
      <c r="AR24" s="13">
        <v>0.71816750279783037</v>
      </c>
      <c r="AS24" s="13">
        <v>0.72088758206142534</v>
      </c>
    </row>
    <row r="25" spans="2:45" x14ac:dyDescent="0.35">
      <c r="B25" s="2"/>
      <c r="C25" s="4" t="s">
        <v>55</v>
      </c>
      <c r="D25" s="7">
        <v>24.407863073658689</v>
      </c>
      <c r="E25" s="7">
        <v>25.29369353302479</v>
      </c>
      <c r="F25" s="7">
        <v>26.262260674967681</v>
      </c>
      <c r="G25" s="7">
        <v>27.2591629082849</v>
      </c>
      <c r="H25" s="7">
        <v>28.257561499455978</v>
      </c>
      <c r="I25" s="7">
        <v>29.217174104564915</v>
      </c>
      <c r="J25" s="7">
        <v>30.219113730116632</v>
      </c>
      <c r="K25" s="7">
        <v>31.315850929780588</v>
      </c>
      <c r="L25" s="7">
        <v>32.55677799748797</v>
      </c>
      <c r="M25" s="7">
        <v>33.933696320262321</v>
      </c>
      <c r="N25" s="7">
        <v>35.380159649620062</v>
      </c>
      <c r="O25" s="7">
        <v>36.841106616936209</v>
      </c>
      <c r="P25" s="7">
        <v>38.314289513915874</v>
      </c>
      <c r="R25" s="13">
        <v>3.6292831399980401E-2</v>
      </c>
      <c r="S25" s="13">
        <v>3.8292831399980402E-2</v>
      </c>
      <c r="T25" s="13">
        <v>3.7959498066647071E-2</v>
      </c>
      <c r="U25" s="13">
        <v>3.6626164733313732E-2</v>
      </c>
      <c r="V25" s="13">
        <v>3.3959498066647074E-2</v>
      </c>
      <c r="W25" s="13">
        <v>3.4292831399980399E-2</v>
      </c>
      <c r="X25" s="13">
        <v>3.6292831399980401E-2</v>
      </c>
      <c r="Y25" s="13">
        <v>3.9626164733313735E-2</v>
      </c>
      <c r="Z25" s="13">
        <v>4.2292831399980406E-2</v>
      </c>
      <c r="AA25" s="13">
        <v>4.2626164733313744E-2</v>
      </c>
      <c r="AB25" s="13">
        <v>4.1292831399980405E-2</v>
      </c>
      <c r="AC25" s="13">
        <v>3.9987476823034232E-2</v>
      </c>
      <c r="AD25" s="1"/>
      <c r="AE25" s="13">
        <v>3.9483283802087134E-2</v>
      </c>
      <c r="AF25" s="1"/>
      <c r="AG25" s="13">
        <v>0.3109562868223858</v>
      </c>
      <c r="AH25" s="13">
        <v>0.3088060334493285</v>
      </c>
      <c r="AI25" s="13">
        <v>0.3076614677373774</v>
      </c>
      <c r="AJ25" s="13">
        <v>0.30640279551316113</v>
      </c>
      <c r="AK25" s="13">
        <v>0.30430000000000001</v>
      </c>
      <c r="AL25" s="13">
        <v>0.30063556433922356</v>
      </c>
      <c r="AM25" s="13">
        <v>0.29624277390469911</v>
      </c>
      <c r="AN25" s="13">
        <v>0.29202073803360756</v>
      </c>
      <c r="AO25" s="13">
        <v>0.28884975786165246</v>
      </c>
      <c r="AP25" s="13">
        <v>0.28653410060407675</v>
      </c>
      <c r="AQ25" s="13">
        <v>0.28436625512788516</v>
      </c>
      <c r="AR25" s="13">
        <v>0.28183249720216963</v>
      </c>
      <c r="AS25" s="13">
        <v>0.27911241793857472</v>
      </c>
    </row>
    <row r="26" spans="2:45" x14ac:dyDescent="0.35">
      <c r="B26" s="3"/>
      <c r="C26" s="4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"/>
      <c r="AE26" s="13"/>
      <c r="AF26" s="1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</row>
    <row r="27" spans="2:45" x14ac:dyDescent="0.35">
      <c r="B27" s="2"/>
      <c r="C27" s="8" t="s">
        <v>79</v>
      </c>
      <c r="D27" s="9">
        <v>78.492907550057495</v>
      </c>
      <c r="E27" s="9">
        <v>81.908028967235808</v>
      </c>
      <c r="F27" s="9">
        <v>85.360902904439712</v>
      </c>
      <c r="G27" s="9">
        <v>88.965124690300087</v>
      </c>
      <c r="H27" s="9">
        <v>92.860865919999924</v>
      </c>
      <c r="I27" s="9">
        <v>97.184689937739961</v>
      </c>
      <c r="J27" s="9">
        <v>102.00793535587835</v>
      </c>
      <c r="K27" s="9">
        <v>107.23844868228696</v>
      </c>
      <c r="L27" s="9">
        <v>112.71180643703835</v>
      </c>
      <c r="M27" s="9">
        <v>118.42812512968838</v>
      </c>
      <c r="N27" s="9">
        <v>124.41757420798365</v>
      </c>
      <c r="O27" s="9">
        <v>130.71986723556802</v>
      </c>
      <c r="P27" s="9">
        <v>137.2718913651052</v>
      </c>
      <c r="R27" s="12">
        <v>4.3508662422784949E-2</v>
      </c>
      <c r="S27" s="12">
        <v>4.2155500269516866E-2</v>
      </c>
      <c r="T27" s="12">
        <v>4.2223332500304522E-2</v>
      </c>
      <c r="U27" s="12">
        <v>4.3789532620355009E-2</v>
      </c>
      <c r="V27" s="12">
        <v>4.6562391755694321E-2</v>
      </c>
      <c r="W27" s="12">
        <v>4.9629683659312196E-2</v>
      </c>
      <c r="X27" s="12">
        <v>5.127555330044431E-2</v>
      </c>
      <c r="Y27" s="12">
        <v>5.1039135888352849E-2</v>
      </c>
      <c r="Z27" s="12">
        <v>5.0716237041620094E-2</v>
      </c>
      <c r="AA27" s="12">
        <v>5.0574549514621925E-2</v>
      </c>
      <c r="AB27" s="12">
        <v>5.0654363482839582E-2</v>
      </c>
      <c r="AC27" s="12">
        <v>5.0122634516831965E-2</v>
      </c>
      <c r="AD27" s="1"/>
      <c r="AE27" s="12">
        <v>5.0573040856300357E-2</v>
      </c>
      <c r="AF27" s="1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</row>
    <row r="28" spans="2:45" x14ac:dyDescent="0.35">
      <c r="B28" s="2"/>
      <c r="C28" s="4" t="s">
        <v>80</v>
      </c>
      <c r="D28" s="7">
        <v>59.412209941644775</v>
      </c>
      <c r="E28" s="7">
        <v>61.819721457759755</v>
      </c>
      <c r="F28" s="7">
        <v>64.171599204185128</v>
      </c>
      <c r="G28" s="7">
        <v>66.621544707748257</v>
      </c>
      <c r="H28" s="7">
        <v>69.329922495871941</v>
      </c>
      <c r="I28" s="7">
        <v>72.466034400732227</v>
      </c>
      <c r="J28" s="7">
        <v>76.03337900388567</v>
      </c>
      <c r="K28" s="7">
        <v>79.892232829519216</v>
      </c>
      <c r="L28" s="7">
        <v>83.830342692966127</v>
      </c>
      <c r="M28" s="7">
        <v>87.848205681953928</v>
      </c>
      <c r="N28" s="7">
        <v>92.029123285598232</v>
      </c>
      <c r="O28" s="7">
        <v>96.459110816132892</v>
      </c>
      <c r="P28" s="7">
        <v>101.0753179987659</v>
      </c>
      <c r="R28" s="13">
        <v>4.0522167387472274E-2</v>
      </c>
      <c r="S28" s="13">
        <v>3.8044133667479718E-2</v>
      </c>
      <c r="T28" s="13">
        <v>3.8178034113934833E-2</v>
      </c>
      <c r="U28" s="13">
        <v>4.0653182090037765E-2</v>
      </c>
      <c r="V28" s="13">
        <v>4.5234608549389543E-2</v>
      </c>
      <c r="W28" s="13">
        <v>4.9227815936860431E-2</v>
      </c>
      <c r="X28" s="13">
        <v>5.0752102250201769E-2</v>
      </c>
      <c r="Y28" s="13">
        <v>4.9292775079279316E-2</v>
      </c>
      <c r="Z28" s="13">
        <v>4.7928504881621148E-2</v>
      </c>
      <c r="AA28" s="13">
        <v>4.7592521340514615E-2</v>
      </c>
      <c r="AB28" s="13">
        <v>4.8136800312514882E-2</v>
      </c>
      <c r="AC28" s="13">
        <v>4.7856621770360874E-2</v>
      </c>
      <c r="AD28" s="1"/>
      <c r="AE28" s="13">
        <v>4.8683353912869293E-2</v>
      </c>
      <c r="AF28" s="1"/>
      <c r="AG28" s="13">
        <v>0.75691182548889102</v>
      </c>
      <c r="AH28" s="13">
        <v>0.75474556325227149</v>
      </c>
      <c r="AI28" s="13">
        <v>0.75176804626849247</v>
      </c>
      <c r="AJ28" s="13">
        <v>0.74885012458159395</v>
      </c>
      <c r="AK28" s="13">
        <v>0.74659999999999993</v>
      </c>
      <c r="AL28" s="13">
        <v>0.74565278180294237</v>
      </c>
      <c r="AM28" s="13">
        <v>0.74536729656007239</v>
      </c>
      <c r="AN28" s="13">
        <v>0.74499616332770924</v>
      </c>
      <c r="AO28" s="13">
        <v>0.74375831018017069</v>
      </c>
      <c r="AP28" s="13">
        <v>0.74178499056497793</v>
      </c>
      <c r="AQ28" s="13">
        <v>0.73967945341674157</v>
      </c>
      <c r="AR28" s="13">
        <v>0.73790704394080808</v>
      </c>
      <c r="AS28" s="13">
        <v>0.73631474727723789</v>
      </c>
    </row>
    <row r="29" spans="2:45" x14ac:dyDescent="0.35">
      <c r="B29" s="2"/>
      <c r="C29" s="4" t="s">
        <v>81</v>
      </c>
      <c r="D29" s="7">
        <v>19.080697608412716</v>
      </c>
      <c r="E29" s="7">
        <v>20.088307509476053</v>
      </c>
      <c r="F29" s="7">
        <v>21.189303700254577</v>
      </c>
      <c r="G29" s="7">
        <v>22.343579982551834</v>
      </c>
      <c r="H29" s="7">
        <v>23.530943424127983</v>
      </c>
      <c r="I29" s="7">
        <v>24.718655537007738</v>
      </c>
      <c r="J29" s="7">
        <v>25.974556351992678</v>
      </c>
      <c r="K29" s="7">
        <v>27.346215852767745</v>
      </c>
      <c r="L29" s="7">
        <v>28.881463744072228</v>
      </c>
      <c r="M29" s="7">
        <v>30.579919447734458</v>
      </c>
      <c r="N29" s="7">
        <v>32.388450922385417</v>
      </c>
      <c r="O29" s="7">
        <v>34.260756419435126</v>
      </c>
      <c r="P29" s="7">
        <v>36.196573366339308</v>
      </c>
      <c r="R29" s="13">
        <v>5.2807812467982357E-2</v>
      </c>
      <c r="S29" s="13">
        <v>5.4807812467982359E-2</v>
      </c>
      <c r="T29" s="13">
        <v>5.4474479134649027E-2</v>
      </c>
      <c r="U29" s="13">
        <v>5.3141145801315688E-2</v>
      </c>
      <c r="V29" s="13">
        <v>5.0474479134649031E-2</v>
      </c>
      <c r="W29" s="13">
        <v>5.0807812467982355E-2</v>
      </c>
      <c r="X29" s="13">
        <v>5.2807812467982357E-2</v>
      </c>
      <c r="Y29" s="13">
        <v>5.6141145801315691E-2</v>
      </c>
      <c r="Z29" s="13">
        <v>5.8807812467982362E-2</v>
      </c>
      <c r="AA29" s="13">
        <v>5.91411458013157E-2</v>
      </c>
      <c r="AB29" s="13">
        <v>5.7807812467982361E-2</v>
      </c>
      <c r="AC29" s="13">
        <v>5.6502457891036188E-2</v>
      </c>
      <c r="AD29" s="1"/>
      <c r="AE29" s="13">
        <v>5.599832782953551E-2</v>
      </c>
      <c r="AF29" s="1"/>
      <c r="AG29" s="13">
        <v>0.24308817451110892</v>
      </c>
      <c r="AH29" s="13">
        <v>0.24525443674772857</v>
      </c>
      <c r="AI29" s="13">
        <v>0.24823195373150744</v>
      </c>
      <c r="AJ29" s="13">
        <v>0.25114987541840611</v>
      </c>
      <c r="AK29" s="13">
        <v>0.25340000000000001</v>
      </c>
      <c r="AL29" s="13">
        <v>0.25434721819705763</v>
      </c>
      <c r="AM29" s="13">
        <v>0.25463270343992761</v>
      </c>
      <c r="AN29" s="13">
        <v>0.25500383667229082</v>
      </c>
      <c r="AO29" s="13">
        <v>0.25624168981982937</v>
      </c>
      <c r="AP29" s="13">
        <v>0.25821500943502207</v>
      </c>
      <c r="AQ29" s="13">
        <v>0.26032054658325843</v>
      </c>
      <c r="AR29" s="13">
        <v>0.26209295605919186</v>
      </c>
      <c r="AS29" s="13">
        <v>0.26368525272276211</v>
      </c>
    </row>
    <row r="30" spans="2:45" x14ac:dyDescent="0.35">
      <c r="B30" s="3"/>
      <c r="C30" s="4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"/>
      <c r="AE30" s="13"/>
      <c r="AF30" s="1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</row>
    <row r="31" spans="2:45" x14ac:dyDescent="0.35">
      <c r="B31" s="3"/>
      <c r="C31" s="8" t="s">
        <v>56</v>
      </c>
      <c r="D31" s="9">
        <v>78.492907550057495</v>
      </c>
      <c r="E31" s="9">
        <v>81.908028967235808</v>
      </c>
      <c r="F31" s="9">
        <v>85.360902904439712</v>
      </c>
      <c r="G31" s="9">
        <v>88.965124690300087</v>
      </c>
      <c r="H31" s="9">
        <v>92.860865919999924</v>
      </c>
      <c r="I31" s="9">
        <v>97.184689937739961</v>
      </c>
      <c r="J31" s="9">
        <v>102.00793535587835</v>
      </c>
      <c r="K31" s="9">
        <v>107.23844868228696</v>
      </c>
      <c r="L31" s="9">
        <v>112.71180643703835</v>
      </c>
      <c r="M31" s="9">
        <v>118.42812512968838</v>
      </c>
      <c r="N31" s="9">
        <v>124.41757420798365</v>
      </c>
      <c r="O31" s="9">
        <v>130.71986723556802</v>
      </c>
      <c r="P31" s="9">
        <v>137.2718913651052</v>
      </c>
      <c r="R31" s="12">
        <v>4.3508662422784949E-2</v>
      </c>
      <c r="S31" s="12">
        <v>4.2155500269516866E-2</v>
      </c>
      <c r="T31" s="12">
        <v>4.2223332500304522E-2</v>
      </c>
      <c r="U31" s="12">
        <v>4.3789532620355009E-2</v>
      </c>
      <c r="V31" s="12">
        <v>4.6562391755694321E-2</v>
      </c>
      <c r="W31" s="12">
        <v>4.9629683659312196E-2</v>
      </c>
      <c r="X31" s="12">
        <v>5.127555330044431E-2</v>
      </c>
      <c r="Y31" s="12">
        <v>5.1039135888352849E-2</v>
      </c>
      <c r="Z31" s="12">
        <v>5.0716237041620094E-2</v>
      </c>
      <c r="AA31" s="12">
        <v>5.0574549514621925E-2</v>
      </c>
      <c r="AB31" s="12">
        <v>5.0654363482839582E-2</v>
      </c>
      <c r="AC31" s="12">
        <v>5.0122634516831965E-2</v>
      </c>
      <c r="AD31" s="1"/>
      <c r="AE31" s="12">
        <v>5.0573040856300357E-2</v>
      </c>
      <c r="AF31" s="1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</row>
    <row r="32" spans="2:45" x14ac:dyDescent="0.35">
      <c r="B32" s="3"/>
      <c r="C32" s="4" t="s">
        <v>57</v>
      </c>
      <c r="D32" s="7">
        <v>29.887874275371637</v>
      </c>
      <c r="E32" s="7">
        <v>30.980273087944781</v>
      </c>
      <c r="F32" s="7">
        <v>31.917953582686273</v>
      </c>
      <c r="G32" s="7">
        <v>32.844344914746436</v>
      </c>
      <c r="H32" s="7">
        <v>33.959218666943954</v>
      </c>
      <c r="I32" s="7">
        <v>35.349026178363012</v>
      </c>
      <c r="J32" s="7">
        <v>37.048588475420374</v>
      </c>
      <c r="K32" s="7">
        <v>38.897531560044257</v>
      </c>
      <c r="L32" s="7">
        <v>40.716590314992288</v>
      </c>
      <c r="M32" s="7">
        <v>42.530843161164583</v>
      </c>
      <c r="N32" s="7">
        <v>44.423608516144682</v>
      </c>
      <c r="O32" s="7">
        <v>46.49266790419432</v>
      </c>
      <c r="P32" s="7">
        <v>48.658540032281138</v>
      </c>
      <c r="R32" s="13">
        <v>3.6549899886098913E-2</v>
      </c>
      <c r="S32" s="13">
        <v>3.0267018372616139E-2</v>
      </c>
      <c r="T32" s="13">
        <v>2.9024145600696549E-2</v>
      </c>
      <c r="U32" s="13">
        <v>3.3944161623298497E-2</v>
      </c>
      <c r="V32" s="13">
        <v>4.0925779978910448E-2</v>
      </c>
      <c r="W32" s="13">
        <v>4.8079465852376435E-2</v>
      </c>
      <c r="X32" s="13">
        <v>4.99058981923306E-2</v>
      </c>
      <c r="Y32" s="13">
        <v>4.6765403407155404E-2</v>
      </c>
      <c r="Z32" s="13">
        <v>4.4558074046398444E-2</v>
      </c>
      <c r="AA32" s="13">
        <v>4.4503358370012513E-2</v>
      </c>
      <c r="AB32" s="13">
        <v>4.6575671296438914E-2</v>
      </c>
      <c r="AC32" s="13">
        <v>4.6585240764198454E-2</v>
      </c>
      <c r="AD32" s="1"/>
      <c r="AE32" s="13">
        <v>4.6708969415088022E-2</v>
      </c>
      <c r="AF32" s="1"/>
      <c r="AG32" s="13">
        <v>0.38077165451300377</v>
      </c>
      <c r="AH32" s="13">
        <v>0.37823243311516214</v>
      </c>
      <c r="AI32" s="13">
        <v>0.3739177128716405</v>
      </c>
      <c r="AJ32" s="13">
        <v>0.36918225011297567</v>
      </c>
      <c r="AK32" s="13">
        <v>0.36569999999999997</v>
      </c>
      <c r="AL32" s="13">
        <v>0.36373040034401388</v>
      </c>
      <c r="AM32" s="13">
        <v>0.36319320007965827</v>
      </c>
      <c r="AN32" s="13">
        <v>0.36272001355861772</v>
      </c>
      <c r="AO32" s="13">
        <v>0.36124512242412582</v>
      </c>
      <c r="AP32" s="13">
        <v>0.35912789394064853</v>
      </c>
      <c r="AQ32" s="13">
        <v>0.35705252090740491</v>
      </c>
      <c r="AR32" s="13">
        <v>0.35566642536754328</v>
      </c>
      <c r="AS32" s="13">
        <v>0.35446834416277473</v>
      </c>
    </row>
    <row r="33" spans="2:45" x14ac:dyDescent="0.35">
      <c r="B33" s="3"/>
      <c r="C33" s="4" t="s">
        <v>58</v>
      </c>
      <c r="D33" s="7">
        <v>16.359658311357105</v>
      </c>
      <c r="E33" s="7">
        <v>16.877221890210311</v>
      </c>
      <c r="F33" s="7">
        <v>17.428840307853129</v>
      </c>
      <c r="G33" s="7">
        <v>18.023178786733293</v>
      </c>
      <c r="H33" s="7">
        <v>18.665034049919985</v>
      </c>
      <c r="I33" s="7">
        <v>19.359522728281387</v>
      </c>
      <c r="J33" s="7">
        <v>20.109352169899022</v>
      </c>
      <c r="K33" s="7">
        <v>20.902252533406831</v>
      </c>
      <c r="L33" s="7">
        <v>21.726068138170348</v>
      </c>
      <c r="M33" s="7">
        <v>22.572368949656532</v>
      </c>
      <c r="N33" s="7">
        <v>23.432933102311537</v>
      </c>
      <c r="O33" s="7">
        <v>24.313752623628233</v>
      </c>
      <c r="P33" s="7">
        <v>25.204097189527499</v>
      </c>
      <c r="R33" s="13">
        <v>3.1636576327141508E-2</v>
      </c>
      <c r="S33" s="13">
        <v>3.2684195374760555E-2</v>
      </c>
      <c r="T33" s="13">
        <v>3.4100862041427218E-2</v>
      </c>
      <c r="U33" s="13">
        <v>3.5612766803331974E-2</v>
      </c>
      <c r="V33" s="13">
        <v>3.7208004898570068E-2</v>
      </c>
      <c r="W33" s="13">
        <v>3.8731814422379607E-2</v>
      </c>
      <c r="X33" s="13">
        <v>3.9429433469998637E-2</v>
      </c>
      <c r="Y33" s="13">
        <v>3.9412766803331972E-2</v>
      </c>
      <c r="Z33" s="13">
        <v>3.8953242993808174E-2</v>
      </c>
      <c r="AA33" s="13">
        <v>3.8124671565236745E-2</v>
      </c>
      <c r="AB33" s="13">
        <v>3.7588957279522453E-2</v>
      </c>
      <c r="AC33" s="13">
        <v>3.6618969505925761E-2</v>
      </c>
      <c r="AD33" s="1"/>
      <c r="AE33" s="13">
        <v>3.8408109985216814E-2</v>
      </c>
      <c r="AF33" s="1"/>
      <c r="AG33" s="13">
        <v>0.20842212146268141</v>
      </c>
      <c r="AH33" s="13">
        <v>0.20605088540174007</v>
      </c>
      <c r="AI33" s="13">
        <v>0.20417825626053254</v>
      </c>
      <c r="AJ33" s="13">
        <v>0.2025870120395433</v>
      </c>
      <c r="AK33" s="13">
        <v>0.20099999999999998</v>
      </c>
      <c r="AL33" s="13">
        <v>0.19920342124550483</v>
      </c>
      <c r="AM33" s="13">
        <v>0.19713517482481027</v>
      </c>
      <c r="AN33" s="13">
        <v>0.19491379062497896</v>
      </c>
      <c r="AO33" s="13">
        <v>0.19275769615409979</v>
      </c>
      <c r="AP33" s="13">
        <v>0.19059973232657329</v>
      </c>
      <c r="AQ33" s="13">
        <v>0.1883410221705471</v>
      </c>
      <c r="AR33" s="13">
        <v>0.18599890848888975</v>
      </c>
      <c r="AS33" s="13">
        <v>0.18360712407241175</v>
      </c>
    </row>
    <row r="34" spans="2:45" x14ac:dyDescent="0.35">
      <c r="B34" s="3"/>
      <c r="C34" s="4" t="s">
        <v>59</v>
      </c>
      <c r="D34" s="7">
        <v>13.62346469837135</v>
      </c>
      <c r="E34" s="7">
        <v>14.479620882459791</v>
      </c>
      <c r="F34" s="7">
        <v>15.415177899119403</v>
      </c>
      <c r="G34" s="7">
        <v>16.417613419567648</v>
      </c>
      <c r="H34" s="7">
        <v>17.457842792959987</v>
      </c>
      <c r="I34" s="7">
        <v>18.554684696198134</v>
      </c>
      <c r="J34" s="7">
        <v>19.722256456252548</v>
      </c>
      <c r="K34" s="7">
        <v>20.991709453353145</v>
      </c>
      <c r="L34" s="7">
        <v>22.374802058561631</v>
      </c>
      <c r="M34" s="7">
        <v>23.875549578755599</v>
      </c>
      <c r="N34" s="7">
        <v>25.467546549291178</v>
      </c>
      <c r="O34" s="7">
        <v>27.125417561173183</v>
      </c>
      <c r="P34" s="7">
        <v>28.869524558170539</v>
      </c>
      <c r="R34" s="13">
        <v>6.2844232582831269E-2</v>
      </c>
      <c r="S34" s="13">
        <v>6.4611982886438615E-2</v>
      </c>
      <c r="T34" s="13">
        <v>6.5029124347991435E-2</v>
      </c>
      <c r="U34" s="13">
        <v>6.3360571771809551E-2</v>
      </c>
      <c r="V34" s="13">
        <v>6.2828031862015452E-2</v>
      </c>
      <c r="W34" s="13">
        <v>6.2925982261161917E-2</v>
      </c>
      <c r="X34" s="13">
        <v>6.4366519110856599E-2</v>
      </c>
      <c r="Y34" s="13">
        <v>6.5887564244442948E-2</v>
      </c>
      <c r="Z34" s="13">
        <v>6.7073108234256412E-2</v>
      </c>
      <c r="AA34" s="13">
        <v>6.6678966500194517E-2</v>
      </c>
      <c r="AB34" s="13">
        <v>6.5097397924581288E-2</v>
      </c>
      <c r="AC34" s="13">
        <v>6.4297885666240853E-2</v>
      </c>
      <c r="AD34" s="1"/>
      <c r="AE34" s="13">
        <v>6.518876965976507E-2</v>
      </c>
      <c r="AF34" s="1"/>
      <c r="AG34" s="13">
        <v>0.17356300236022243</v>
      </c>
      <c r="AH34" s="13">
        <v>0.17677901745446484</v>
      </c>
      <c r="AI34" s="13">
        <v>0.18058827138199873</v>
      </c>
      <c r="AJ34" s="13">
        <v>0.18453987983178388</v>
      </c>
      <c r="AK34" s="13">
        <v>0.188</v>
      </c>
      <c r="AL34" s="13">
        <v>0.19092189014632796</v>
      </c>
      <c r="AM34" s="13">
        <v>0.19334041403197585</v>
      </c>
      <c r="AN34" s="13">
        <v>0.19574797762642793</v>
      </c>
      <c r="AO34" s="13">
        <v>0.1985133835208325</v>
      </c>
      <c r="AP34" s="13">
        <v>0.20160371155593268</v>
      </c>
      <c r="AQ34" s="13">
        <v>0.20469412549965127</v>
      </c>
      <c r="AR34" s="13">
        <v>0.20750799503407494</v>
      </c>
      <c r="AS34" s="13">
        <v>0.21030907544928917</v>
      </c>
    </row>
    <row r="35" spans="2:45" x14ac:dyDescent="0.35">
      <c r="B35" s="3"/>
      <c r="C35" s="4" t="s">
        <v>60</v>
      </c>
      <c r="D35" s="7">
        <v>11.188806371996069</v>
      </c>
      <c r="E35" s="7">
        <v>11.736625413057119</v>
      </c>
      <c r="F35" s="7">
        <v>12.332013835896177</v>
      </c>
      <c r="G35" s="7">
        <v>12.962749970765948</v>
      </c>
      <c r="H35" s="7">
        <v>13.604116857279989</v>
      </c>
      <c r="I35" s="7">
        <v>14.269972358732772</v>
      </c>
      <c r="J35" s="7">
        <v>14.969816005174488</v>
      </c>
      <c r="K35" s="7">
        <v>15.725546723427808</v>
      </c>
      <c r="L35" s="7">
        <v>16.54334874128358</v>
      </c>
      <c r="M35" s="7">
        <v>17.42329315867218</v>
      </c>
      <c r="N35" s="7">
        <v>18.343174769331974</v>
      </c>
      <c r="O35" s="7">
        <v>19.282611535953301</v>
      </c>
      <c r="P35" s="7">
        <v>20.25474441497721</v>
      </c>
      <c r="R35" s="13">
        <v>4.8961347872831268E-2</v>
      </c>
      <c r="S35" s="13">
        <v>5.0729098176438614E-2</v>
      </c>
      <c r="T35" s="13">
        <v>5.1146239637991441E-2</v>
      </c>
      <c r="U35" s="13">
        <v>4.9477687061809557E-2</v>
      </c>
      <c r="V35" s="13">
        <v>4.894514715201545E-2</v>
      </c>
      <c r="W35" s="13">
        <v>4.9043097551161929E-2</v>
      </c>
      <c r="X35" s="13">
        <v>5.0483634400856597E-2</v>
      </c>
      <c r="Y35" s="13">
        <v>5.2004679534442946E-2</v>
      </c>
      <c r="Z35" s="13">
        <v>5.3190223524256411E-2</v>
      </c>
      <c r="AA35" s="13">
        <v>5.2796081790194516E-2</v>
      </c>
      <c r="AB35" s="13">
        <v>5.1214513214581293E-2</v>
      </c>
      <c r="AC35" s="13">
        <v>5.0415000956240859E-2</v>
      </c>
      <c r="AD35" s="1"/>
      <c r="AE35" s="13">
        <v>5.1305873562184592E-2</v>
      </c>
      <c r="AF35" s="1"/>
      <c r="AG35" s="13">
        <v>0.14254544418373852</v>
      </c>
      <c r="AH35" s="13">
        <v>0.14329029230763091</v>
      </c>
      <c r="AI35" s="13">
        <v>0.14446911192705736</v>
      </c>
      <c r="AJ35" s="13">
        <v>0.14570597204119115</v>
      </c>
      <c r="AK35" s="13">
        <v>0.14649999999999999</v>
      </c>
      <c r="AL35" s="13">
        <v>0.14683354310102378</v>
      </c>
      <c r="AM35" s="13">
        <v>0.14675148509720162</v>
      </c>
      <c r="AN35" s="13">
        <v>0.14664093817710425</v>
      </c>
      <c r="AO35" s="13">
        <v>0.1467756507879662</v>
      </c>
      <c r="AP35" s="13">
        <v>0.14712124454889633</v>
      </c>
      <c r="AQ35" s="13">
        <v>0.14743234535877106</v>
      </c>
      <c r="AR35" s="13">
        <v>0.14751094798164413</v>
      </c>
      <c r="AS35" s="13">
        <v>0.14755201675705917</v>
      </c>
    </row>
    <row r="36" spans="2:45" x14ac:dyDescent="0.35">
      <c r="B36" s="3"/>
      <c r="C36" s="4" t="s">
        <v>61</v>
      </c>
      <c r="D36" s="7">
        <v>7.4331038929613324</v>
      </c>
      <c r="E36" s="7">
        <v>7.8342876935638088</v>
      </c>
      <c r="F36" s="7">
        <v>8.2669172788847245</v>
      </c>
      <c r="G36" s="7">
        <v>8.7172375984867614</v>
      </c>
      <c r="H36" s="7">
        <v>9.174653552896002</v>
      </c>
      <c r="I36" s="7">
        <v>9.6514839761646556</v>
      </c>
      <c r="J36" s="7">
        <v>10.157922249131909</v>
      </c>
      <c r="K36" s="7">
        <v>10.721408412054913</v>
      </c>
      <c r="L36" s="7">
        <v>11.350997184030504</v>
      </c>
      <c r="M36" s="7">
        <v>12.026070281439495</v>
      </c>
      <c r="N36" s="7">
        <v>12.75031127090428</v>
      </c>
      <c r="O36" s="7">
        <v>13.505417610618986</v>
      </c>
      <c r="P36" s="7">
        <v>14.284985170148822</v>
      </c>
      <c r="R36" s="13">
        <v>5.3972580819483994E-2</v>
      </c>
      <c r="S36" s="13">
        <v>5.5222580819483995E-2</v>
      </c>
      <c r="T36" s="13">
        <v>5.4472580819483994E-2</v>
      </c>
      <c r="U36" s="13">
        <v>5.2472580819483992E-2</v>
      </c>
      <c r="V36" s="13">
        <v>5.1972580819483992E-2</v>
      </c>
      <c r="W36" s="13">
        <v>5.2472580819483999E-2</v>
      </c>
      <c r="X36" s="13">
        <v>5.5472580819484002E-2</v>
      </c>
      <c r="Y36" s="13">
        <v>5.8722580819483998E-2</v>
      </c>
      <c r="Z36" s="13">
        <v>5.9472580819483999E-2</v>
      </c>
      <c r="AA36" s="13">
        <v>6.0222580819483999E-2</v>
      </c>
      <c r="AB36" s="13">
        <v>5.9222580819483998E-2</v>
      </c>
      <c r="AC36" s="13">
        <v>5.7722580819483997E-2</v>
      </c>
      <c r="AD36" s="1"/>
      <c r="AE36" s="13">
        <v>5.7612386577039751E-2</v>
      </c>
      <c r="AF36" s="1"/>
      <c r="AG36" s="13">
        <v>9.4697777480353865E-2</v>
      </c>
      <c r="AH36" s="13">
        <v>9.5647371721002072E-2</v>
      </c>
      <c r="AI36" s="13">
        <v>9.684664755877076E-2</v>
      </c>
      <c r="AJ36" s="13">
        <v>9.7984885974505984E-2</v>
      </c>
      <c r="AK36" s="13">
        <v>9.880000000000011E-2</v>
      </c>
      <c r="AL36" s="13">
        <v>9.9310745163129571E-2</v>
      </c>
      <c r="AM36" s="13">
        <v>9.9579725966353907E-2</v>
      </c>
      <c r="AN36" s="13">
        <v>9.9977280012871123E-2</v>
      </c>
      <c r="AO36" s="13">
        <v>0.10070814711297574</v>
      </c>
      <c r="AP36" s="13">
        <v>0.10154741762794922</v>
      </c>
      <c r="AQ36" s="13">
        <v>0.1024799860636257</v>
      </c>
      <c r="AR36" s="13">
        <v>0.10331572312784794</v>
      </c>
      <c r="AS36" s="13">
        <v>0.10406343955846517</v>
      </c>
    </row>
    <row r="37" spans="2:45" x14ac:dyDescent="0.35">
      <c r="B37" s="3"/>
      <c r="C37" s="4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"/>
      <c r="AE37" s="13"/>
      <c r="AF37" s="1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</row>
    <row r="38" spans="2:45" x14ac:dyDescent="0.35">
      <c r="B38" s="3"/>
      <c r="C38" s="8" t="s">
        <v>30</v>
      </c>
      <c r="D38" s="9">
        <v>78.492907550057495</v>
      </c>
      <c r="E38" s="9">
        <v>81.908028967235808</v>
      </c>
      <c r="F38" s="9">
        <v>85.360902904439712</v>
      </c>
      <c r="G38" s="9">
        <v>88.965124690300087</v>
      </c>
      <c r="H38" s="9">
        <v>92.860865919999924</v>
      </c>
      <c r="I38" s="9">
        <v>97.184689937739961</v>
      </c>
      <c r="J38" s="9">
        <v>102.00793535587835</v>
      </c>
      <c r="K38" s="9">
        <v>107.23844868228696</v>
      </c>
      <c r="L38" s="9">
        <v>112.71180643703835</v>
      </c>
      <c r="M38" s="9">
        <v>118.42812512968838</v>
      </c>
      <c r="N38" s="9">
        <v>124.41757420798365</v>
      </c>
      <c r="O38" s="9">
        <v>130.71986723556802</v>
      </c>
      <c r="P38" s="9">
        <v>137.2718913651052</v>
      </c>
      <c r="R38" s="12">
        <v>4.3508662422784949E-2</v>
      </c>
      <c r="S38" s="12">
        <v>4.2155500269516866E-2</v>
      </c>
      <c r="T38" s="12">
        <v>4.2223332500304522E-2</v>
      </c>
      <c r="U38" s="12">
        <v>4.3789532620355009E-2</v>
      </c>
      <c r="V38" s="12">
        <v>4.6562391755694321E-2</v>
      </c>
      <c r="W38" s="12">
        <v>4.9629683659312196E-2</v>
      </c>
      <c r="X38" s="12">
        <v>5.127555330044431E-2</v>
      </c>
      <c r="Y38" s="12">
        <v>5.1039135888352849E-2</v>
      </c>
      <c r="Z38" s="12">
        <v>5.0716237041620094E-2</v>
      </c>
      <c r="AA38" s="12">
        <v>5.0574549514621925E-2</v>
      </c>
      <c r="AB38" s="12">
        <v>5.0654363482839582E-2</v>
      </c>
      <c r="AC38" s="12">
        <v>5.0122634516831965E-2</v>
      </c>
      <c r="AD38" s="1"/>
      <c r="AE38" s="12">
        <v>5.0573040856300357E-2</v>
      </c>
      <c r="AF38" s="1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</row>
    <row r="39" spans="2:45" x14ac:dyDescent="0.35">
      <c r="B39" s="3"/>
      <c r="C39" s="4" t="s">
        <v>62</v>
      </c>
      <c r="D39" s="7">
        <v>26.678296314692282</v>
      </c>
      <c r="E39" s="7">
        <v>27.670888235643339</v>
      </c>
      <c r="F39" s="7">
        <v>28.50011775399205</v>
      </c>
      <c r="G39" s="7">
        <v>29.258848760035768</v>
      </c>
      <c r="H39" s="7">
        <v>30.105492731263979</v>
      </c>
      <c r="I39" s="7">
        <v>31.146061923717511</v>
      </c>
      <c r="J39" s="7">
        <v>32.430700778582519</v>
      </c>
      <c r="K39" s="7">
        <v>33.838545438699683</v>
      </c>
      <c r="L39" s="7">
        <v>35.222544665123138</v>
      </c>
      <c r="M39" s="7">
        <v>36.563555175266558</v>
      </c>
      <c r="N39" s="7">
        <v>37.963079377561698</v>
      </c>
      <c r="O39" s="7">
        <v>39.529309883126615</v>
      </c>
      <c r="P39" s="7">
        <v>41.174973132702476</v>
      </c>
      <c r="R39" s="13">
        <v>3.7205971072613586E-2</v>
      </c>
      <c r="S39" s="13">
        <v>2.99675786077791E-2</v>
      </c>
      <c r="T39" s="13">
        <v>2.662203056818746E-2</v>
      </c>
      <c r="U39" s="13">
        <v>2.8936339162620506E-2</v>
      </c>
      <c r="V39" s="13">
        <v>3.456409771273794E-2</v>
      </c>
      <c r="W39" s="13">
        <v>4.1245627071933688E-2</v>
      </c>
      <c r="X39" s="13">
        <v>4.3410861508330845E-2</v>
      </c>
      <c r="Y39" s="13">
        <v>4.0900080322029408E-2</v>
      </c>
      <c r="Z39" s="13">
        <v>3.8072505064384865E-2</v>
      </c>
      <c r="AA39" s="13">
        <v>3.8276480380164069E-2</v>
      </c>
      <c r="AB39" s="13">
        <v>4.125667704634739E-2</v>
      </c>
      <c r="AC39" s="13">
        <v>4.1631469267778165E-2</v>
      </c>
      <c r="AD39" s="1"/>
      <c r="AE39" s="13">
        <v>4.0683328665181248E-2</v>
      </c>
      <c r="AF39" s="1"/>
      <c r="AG39" s="13">
        <v>0.3398816166629916</v>
      </c>
      <c r="AH39" s="13">
        <v>0.33782876458560646</v>
      </c>
      <c r="AI39" s="13">
        <v>0.33387788535809559</v>
      </c>
      <c r="AJ39" s="13">
        <v>0.32887998372272137</v>
      </c>
      <c r="AK39" s="13">
        <v>0.32420000000000004</v>
      </c>
      <c r="AL39" s="13">
        <v>0.32048321544958169</v>
      </c>
      <c r="AM39" s="13">
        <v>0.31792331317598477</v>
      </c>
      <c r="AN39" s="13">
        <v>0.3155448988165841</v>
      </c>
      <c r="AO39" s="13">
        <v>0.31250093294173859</v>
      </c>
      <c r="AP39" s="13">
        <v>0.30874047136376181</v>
      </c>
      <c r="AQ39" s="13">
        <v>0.30512634263468608</v>
      </c>
      <c r="AR39" s="13">
        <v>0.30239710855803981</v>
      </c>
      <c r="AS39" s="13">
        <v>0.29995196192925216</v>
      </c>
    </row>
    <row r="40" spans="2:45" x14ac:dyDescent="0.35">
      <c r="B40" s="3"/>
      <c r="C40" s="10" t="s">
        <v>63</v>
      </c>
      <c r="D40" s="11">
        <v>6.9957863219419361</v>
      </c>
      <c r="E40" s="11">
        <v>7.2106171820180096</v>
      </c>
      <c r="F40" s="11">
        <v>7.4447917694832713</v>
      </c>
      <c r="G40" s="11">
        <v>7.689677026085163</v>
      </c>
      <c r="H40" s="11">
        <v>7.9297867854149331</v>
      </c>
      <c r="I40" s="11">
        <v>8.1731710313689945</v>
      </c>
      <c r="J40" s="11">
        <v>8.4248258910992089</v>
      </c>
      <c r="K40" s="11">
        <v>8.696365566129888</v>
      </c>
      <c r="L40" s="11">
        <v>8.9898847723211421</v>
      </c>
      <c r="M40" s="11">
        <v>9.3039687249212975</v>
      </c>
      <c r="N40" s="11">
        <v>9.6253588981255405</v>
      </c>
      <c r="O40" s="11">
        <v>9.9426277968215029</v>
      </c>
      <c r="P40" s="11">
        <v>10.262405188252956</v>
      </c>
      <c r="R40" s="14">
        <v>3.0708608037707849E-2</v>
      </c>
      <c r="S40" s="14">
        <v>3.2476358341315195E-2</v>
      </c>
      <c r="T40" s="14">
        <v>3.2893499802868022E-2</v>
      </c>
      <c r="U40" s="14">
        <v>3.1224947226686138E-2</v>
      </c>
      <c r="V40" s="14">
        <v>3.0692407316892031E-2</v>
      </c>
      <c r="W40" s="14">
        <v>3.0790357716038504E-2</v>
      </c>
      <c r="X40" s="14">
        <v>3.2230894565733179E-2</v>
      </c>
      <c r="Y40" s="14">
        <v>3.3751939699319521E-2</v>
      </c>
      <c r="Z40" s="14">
        <v>3.4937483689132992E-2</v>
      </c>
      <c r="AA40" s="14">
        <v>3.4543341955071097E-2</v>
      </c>
      <c r="AB40" s="14">
        <v>3.2961773379457875E-2</v>
      </c>
      <c r="AC40" s="14">
        <v>3.216226112111744E-2</v>
      </c>
      <c r="AD40" s="1"/>
      <c r="AE40" s="14">
        <v>3.3053118286232225E-2</v>
      </c>
      <c r="AF40" s="1"/>
      <c r="AG40" s="14">
        <v>0.26222762651036352</v>
      </c>
      <c r="AH40" s="14">
        <v>0.26058495558989292</v>
      </c>
      <c r="AI40" s="14">
        <v>0.26121968455517941</v>
      </c>
      <c r="AJ40" s="14">
        <v>0.26281543368816274</v>
      </c>
      <c r="AK40" s="14">
        <v>0.26340000000000002</v>
      </c>
      <c r="AL40" s="14">
        <v>0.26241426769736115</v>
      </c>
      <c r="AM40" s="14">
        <v>0.25977933528537955</v>
      </c>
      <c r="AN40" s="14">
        <v>0.2569958446317917</v>
      </c>
      <c r="AO40" s="14">
        <v>0.25523098509185221</v>
      </c>
      <c r="AP40" s="14">
        <v>0.25446017708953461</v>
      </c>
      <c r="AQ40" s="14">
        <v>0.25354526176331904</v>
      </c>
      <c r="AR40" s="14">
        <v>0.25152545860826142</v>
      </c>
      <c r="AS40" s="14">
        <v>0.24923890430185192</v>
      </c>
    </row>
    <row r="41" spans="2:45" x14ac:dyDescent="0.35">
      <c r="B41" s="3"/>
      <c r="C41" s="10" t="s">
        <v>64</v>
      </c>
      <c r="D41" s="11">
        <v>8.2268220106409853</v>
      </c>
      <c r="E41" s="11">
        <v>8.6018193246172654</v>
      </c>
      <c r="F41" s="11">
        <v>9.0091157403176716</v>
      </c>
      <c r="G41" s="11">
        <v>9.4394557298254043</v>
      </c>
      <c r="H41" s="11">
        <v>9.8746016158545853</v>
      </c>
      <c r="I41" s="11">
        <v>10.324548507428281</v>
      </c>
      <c r="J41" s="11">
        <v>10.796009008905951</v>
      </c>
      <c r="K41" s="11">
        <v>11.304550346071066</v>
      </c>
      <c r="L41" s="11">
        <v>11.854241034368206</v>
      </c>
      <c r="M41" s="11">
        <v>12.444714493460493</v>
      </c>
      <c r="N41" s="11">
        <v>13.05969513726869</v>
      </c>
      <c r="O41" s="11">
        <v>13.684411485390589</v>
      </c>
      <c r="P41" s="11">
        <v>14.328070564233677</v>
      </c>
      <c r="R41" s="14">
        <v>4.5582281164128574E-2</v>
      </c>
      <c r="S41" s="14">
        <v>4.735003146773592E-2</v>
      </c>
      <c r="T41" s="14">
        <v>4.776717292928874E-2</v>
      </c>
      <c r="U41" s="14">
        <v>4.6098620353106856E-2</v>
      </c>
      <c r="V41" s="14">
        <v>4.5566080443312756E-2</v>
      </c>
      <c r="W41" s="14">
        <v>4.5664030842459222E-2</v>
      </c>
      <c r="X41" s="14">
        <v>4.7104567692153897E-2</v>
      </c>
      <c r="Y41" s="14">
        <v>4.8625612825740239E-2</v>
      </c>
      <c r="Z41" s="14">
        <v>4.981115681555371E-2</v>
      </c>
      <c r="AA41" s="14">
        <v>4.9417015081491815E-2</v>
      </c>
      <c r="AB41" s="14">
        <v>4.7835446505878593E-2</v>
      </c>
      <c r="AC41" s="14">
        <v>4.7035934247538158E-2</v>
      </c>
      <c r="AD41" s="1"/>
      <c r="AE41" s="14">
        <v>4.7926804037494636E-2</v>
      </c>
      <c r="AF41" s="1"/>
      <c r="AG41" s="14">
        <v>0.3083713410181409</v>
      </c>
      <c r="AH41" s="14">
        <v>0.31086169881374159</v>
      </c>
      <c r="AI41" s="14">
        <v>0.31610801815216194</v>
      </c>
      <c r="AJ41" s="14">
        <v>0.32261883600555802</v>
      </c>
      <c r="AK41" s="14">
        <v>0.32800000000000001</v>
      </c>
      <c r="AL41" s="14">
        <v>0.33148808773048155</v>
      </c>
      <c r="AM41" s="14">
        <v>0.33289471857591552</v>
      </c>
      <c r="AN41" s="14">
        <v>0.33407317600426584</v>
      </c>
      <c r="AO41" s="14">
        <v>0.33655265816459046</v>
      </c>
      <c r="AP41" s="14">
        <v>0.34035843707776886</v>
      </c>
      <c r="AQ41" s="14">
        <v>0.34401042674603738</v>
      </c>
      <c r="AR41" s="14">
        <v>0.34618392088934202</v>
      </c>
      <c r="AS41" s="14">
        <v>0.34798008290268601</v>
      </c>
    </row>
    <row r="42" spans="2:45" x14ac:dyDescent="0.35">
      <c r="B42" s="3"/>
      <c r="C42" s="10" t="s">
        <v>65</v>
      </c>
      <c r="D42" s="11">
        <v>11.45568798210936</v>
      </c>
      <c r="E42" s="11">
        <v>11.858451729008063</v>
      </c>
      <c r="F42" s="11">
        <v>12.046210244191109</v>
      </c>
      <c r="G42" s="11">
        <v>12.1297160041252</v>
      </c>
      <c r="H42" s="11">
        <v>12.301104329994459</v>
      </c>
      <c r="I42" s="11">
        <v>12.648342384920234</v>
      </c>
      <c r="J42" s="11">
        <v>13.209865878577361</v>
      </c>
      <c r="K42" s="11">
        <v>13.837629526498731</v>
      </c>
      <c r="L42" s="11">
        <v>14.37841885843379</v>
      </c>
      <c r="M42" s="11">
        <v>14.814871956884765</v>
      </c>
      <c r="N42" s="11">
        <v>15.278025342167467</v>
      </c>
      <c r="O42" s="11">
        <v>15.902270600914523</v>
      </c>
      <c r="P42" s="11">
        <v>16.584497380215844</v>
      </c>
      <c r="R42" s="14">
        <v>3.5158407555068605E-2</v>
      </c>
      <c r="S42" s="14">
        <v>1.5833307709450128E-2</v>
      </c>
      <c r="T42" s="14">
        <v>6.9321187528135209E-3</v>
      </c>
      <c r="U42" s="14">
        <v>1.4129623959124205E-2</v>
      </c>
      <c r="V42" s="14">
        <v>2.8228201762266592E-2</v>
      </c>
      <c r="W42" s="14">
        <v>4.4395026365398937E-2</v>
      </c>
      <c r="X42" s="14">
        <v>4.7522333208501744E-2</v>
      </c>
      <c r="Y42" s="14">
        <v>3.9081067382203072E-2</v>
      </c>
      <c r="Z42" s="14">
        <v>3.0354735297961399E-2</v>
      </c>
      <c r="AA42" s="14">
        <v>3.1262732923416525E-2</v>
      </c>
      <c r="AB42" s="14">
        <v>4.085902757499249E-2</v>
      </c>
      <c r="AC42" s="14">
        <v>4.2901218097878724E-2</v>
      </c>
      <c r="AD42" s="1"/>
      <c r="AE42" s="14">
        <v>3.9464865229619693E-2</v>
      </c>
      <c r="AF42" s="1"/>
      <c r="AG42" s="14">
        <v>0.42940103247149553</v>
      </c>
      <c r="AH42" s="14">
        <v>0.42855334559636549</v>
      </c>
      <c r="AI42" s="14">
        <v>0.42267229729265871</v>
      </c>
      <c r="AJ42" s="14">
        <v>0.41456573030627919</v>
      </c>
      <c r="AK42" s="14">
        <v>0.40859999999999996</v>
      </c>
      <c r="AL42" s="14">
        <v>0.40609764457215725</v>
      </c>
      <c r="AM42" s="14">
        <v>0.40732594613870499</v>
      </c>
      <c r="AN42" s="14">
        <v>0.40893097936394252</v>
      </c>
      <c r="AO42" s="14">
        <v>0.40821635674355733</v>
      </c>
      <c r="AP42" s="14">
        <v>0.40518138583269647</v>
      </c>
      <c r="AQ42" s="14">
        <v>0.40244431149064358</v>
      </c>
      <c r="AR42" s="14">
        <v>0.40229062050239656</v>
      </c>
      <c r="AS42" s="14">
        <v>0.40278101279546208</v>
      </c>
    </row>
    <row r="43" spans="2:45" x14ac:dyDescent="0.35">
      <c r="B43" s="3"/>
      <c r="C43" s="4" t="s">
        <v>66</v>
      </c>
      <c r="D43" s="7">
        <v>16.405498014625259</v>
      </c>
      <c r="E43" s="7">
        <v>17.101816485407468</v>
      </c>
      <c r="F43" s="7">
        <v>17.856192673947859</v>
      </c>
      <c r="G43" s="7">
        <v>18.673605381746491</v>
      </c>
      <c r="H43" s="7">
        <v>19.565784449343983</v>
      </c>
      <c r="I43" s="7">
        <v>20.55276506989528</v>
      </c>
      <c r="J43" s="7">
        <v>21.637489604050018</v>
      </c>
      <c r="K43" s="7">
        <v>22.822738218008119</v>
      </c>
      <c r="L43" s="7">
        <v>24.080519423589287</v>
      </c>
      <c r="M43" s="7">
        <v>25.391564379654543</v>
      </c>
      <c r="N43" s="7">
        <v>26.723205019293765</v>
      </c>
      <c r="O43" s="7">
        <v>28.062328360748797</v>
      </c>
      <c r="P43" s="7">
        <v>29.424552728739606</v>
      </c>
      <c r="R43" s="13">
        <v>4.2444214138543802E-2</v>
      </c>
      <c r="S43" s="13">
        <v>4.4110880805210466E-2</v>
      </c>
      <c r="T43" s="13">
        <v>4.5777547471877129E-2</v>
      </c>
      <c r="U43" s="13">
        <v>4.7777547471877131E-2</v>
      </c>
      <c r="V43" s="13">
        <v>5.0444214138543803E-2</v>
      </c>
      <c r="W43" s="13">
        <v>5.2777547471877143E-2</v>
      </c>
      <c r="X43" s="13">
        <v>5.4777547471877144E-2</v>
      </c>
      <c r="Y43" s="13">
        <v>5.5110880805210469E-2</v>
      </c>
      <c r="Z43" s="13">
        <v>5.4444214138543806E-2</v>
      </c>
      <c r="AA43" s="13">
        <v>5.2444214138543804E-2</v>
      </c>
      <c r="AB43" s="13">
        <v>5.0110880805210464E-2</v>
      </c>
      <c r="AC43" s="13">
        <v>4.8542813357432352E-2</v>
      </c>
      <c r="AD43" s="1"/>
      <c r="AE43" s="13">
        <v>5.2598633112746186E-2</v>
      </c>
      <c r="AF43" s="1"/>
      <c r="AG43" s="13">
        <v>0.20900611949127934</v>
      </c>
      <c r="AH43" s="13">
        <v>0.20879291933942642</v>
      </c>
      <c r="AI43" s="13">
        <v>0.20918467432259483</v>
      </c>
      <c r="AJ43" s="13">
        <v>0.20989804090931019</v>
      </c>
      <c r="AK43" s="13">
        <v>0.2107</v>
      </c>
      <c r="AL43" s="13">
        <v>0.2114815109567374</v>
      </c>
      <c r="AM43" s="13">
        <v>0.21211574892249918</v>
      </c>
      <c r="AN43" s="13">
        <v>0.21282234588850268</v>
      </c>
      <c r="AO43" s="13">
        <v>0.21364682356538084</v>
      </c>
      <c r="AP43" s="13">
        <v>0.21440484979263774</v>
      </c>
      <c r="AQ43" s="13">
        <v>0.21478641734825743</v>
      </c>
      <c r="AR43" s="13">
        <v>0.21467531259175898</v>
      </c>
      <c r="AS43" s="13">
        <v>0.21435235164406999</v>
      </c>
    </row>
    <row r="44" spans="2:45" x14ac:dyDescent="0.35">
      <c r="B44" s="3"/>
      <c r="C44" s="4" t="s">
        <v>67</v>
      </c>
      <c r="D44" s="7">
        <v>7.3653217957635695</v>
      </c>
      <c r="E44" s="7">
        <v>7.7584925641882769</v>
      </c>
      <c r="F44" s="7">
        <v>8.1740736680510082</v>
      </c>
      <c r="G44" s="7">
        <v>8.6342699764981337</v>
      </c>
      <c r="H44" s="7">
        <v>9.1375092065279926</v>
      </c>
      <c r="I44" s="7">
        <v>9.6815155255920597</v>
      </c>
      <c r="J44" s="7">
        <v>10.259859859747138</v>
      </c>
      <c r="K44" s="7">
        <v>10.86420238702109</v>
      </c>
      <c r="L44" s="7">
        <v>11.493554224085011</v>
      </c>
      <c r="M44" s="7">
        <v>12.174501165171542</v>
      </c>
      <c r="N44" s="7">
        <v>12.912970004017904</v>
      </c>
      <c r="O44" s="7">
        <v>13.697699443533457</v>
      </c>
      <c r="P44" s="7">
        <v>14.518882336388671</v>
      </c>
      <c r="R44" s="13">
        <v>5.3381342910346991E-2</v>
      </c>
      <c r="S44" s="13">
        <v>5.3564671284338825E-2</v>
      </c>
      <c r="T44" s="13">
        <v>5.6299505868883798E-2</v>
      </c>
      <c r="U44" s="13">
        <v>5.8283934993883804E-2</v>
      </c>
      <c r="V44" s="13">
        <v>5.9535515288501178E-2</v>
      </c>
      <c r="W44" s="13">
        <v>5.9736962939974256E-2</v>
      </c>
      <c r="X44" s="13">
        <v>5.8903584993883804E-2</v>
      </c>
      <c r="Y44" s="13">
        <v>5.7928950018068165E-2</v>
      </c>
      <c r="Z44" s="13">
        <v>5.9245984993883796E-2</v>
      </c>
      <c r="AA44" s="13">
        <v>6.0657009993883793E-2</v>
      </c>
      <c r="AB44" s="13">
        <v>6.0770639076167671E-2</v>
      </c>
      <c r="AC44" s="13">
        <v>5.9950424247546485E-2</v>
      </c>
      <c r="AD44" s="1"/>
      <c r="AE44" s="13">
        <v>5.9598672753659009E-2</v>
      </c>
      <c r="AF44" s="1"/>
      <c r="AG44" s="13">
        <v>9.3834233253067639E-2</v>
      </c>
      <c r="AH44" s="13">
        <v>9.4722002983270021E-2</v>
      </c>
      <c r="AI44" s="13">
        <v>9.5758987896388176E-2</v>
      </c>
      <c r="AJ44" s="13">
        <v>9.7052300062021188E-2</v>
      </c>
      <c r="AK44" s="13">
        <v>9.8400000000000001E-2</v>
      </c>
      <c r="AL44" s="13">
        <v>9.9619760394300691E-2</v>
      </c>
      <c r="AM44" s="13">
        <v>0.10057903656174627</v>
      </c>
      <c r="AN44" s="13">
        <v>0.10130883578154164</v>
      </c>
      <c r="AO44" s="13">
        <v>0.10197293954742351</v>
      </c>
      <c r="AP44" s="13">
        <v>0.10280075912575225</v>
      </c>
      <c r="AQ44" s="13">
        <v>0.10378734745649222</v>
      </c>
      <c r="AR44" s="13">
        <v>0.10478666887604061</v>
      </c>
      <c r="AS44" s="13">
        <v>0.10576733657564655</v>
      </c>
    </row>
    <row r="45" spans="2:45" x14ac:dyDescent="0.35">
      <c r="B45" s="3"/>
      <c r="C45" s="4" t="s">
        <v>68</v>
      </c>
      <c r="D45" s="7">
        <v>9.6085668908808799</v>
      </c>
      <c r="E45" s="7">
        <v>10.216348718729678</v>
      </c>
      <c r="F45" s="7">
        <v>10.88063522913453</v>
      </c>
      <c r="G45" s="7">
        <v>11.592653681541975</v>
      </c>
      <c r="H45" s="7">
        <v>12.331922994175988</v>
      </c>
      <c r="I45" s="7">
        <v>13.111768638780733</v>
      </c>
      <c r="J45" s="7">
        <v>13.942214433504134</v>
      </c>
      <c r="K45" s="7">
        <v>14.845341541764006</v>
      </c>
      <c r="L45" s="7">
        <v>15.829550449402667</v>
      </c>
      <c r="M45" s="7">
        <v>16.897776567322637</v>
      </c>
      <c r="N45" s="7">
        <v>18.031429707524232</v>
      </c>
      <c r="O45" s="7">
        <v>19.212620440431845</v>
      </c>
      <c r="P45" s="7">
        <v>20.455827093458268</v>
      </c>
      <c r="R45" s="13">
        <v>6.3254160037707771E-2</v>
      </c>
      <c r="S45" s="13">
        <v>6.5021910341315117E-2</v>
      </c>
      <c r="T45" s="13">
        <v>6.5439051802867937E-2</v>
      </c>
      <c r="U45" s="13">
        <v>6.3770499226686053E-2</v>
      </c>
      <c r="V45" s="13">
        <v>6.3237959316891953E-2</v>
      </c>
      <c r="W45" s="13">
        <v>6.3335909716038419E-2</v>
      </c>
      <c r="X45" s="13">
        <v>6.4776446565733101E-2</v>
      </c>
      <c r="Y45" s="13">
        <v>6.629749169931945E-2</v>
      </c>
      <c r="Z45" s="13">
        <v>6.7483035689132914E-2</v>
      </c>
      <c r="AA45" s="13">
        <v>6.7088893955071019E-2</v>
      </c>
      <c r="AB45" s="13">
        <v>6.550732537945779E-2</v>
      </c>
      <c r="AC45" s="13">
        <v>6.4707813121117355E-2</v>
      </c>
      <c r="AD45" s="1"/>
      <c r="AE45" s="13">
        <v>6.5598697446412807E-2</v>
      </c>
      <c r="AF45" s="1"/>
      <c r="AG45" s="13">
        <v>0.12241318599076206</v>
      </c>
      <c r="AH45" s="13">
        <v>0.12472951489061396</v>
      </c>
      <c r="AI45" s="13">
        <v>0.12746626217526358</v>
      </c>
      <c r="AJ45" s="13">
        <v>0.13030559696170391</v>
      </c>
      <c r="AK45" s="13">
        <v>0.13279999999999997</v>
      </c>
      <c r="AL45" s="13">
        <v>0.13491598982494679</v>
      </c>
      <c r="AM45" s="13">
        <v>0.13667774359772586</v>
      </c>
      <c r="AN45" s="13">
        <v>0.13843301282496148</v>
      </c>
      <c r="AO45" s="13">
        <v>0.14044270027954145</v>
      </c>
      <c r="AP45" s="13">
        <v>0.14268381390668985</v>
      </c>
      <c r="AQ45" s="13">
        <v>0.14492671009146865</v>
      </c>
      <c r="AR45" s="13">
        <v>0.14697551984052365</v>
      </c>
      <c r="AS45" s="13">
        <v>0.14901686638127126</v>
      </c>
    </row>
    <row r="46" spans="2:45" x14ac:dyDescent="0.35">
      <c r="B46" s="3"/>
      <c r="C46" s="4" t="s">
        <v>31</v>
      </c>
      <c r="D46" s="7">
        <v>6.9466704028956894</v>
      </c>
      <c r="E46" s="7">
        <v>7.0747962793565806</v>
      </c>
      <c r="F46" s="7">
        <v>7.2170766640518655</v>
      </c>
      <c r="G46" s="7">
        <v>7.3742468937114296</v>
      </c>
      <c r="H46" s="7">
        <v>7.5495883992959936</v>
      </c>
      <c r="I46" s="7">
        <v>7.7492313315848422</v>
      </c>
      <c r="J46" s="7">
        <v>7.9722352041000812</v>
      </c>
      <c r="K46" s="7">
        <v>8.2176010515512399</v>
      </c>
      <c r="L46" s="7">
        <v>8.4732578583708218</v>
      </c>
      <c r="M46" s="7">
        <v>8.7312195350621611</v>
      </c>
      <c r="N46" s="7">
        <v>8.9795722132081046</v>
      </c>
      <c r="O46" s="7">
        <v>9.2140367529489584</v>
      </c>
      <c r="P46" s="7">
        <v>9.4401751372451042</v>
      </c>
      <c r="R46" s="13">
        <v>1.8444214138543601E-2</v>
      </c>
      <c r="S46" s="13">
        <v>2.0110880805210264E-2</v>
      </c>
      <c r="T46" s="13">
        <v>2.1777547471876928E-2</v>
      </c>
      <c r="U46" s="13">
        <v>2.3777547471876929E-2</v>
      </c>
      <c r="V46" s="13">
        <v>2.6444214138543601E-2</v>
      </c>
      <c r="W46" s="13">
        <v>2.8777547471876941E-2</v>
      </c>
      <c r="X46" s="13">
        <v>3.0777547471876943E-2</v>
      </c>
      <c r="Y46" s="13">
        <v>3.1110880805210267E-2</v>
      </c>
      <c r="Z46" s="13">
        <v>3.0444214138543604E-2</v>
      </c>
      <c r="AA46" s="13">
        <v>2.8444214138543603E-2</v>
      </c>
      <c r="AB46" s="13">
        <v>2.6110880805210263E-2</v>
      </c>
      <c r="AC46" s="13">
        <v>2.454281335743215E-2</v>
      </c>
      <c r="AD46" s="1"/>
      <c r="AE46" s="13">
        <v>2.8598574173866652E-2</v>
      </c>
      <c r="AF46" s="1"/>
      <c r="AG46" s="13">
        <v>8.8500612599495959E-2</v>
      </c>
      <c r="AH46" s="13">
        <v>8.6374881297492628E-2</v>
      </c>
      <c r="AI46" s="13">
        <v>8.454780137613209E-2</v>
      </c>
      <c r="AJ46" s="13">
        <v>8.2889187413407256E-2</v>
      </c>
      <c r="AK46" s="13">
        <v>8.1299999999999997E-2</v>
      </c>
      <c r="AL46" s="13">
        <v>7.973716165117449E-2</v>
      </c>
      <c r="AM46" s="13">
        <v>7.8153088544406765E-2</v>
      </c>
      <c r="AN46" s="13">
        <v>7.6629242147071244E-2</v>
      </c>
      <c r="AO46" s="13">
        <v>7.517631139293332E-2</v>
      </c>
      <c r="AP46" s="13">
        <v>7.3725895141046688E-2</v>
      </c>
      <c r="AQ46" s="13">
        <v>7.2172860388656432E-2</v>
      </c>
      <c r="AR46" s="13">
        <v>7.0486888854809665E-2</v>
      </c>
      <c r="AS46" s="13">
        <v>6.876990652177184E-2</v>
      </c>
    </row>
    <row r="47" spans="2:45" x14ac:dyDescent="0.35">
      <c r="B47" s="3"/>
      <c r="C47" s="4" t="s">
        <v>69</v>
      </c>
      <c r="D47" s="7">
        <v>4.5059321247212569</v>
      </c>
      <c r="E47" s="7">
        <v>4.8412102792064795</v>
      </c>
      <c r="F47" s="7">
        <v>5.211118287492237</v>
      </c>
      <c r="G47" s="7">
        <v>5.6075532495865632</v>
      </c>
      <c r="H47" s="7">
        <v>6.0266701982079951</v>
      </c>
      <c r="I47" s="7">
        <v>6.461041456270654</v>
      </c>
      <c r="J47" s="7">
        <v>6.9288736314229622</v>
      </c>
      <c r="K47" s="7">
        <v>7.4444384245674042</v>
      </c>
      <c r="L47" s="7">
        <v>8.0231802441981319</v>
      </c>
      <c r="M47" s="7">
        <v>8.6683094690830806</v>
      </c>
      <c r="N47" s="7">
        <v>9.3682017895471645</v>
      </c>
      <c r="O47" s="7">
        <v>10.112113531010392</v>
      </c>
      <c r="P47" s="7">
        <v>10.901898047328737</v>
      </c>
      <c r="R47" s="13">
        <v>7.4408167989428703E-2</v>
      </c>
      <c r="S47" s="13">
        <v>7.6408167989428705E-2</v>
      </c>
      <c r="T47" s="13">
        <v>7.6074834656095366E-2</v>
      </c>
      <c r="U47" s="13">
        <v>7.4741501322762027E-2</v>
      </c>
      <c r="V47" s="13">
        <v>7.2074834656095377E-2</v>
      </c>
      <c r="W47" s="13">
        <v>7.2408167989428701E-2</v>
      </c>
      <c r="X47" s="13">
        <v>7.4408167989428703E-2</v>
      </c>
      <c r="Y47" s="13">
        <v>7.774150132276203E-2</v>
      </c>
      <c r="Z47" s="13">
        <v>8.0408167989428708E-2</v>
      </c>
      <c r="AA47" s="13">
        <v>8.0741501322762046E-2</v>
      </c>
      <c r="AB47" s="13">
        <v>7.9408167989428707E-2</v>
      </c>
      <c r="AC47" s="13">
        <v>7.8102813412482527E-2</v>
      </c>
      <c r="AD47" s="1"/>
      <c r="AE47" s="13">
        <v>7.7598762780213354E-2</v>
      </c>
      <c r="AF47" s="1"/>
      <c r="AG47" s="13">
        <v>5.7405595809375216E-2</v>
      </c>
      <c r="AH47" s="13">
        <v>5.9105442289949642E-2</v>
      </c>
      <c r="AI47" s="13">
        <v>6.10480689657888E-2</v>
      </c>
      <c r="AJ47" s="13">
        <v>6.3030915418904113E-2</v>
      </c>
      <c r="AK47" s="13">
        <v>6.4899999999999999E-2</v>
      </c>
      <c r="AL47" s="13">
        <v>6.648209157645954E-2</v>
      </c>
      <c r="AM47" s="13">
        <v>6.7924849250697791E-2</v>
      </c>
      <c r="AN47" s="13">
        <v>6.9419490080678825E-2</v>
      </c>
      <c r="AO47" s="13">
        <v>7.1183139529219952E-2</v>
      </c>
      <c r="AP47" s="13">
        <v>7.3194686309443646E-2</v>
      </c>
      <c r="AQ47" s="13">
        <v>7.5296451077616525E-2</v>
      </c>
      <c r="AR47" s="13">
        <v>7.7357128222808907E-2</v>
      </c>
      <c r="AS47" s="13">
        <v>7.9418283953942972E-2</v>
      </c>
    </row>
    <row r="48" spans="2:45" x14ac:dyDescent="0.35">
      <c r="B48" s="3"/>
      <c r="C48" s="4" t="s">
        <v>70</v>
      </c>
      <c r="D48" s="7">
        <v>4.4744441401701538</v>
      </c>
      <c r="E48" s="7">
        <v>4.6553993680926311</v>
      </c>
      <c r="F48" s="7">
        <v>4.8445262443524637</v>
      </c>
      <c r="G48" s="7">
        <v>5.0545854297548187</v>
      </c>
      <c r="H48" s="7">
        <v>5.2837832708479953</v>
      </c>
      <c r="I48" s="7">
        <v>5.529987061178935</v>
      </c>
      <c r="J48" s="7">
        <v>5.7887769953548407</v>
      </c>
      <c r="K48" s="7">
        <v>6.0548534294587331</v>
      </c>
      <c r="L48" s="7">
        <v>6.3272585788763269</v>
      </c>
      <c r="M48" s="7">
        <v>6.6202523350570832</v>
      </c>
      <c r="N48" s="7">
        <v>6.936154973942914</v>
      </c>
      <c r="O48" s="7">
        <v>7.2679198816210082</v>
      </c>
      <c r="P48" s="7">
        <v>7.6095922612524856</v>
      </c>
      <c r="R48" s="13">
        <v>4.044194591634695E-2</v>
      </c>
      <c r="S48" s="13">
        <v>4.0625274290338791E-2</v>
      </c>
      <c r="T48" s="13">
        <v>4.3360108874883764E-2</v>
      </c>
      <c r="U48" s="13">
        <v>4.5344537999883763E-2</v>
      </c>
      <c r="V48" s="13">
        <v>4.6596118294501138E-2</v>
      </c>
      <c r="W48" s="13">
        <v>4.6797565945974222E-2</v>
      </c>
      <c r="X48" s="13">
        <v>4.5964187999883763E-2</v>
      </c>
      <c r="Y48" s="13">
        <v>4.4989553024068124E-2</v>
      </c>
      <c r="Z48" s="13">
        <v>4.6306587999883762E-2</v>
      </c>
      <c r="AA48" s="13">
        <v>4.7717612999883752E-2</v>
      </c>
      <c r="AB48" s="13">
        <v>4.7831242082167637E-2</v>
      </c>
      <c r="AC48" s="13">
        <v>4.7011027253546445E-2</v>
      </c>
      <c r="AD48" s="1"/>
      <c r="AE48" s="13">
        <v>4.665927073440481E-2</v>
      </c>
      <c r="AF48" s="1"/>
      <c r="AG48" s="13">
        <v>5.7004438742655247E-2</v>
      </c>
      <c r="AH48" s="13">
        <v>5.6836911189193026E-2</v>
      </c>
      <c r="AI48" s="13">
        <v>5.6753455967726116E-2</v>
      </c>
      <c r="AJ48" s="13">
        <v>5.6815358235606711E-2</v>
      </c>
      <c r="AK48" s="13">
        <v>5.6899999999999999E-2</v>
      </c>
      <c r="AL48" s="13">
        <v>5.6901833660442248E-2</v>
      </c>
      <c r="AM48" s="13">
        <v>5.6748300758753221E-2</v>
      </c>
      <c r="AN48" s="13">
        <v>5.6461591004522242E-2</v>
      </c>
      <c r="AO48" s="13">
        <v>5.6136608744805992E-2</v>
      </c>
      <c r="AP48" s="13">
        <v>5.590101445756547E-2</v>
      </c>
      <c r="AQ48" s="13">
        <v>5.5748997021498221E-2</v>
      </c>
      <c r="AR48" s="13">
        <v>5.5599198770020286E-2</v>
      </c>
      <c r="AS48" s="13">
        <v>5.5434453372636049E-2</v>
      </c>
    </row>
    <row r="49" spans="2:45" x14ac:dyDescent="0.35">
      <c r="B49" s="3"/>
      <c r="C49" s="4" t="s">
        <v>71</v>
      </c>
      <c r="D49" s="7">
        <v>2.5081778663084027</v>
      </c>
      <c r="E49" s="7">
        <v>2.5890770366113505</v>
      </c>
      <c r="F49" s="7">
        <v>2.6771623834176994</v>
      </c>
      <c r="G49" s="7">
        <v>2.7693613174249108</v>
      </c>
      <c r="H49" s="7">
        <v>2.8601146703359985</v>
      </c>
      <c r="I49" s="7">
        <v>2.9523189307199362</v>
      </c>
      <c r="J49" s="7">
        <v>3.0477848491166473</v>
      </c>
      <c r="K49" s="7">
        <v>3.1507281912166865</v>
      </c>
      <c r="L49" s="7">
        <v>3.2619409933929693</v>
      </c>
      <c r="M49" s="7">
        <v>3.380946503070771</v>
      </c>
      <c r="N49" s="7">
        <v>3.5029611228878603</v>
      </c>
      <c r="O49" s="7">
        <v>3.6238389421469428</v>
      </c>
      <c r="P49" s="7">
        <v>3.74599062798986</v>
      </c>
      <c r="R49" s="13">
        <v>3.2254160037707813E-2</v>
      </c>
      <c r="S49" s="13">
        <v>3.4021910341315159E-2</v>
      </c>
      <c r="T49" s="13">
        <v>3.4439051802867979E-2</v>
      </c>
      <c r="U49" s="13">
        <v>3.2770499226686095E-2</v>
      </c>
      <c r="V49" s="13">
        <v>3.2237959316891995E-2</v>
      </c>
      <c r="W49" s="13">
        <v>3.2335909716038468E-2</v>
      </c>
      <c r="X49" s="13">
        <v>3.3776446565733136E-2</v>
      </c>
      <c r="Y49" s="13">
        <v>3.5297491699319485E-2</v>
      </c>
      <c r="Z49" s="13">
        <v>3.6483035689132949E-2</v>
      </c>
      <c r="AA49" s="13">
        <v>3.6088893955071054E-2</v>
      </c>
      <c r="AB49" s="13">
        <v>3.4507325379457832E-2</v>
      </c>
      <c r="AC49" s="13">
        <v>3.3707813121117397E-2</v>
      </c>
      <c r="AD49" s="1"/>
      <c r="AE49" s="13">
        <v>3.459867161469006E-2</v>
      </c>
      <c r="AF49" s="1"/>
      <c r="AG49" s="13">
        <v>3.1954197450372895E-2</v>
      </c>
      <c r="AH49" s="13">
        <v>3.1609563424447831E-2</v>
      </c>
      <c r="AI49" s="13">
        <v>3.1362863938010868E-2</v>
      </c>
      <c r="AJ49" s="13">
        <v>3.1128617276325311E-2</v>
      </c>
      <c r="AK49" s="13">
        <v>3.0800000000000008E-2</v>
      </c>
      <c r="AL49" s="13">
        <v>3.0378436486357047E-2</v>
      </c>
      <c r="AM49" s="13">
        <v>2.9877919188186122E-2</v>
      </c>
      <c r="AN49" s="13">
        <v>2.9380583456137834E-2</v>
      </c>
      <c r="AO49" s="13">
        <v>2.8940543998956434E-2</v>
      </c>
      <c r="AP49" s="13">
        <v>2.8548509903102502E-2</v>
      </c>
      <c r="AQ49" s="13">
        <v>2.8154873981324432E-2</v>
      </c>
      <c r="AR49" s="13">
        <v>2.772217428599805E-2</v>
      </c>
      <c r="AS49" s="13">
        <v>2.7288839621409183E-2</v>
      </c>
    </row>
    <row r="71" spans="2:32" x14ac:dyDescent="0.35">
      <c r="D71" s="18" t="s">
        <v>75</v>
      </c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</row>
    <row r="72" spans="2:32" x14ac:dyDescent="0.35">
      <c r="C72" s="4"/>
      <c r="D72" s="5">
        <v>2021</v>
      </c>
      <c r="E72" s="5">
        <v>2022</v>
      </c>
      <c r="F72" s="5">
        <v>2023</v>
      </c>
      <c r="G72" s="5">
        <v>2024</v>
      </c>
      <c r="H72" s="5">
        <v>2025</v>
      </c>
      <c r="I72" s="5">
        <v>2026</v>
      </c>
      <c r="J72" s="5">
        <v>2027</v>
      </c>
      <c r="K72" s="5">
        <v>2028</v>
      </c>
      <c r="L72" s="5">
        <v>2029</v>
      </c>
      <c r="M72" s="5">
        <v>2030</v>
      </c>
      <c r="N72" s="5">
        <v>2031</v>
      </c>
      <c r="O72" s="5">
        <v>2032</v>
      </c>
      <c r="P72" s="5">
        <v>2033</v>
      </c>
      <c r="R72" s="5">
        <v>2022</v>
      </c>
      <c r="S72" s="5">
        <v>2023</v>
      </c>
      <c r="T72" s="5">
        <v>2024</v>
      </c>
      <c r="U72" s="5">
        <v>2025</v>
      </c>
      <c r="V72" s="5">
        <v>2026</v>
      </c>
      <c r="W72" s="5">
        <v>2027</v>
      </c>
      <c r="X72" s="5">
        <v>2028</v>
      </c>
      <c r="Y72" s="5">
        <v>2029</v>
      </c>
      <c r="Z72" s="5">
        <v>2030</v>
      </c>
      <c r="AA72" s="5">
        <v>2031</v>
      </c>
      <c r="AB72" s="5">
        <v>2032</v>
      </c>
      <c r="AC72" s="5">
        <v>2033</v>
      </c>
      <c r="AE72" s="5" t="s">
        <v>12</v>
      </c>
    </row>
    <row r="73" spans="2:32" x14ac:dyDescent="0.35">
      <c r="C73" s="8" t="s">
        <v>44</v>
      </c>
      <c r="D73" s="9">
        <v>7779.2772596687309</v>
      </c>
      <c r="E73" s="9">
        <v>7807.4567693485669</v>
      </c>
      <c r="F73" s="9">
        <v>7841.3469506191168</v>
      </c>
      <c r="G73" s="9">
        <v>7883.4846867789183</v>
      </c>
      <c r="H73" s="9">
        <v>7937.5045662022321</v>
      </c>
      <c r="I73" s="9">
        <v>7998.73991257119</v>
      </c>
      <c r="J73" s="9">
        <v>8068.3330978310805</v>
      </c>
      <c r="K73" s="9">
        <v>8145.1047153491536</v>
      </c>
      <c r="L73" s="9">
        <v>8231.3449526793502</v>
      </c>
      <c r="M73" s="9">
        <v>8324.7662821375216</v>
      </c>
      <c r="N73" s="9">
        <v>8427.6620069080564</v>
      </c>
      <c r="O73" s="9">
        <v>8541.5490875305804</v>
      </c>
      <c r="P73" s="9">
        <v>8659.0482158017548</v>
      </c>
      <c r="R73" s="12">
        <v>3.6223814551425981E-3</v>
      </c>
      <c r="S73" s="12">
        <v>4.3407452992374473E-3</v>
      </c>
      <c r="T73" s="12">
        <v>5.3737880016231365E-3</v>
      </c>
      <c r="U73" s="12">
        <v>6.8522844363367863E-3</v>
      </c>
      <c r="V73" s="12">
        <v>7.7146848683018465E-3</v>
      </c>
      <c r="W73" s="12">
        <v>8.7005185842479182E-3</v>
      </c>
      <c r="X73" s="12">
        <v>9.5151769996593139E-3</v>
      </c>
      <c r="Y73" s="12">
        <v>1.058798386811155E-2</v>
      </c>
      <c r="Z73" s="12">
        <v>1.1349461114220638E-2</v>
      </c>
      <c r="AA73" s="12">
        <v>1.2360193822055887E-2</v>
      </c>
      <c r="AB73" s="12">
        <v>1.3513484585543578E-2</v>
      </c>
      <c r="AC73" s="12">
        <v>1.3756184863786158E-2</v>
      </c>
      <c r="AD73" s="1"/>
      <c r="AE73" s="12">
        <v>1.1395986880624497E-2</v>
      </c>
      <c r="AF73" s="1"/>
    </row>
    <row r="74" spans="2:32" x14ac:dyDescent="0.35">
      <c r="B74" s="3"/>
      <c r="C74" s="4" t="s">
        <v>45</v>
      </c>
      <c r="D74" s="7">
        <v>7772.1102996963255</v>
      </c>
      <c r="E74" s="7">
        <v>7790.7708136057408</v>
      </c>
      <c r="F74" s="7">
        <v>7816.182238542503</v>
      </c>
      <c r="G74" s="7">
        <v>7849.3862746589712</v>
      </c>
      <c r="H74" s="7">
        <v>7892.9705250561246</v>
      </c>
      <c r="I74" s="7">
        <v>7944.0154961166918</v>
      </c>
      <c r="J74" s="7">
        <v>8004.634447856427</v>
      </c>
      <c r="K74" s="7">
        <v>8071.0017349872151</v>
      </c>
      <c r="L74" s="7">
        <v>8145.3668873456563</v>
      </c>
      <c r="M74" s="7">
        <v>8226.1649236117464</v>
      </c>
      <c r="N74" s="7">
        <v>8313.8424189034031</v>
      </c>
      <c r="O74" s="7">
        <v>8412.2929053287553</v>
      </c>
      <c r="P74" s="7">
        <v>8512.4638578673403</v>
      </c>
      <c r="R74" s="13">
        <v>2.4009584514188553E-3</v>
      </c>
      <c r="S74" s="13">
        <v>3.2617343706715651E-3</v>
      </c>
      <c r="T74" s="13">
        <v>4.2481143738863913E-3</v>
      </c>
      <c r="U74" s="13">
        <v>5.552567917043616E-3</v>
      </c>
      <c r="V74" s="13">
        <v>6.4671432508871529E-3</v>
      </c>
      <c r="W74" s="13">
        <v>7.6307695735700065E-3</v>
      </c>
      <c r="X74" s="13">
        <v>8.2911078030003527E-3</v>
      </c>
      <c r="Y74" s="13">
        <v>9.2138689595460121E-3</v>
      </c>
      <c r="Z74" s="13">
        <v>9.9195085235037617E-3</v>
      </c>
      <c r="AA74" s="13">
        <v>1.0658368280459962E-2</v>
      </c>
      <c r="AB74" s="13">
        <v>1.1841755167442569E-2</v>
      </c>
      <c r="AC74" s="13">
        <v>1.1907687198472683E-2</v>
      </c>
      <c r="AD74" s="1"/>
      <c r="AE74" s="13">
        <v>9.9221222362732911E-3</v>
      </c>
      <c r="AF74" s="1"/>
    </row>
    <row r="75" spans="2:32" x14ac:dyDescent="0.35">
      <c r="B75" s="2"/>
      <c r="C75" s="10" t="s">
        <v>32</v>
      </c>
      <c r="D75" s="11">
        <v>9702.5330144917989</v>
      </c>
      <c r="E75" s="11">
        <v>9744.1635878521993</v>
      </c>
      <c r="F75" s="11">
        <v>9790.3931610071159</v>
      </c>
      <c r="G75" s="11">
        <v>9847.1774413409566</v>
      </c>
      <c r="H75" s="11">
        <v>9920</v>
      </c>
      <c r="I75" s="11">
        <v>10006.071832667027</v>
      </c>
      <c r="J75" s="11">
        <v>10102.06875282014</v>
      </c>
      <c r="K75" s="11">
        <v>10203.457569750039</v>
      </c>
      <c r="L75" s="11">
        <v>10318.719395992215</v>
      </c>
      <c r="M75" s="11">
        <v>10439.481768997379</v>
      </c>
      <c r="N75" s="11">
        <v>10573.766966328294</v>
      </c>
      <c r="O75" s="11">
        <v>10719.289812188628</v>
      </c>
      <c r="P75" s="11">
        <v>10871.331216942423</v>
      </c>
      <c r="R75" s="14">
        <v>4.2906912347755455E-3</v>
      </c>
      <c r="S75" s="14">
        <v>4.7443346715310142E-3</v>
      </c>
      <c r="T75" s="14">
        <v>5.8000000000000274E-3</v>
      </c>
      <c r="U75" s="14">
        <v>7.3952723095367379E-3</v>
      </c>
      <c r="V75" s="14">
        <v>8.6765960349826088E-3</v>
      </c>
      <c r="W75" s="14">
        <v>9.5938667799395638E-3</v>
      </c>
      <c r="X75" s="14">
        <v>1.0036440991514128E-2</v>
      </c>
      <c r="Y75" s="14">
        <v>1.1296349835754782E-2</v>
      </c>
      <c r="Z75" s="14">
        <v>1.170323257865391E-2</v>
      </c>
      <c r="AA75" s="14">
        <v>1.2863205310603476E-2</v>
      </c>
      <c r="AB75" s="14">
        <v>1.3762630321222824E-2</v>
      </c>
      <c r="AC75" s="14">
        <v>1.4183906529041897E-2</v>
      </c>
      <c r="AD75" s="1"/>
      <c r="AE75" s="14">
        <v>1.191862005939404E-2</v>
      </c>
      <c r="AF75" s="1"/>
    </row>
    <row r="76" spans="2:32" x14ac:dyDescent="0.35">
      <c r="B76" s="3"/>
      <c r="C76" s="10" t="s">
        <v>33</v>
      </c>
      <c r="D76" s="11">
        <v>5966.2753415725765</v>
      </c>
      <c r="E76" s="11">
        <v>5991.8747868849196</v>
      </c>
      <c r="F76" s="11">
        <v>6020.30224618381</v>
      </c>
      <c r="G76" s="11">
        <v>6055.2199992116766</v>
      </c>
      <c r="H76" s="11">
        <v>6100</v>
      </c>
      <c r="I76" s="11">
        <v>6152.927235813394</v>
      </c>
      <c r="J76" s="11">
        <v>6211.9576000204497</v>
      </c>
      <c r="K76" s="11">
        <v>6274.3035459148423</v>
      </c>
      <c r="L76" s="11">
        <v>6345.1802737452126</v>
      </c>
      <c r="M76" s="11">
        <v>6419.4393942423394</v>
      </c>
      <c r="N76" s="11">
        <v>6502.0139611494542</v>
      </c>
      <c r="O76" s="11">
        <v>6591.4987756401833</v>
      </c>
      <c r="P76" s="11">
        <v>6684.9919781601575</v>
      </c>
      <c r="R76" s="14">
        <v>4.2906912347755455E-3</v>
      </c>
      <c r="S76" s="14">
        <v>4.7443346715310142E-3</v>
      </c>
      <c r="T76" s="14">
        <v>5.8000000000000274E-3</v>
      </c>
      <c r="U76" s="14">
        <v>7.3952723095367379E-3</v>
      </c>
      <c r="V76" s="14">
        <v>8.6765960349826088E-3</v>
      </c>
      <c r="W76" s="14">
        <v>9.5938667799395638E-3</v>
      </c>
      <c r="X76" s="14">
        <v>1.0036440991514128E-2</v>
      </c>
      <c r="Y76" s="14">
        <v>1.1296349835754782E-2</v>
      </c>
      <c r="Z76" s="14">
        <v>1.170323257865391E-2</v>
      </c>
      <c r="AA76" s="14">
        <v>1.2863205310603476E-2</v>
      </c>
      <c r="AB76" s="14">
        <v>1.3762630321222824E-2</v>
      </c>
      <c r="AC76" s="14">
        <v>1.4183906529041897E-2</v>
      </c>
      <c r="AD76" s="1"/>
      <c r="AE76" s="14">
        <v>1.1918620059394062E-2</v>
      </c>
      <c r="AF76" s="1"/>
    </row>
    <row r="77" spans="2:32" x14ac:dyDescent="0.35">
      <c r="B77" s="3"/>
      <c r="C77" s="10" t="s">
        <v>34</v>
      </c>
      <c r="D77" s="11">
        <v>5465.9254032407753</v>
      </c>
      <c r="E77" s="11">
        <v>5494.9217104508725</v>
      </c>
      <c r="F77" s="11">
        <v>5527.1538069948856</v>
      </c>
      <c r="G77" s="11">
        <v>5566.3965990245497</v>
      </c>
      <c r="H77" s="11">
        <v>5610</v>
      </c>
      <c r="I77" s="11">
        <v>5658.0998930386422</v>
      </c>
      <c r="J77" s="11">
        <v>5711.1299396505647</v>
      </c>
      <c r="K77" s="11">
        <v>5766.6004421673433</v>
      </c>
      <c r="L77" s="11">
        <v>5825.8417571696473</v>
      </c>
      <c r="M77" s="11">
        <v>5888.853257517253</v>
      </c>
      <c r="N77" s="11">
        <v>5956.9863257976385</v>
      </c>
      <c r="O77" s="11">
        <v>6028.9947021562184</v>
      </c>
      <c r="P77" s="11">
        <v>6104.1043513968198</v>
      </c>
      <c r="R77" s="14">
        <v>5.3049218697542866E-3</v>
      </c>
      <c r="S77" s="14">
        <v>5.8657972292326388E-3</v>
      </c>
      <c r="T77" s="14">
        <v>7.1000000000001062E-3</v>
      </c>
      <c r="U77" s="14">
        <v>7.8333263179795054E-3</v>
      </c>
      <c r="V77" s="14">
        <v>8.5739559783675201E-3</v>
      </c>
      <c r="W77" s="14">
        <v>9.3724125792065127E-3</v>
      </c>
      <c r="X77" s="14">
        <v>9.712701882628183E-3</v>
      </c>
      <c r="Y77" s="14">
        <v>1.0273178382381287E-2</v>
      </c>
      <c r="Z77" s="14">
        <v>1.0815861977380381E-2</v>
      </c>
      <c r="AA77" s="14">
        <v>1.1569836316334126E-2</v>
      </c>
      <c r="AB77" s="14">
        <v>1.2088054667296566E-2</v>
      </c>
      <c r="AC77" s="14">
        <v>1.2458071859598501E-2</v>
      </c>
      <c r="AD77" s="1"/>
      <c r="AE77" s="14">
        <v>1.0897992536316318E-2</v>
      </c>
      <c r="AF77" s="1"/>
    </row>
    <row r="78" spans="2:32" x14ac:dyDescent="0.35">
      <c r="B78" s="3"/>
      <c r="C78" s="10" t="s">
        <v>72</v>
      </c>
      <c r="D78" s="11">
        <v>8303.881581959211</v>
      </c>
      <c r="E78" s="11">
        <v>8339.5109738775373</v>
      </c>
      <c r="F78" s="11">
        <v>8379.076404934518</v>
      </c>
      <c r="G78" s="11">
        <v>8427.6750480831379</v>
      </c>
      <c r="H78" s="11">
        <v>8490</v>
      </c>
      <c r="I78" s="11">
        <v>8563.6643003370027</v>
      </c>
      <c r="J78" s="11">
        <v>8645.8229547825595</v>
      </c>
      <c r="K78" s="11">
        <v>8732.5962466913134</v>
      </c>
      <c r="L78" s="11">
        <v>8831.242708868338</v>
      </c>
      <c r="M78" s="11">
        <v>8934.5967962487666</v>
      </c>
      <c r="N78" s="11">
        <v>9049.5243492063746</v>
      </c>
      <c r="O78" s="11">
        <v>9174.0696074074058</v>
      </c>
      <c r="P78" s="11">
        <v>9304.1937532097963</v>
      </c>
      <c r="R78" s="14">
        <v>4.2906912347755455E-3</v>
      </c>
      <c r="S78" s="14">
        <v>4.7443346715310142E-3</v>
      </c>
      <c r="T78" s="14">
        <v>5.8000000000000274E-3</v>
      </c>
      <c r="U78" s="14">
        <v>7.3952723095367379E-3</v>
      </c>
      <c r="V78" s="14">
        <v>8.6765960349826088E-3</v>
      </c>
      <c r="W78" s="14">
        <v>9.5938667799395638E-3</v>
      </c>
      <c r="X78" s="14">
        <v>1.0036440991514128E-2</v>
      </c>
      <c r="Y78" s="14">
        <v>1.1296349835754782E-2</v>
      </c>
      <c r="Z78" s="14">
        <v>1.170323257865391E-2</v>
      </c>
      <c r="AA78" s="14">
        <v>1.2863205310603476E-2</v>
      </c>
      <c r="AB78" s="14">
        <v>1.3762630321222824E-2</v>
      </c>
      <c r="AC78" s="14">
        <v>1.4183906529041897E-2</v>
      </c>
      <c r="AD78" s="1"/>
      <c r="AE78" s="14">
        <v>1.1918620059394161E-2</v>
      </c>
      <c r="AF78" s="1"/>
    </row>
    <row r="79" spans="2:32" x14ac:dyDescent="0.35">
      <c r="B79" s="3"/>
      <c r="C79" s="10" t="s">
        <v>35</v>
      </c>
      <c r="D79" s="11">
        <v>6741.8872736394705</v>
      </c>
      <c r="E79" s="11">
        <v>6770.600168833229</v>
      </c>
      <c r="F79" s="11">
        <v>6802.4840161501779</v>
      </c>
      <c r="G79" s="11">
        <v>6841.2581750422341</v>
      </c>
      <c r="H79" s="11">
        <v>6890</v>
      </c>
      <c r="I79" s="11">
        <v>6943.6555226790915</v>
      </c>
      <c r="J79" s="11">
        <v>7005.0850935396966</v>
      </c>
      <c r="K79" s="11">
        <v>7072.158060604811</v>
      </c>
      <c r="L79" s="11">
        <v>7145.164047968703</v>
      </c>
      <c r="M79" s="11">
        <v>7224.2332224620586</v>
      </c>
      <c r="N79" s="11">
        <v>7312.7376494197806</v>
      </c>
      <c r="O79" s="11">
        <v>7414.1124025921936</v>
      </c>
      <c r="P79" s="11">
        <v>7520.0386041123884</v>
      </c>
      <c r="R79" s="14">
        <v>4.2588809376900016E-3</v>
      </c>
      <c r="S79" s="14">
        <v>4.7091611558629509E-3</v>
      </c>
      <c r="T79" s="14">
        <v>5.7000000000000384E-3</v>
      </c>
      <c r="U79" s="14">
        <v>7.1246872593673238E-3</v>
      </c>
      <c r="V79" s="14">
        <v>7.7874488648899121E-3</v>
      </c>
      <c r="W79" s="14">
        <v>8.8468632494751454E-3</v>
      </c>
      <c r="X79" s="14">
        <v>9.5748968312991956E-3</v>
      </c>
      <c r="Y79" s="14">
        <v>1.0323014098139183E-2</v>
      </c>
      <c r="Z79" s="14">
        <v>1.1066110443725075E-2</v>
      </c>
      <c r="AA79" s="14">
        <v>1.2251047859659137E-2</v>
      </c>
      <c r="AB79" s="14">
        <v>1.3862763582179971E-2</v>
      </c>
      <c r="AC79" s="14">
        <v>1.4287104884350053E-2</v>
      </c>
      <c r="AD79" s="1"/>
      <c r="AE79" s="14">
        <v>1.1456977467088555E-2</v>
      </c>
      <c r="AF79" s="1"/>
    </row>
    <row r="80" spans="2:32" x14ac:dyDescent="0.35">
      <c r="B80" s="3"/>
      <c r="C80" s="10" t="s">
        <v>73</v>
      </c>
      <c r="D80" s="11">
        <v>8033.5115408679339</v>
      </c>
      <c r="E80" s="11">
        <v>8067.7253100320486</v>
      </c>
      <c r="F80" s="11">
        <v>8105.717528678224</v>
      </c>
      <c r="G80" s="11">
        <v>8151.92011859169</v>
      </c>
      <c r="H80" s="11">
        <v>8210</v>
      </c>
      <c r="I80" s="11">
        <v>8273.9349551807463</v>
      </c>
      <c r="J80" s="11">
        <v>8347.133326264282</v>
      </c>
      <c r="K80" s="11">
        <v>8427.0562667003614</v>
      </c>
      <c r="L80" s="11">
        <v>8514.0488873473223</v>
      </c>
      <c r="M80" s="11">
        <v>8608.2662926579815</v>
      </c>
      <c r="N80" s="11">
        <v>8713.7265749980252</v>
      </c>
      <c r="O80" s="11">
        <v>8834.5229064269824</v>
      </c>
      <c r="P80" s="11">
        <v>8960.7426617942983</v>
      </c>
      <c r="R80" s="14">
        <v>4.2588809376900016E-3</v>
      </c>
      <c r="S80" s="14">
        <v>4.7091611558629509E-3</v>
      </c>
      <c r="T80" s="14">
        <v>5.7000000000000384E-3</v>
      </c>
      <c r="U80" s="14">
        <v>7.1246872593673238E-3</v>
      </c>
      <c r="V80" s="14">
        <v>7.7874488648899121E-3</v>
      </c>
      <c r="W80" s="14">
        <v>8.8468632494751454E-3</v>
      </c>
      <c r="X80" s="14">
        <v>9.5748968312991956E-3</v>
      </c>
      <c r="Y80" s="14">
        <v>1.0323014098139183E-2</v>
      </c>
      <c r="Z80" s="14">
        <v>1.1066110443725075E-2</v>
      </c>
      <c r="AA80" s="14">
        <v>1.2251047859659137E-2</v>
      </c>
      <c r="AB80" s="14">
        <v>1.3862763582179971E-2</v>
      </c>
      <c r="AC80" s="14">
        <v>1.4287104884350053E-2</v>
      </c>
      <c r="AD80" s="1"/>
      <c r="AE80" s="14">
        <v>1.1456977467088665E-2</v>
      </c>
      <c r="AF80" s="1"/>
    </row>
    <row r="81" spans="2:45" x14ac:dyDescent="0.35">
      <c r="B81" s="3"/>
      <c r="C81" s="10" t="s">
        <v>74</v>
      </c>
      <c r="D81" s="11">
        <v>7398.4097386283811</v>
      </c>
      <c r="E81" s="11">
        <v>7431.2486611974955</v>
      </c>
      <c r="F81" s="11">
        <v>7467.7207274141383</v>
      </c>
      <c r="G81" s="11">
        <v>7512.527051778623</v>
      </c>
      <c r="H81" s="11">
        <v>7570</v>
      </c>
      <c r="I81" s="11">
        <v>7637.9467227429159</v>
      </c>
      <c r="J81" s="11">
        <v>7713.7509744638865</v>
      </c>
      <c r="K81" s="11">
        <v>7793.8391880622748</v>
      </c>
      <c r="L81" s="11">
        <v>7884.9170508539637</v>
      </c>
      <c r="M81" s="11">
        <v>7980.3781040707263</v>
      </c>
      <c r="N81" s="11">
        <v>8086.5711130454565</v>
      </c>
      <c r="O81" s="11">
        <v>8201.7012738679987</v>
      </c>
      <c r="P81" s="11">
        <v>8322.0448920552426</v>
      </c>
      <c r="R81" s="14">
        <v>4.4386461049401582E-3</v>
      </c>
      <c r="S81" s="14">
        <v>4.907932418825256E-3</v>
      </c>
      <c r="T81" s="14">
        <v>6.0000000000000053E-3</v>
      </c>
      <c r="U81" s="14">
        <v>7.6502816995207557E-3</v>
      </c>
      <c r="V81" s="14">
        <v>8.975789001706147E-3</v>
      </c>
      <c r="W81" s="14">
        <v>9.9246897723512806E-3</v>
      </c>
      <c r="X81" s="14">
        <v>1.0382525163635359E-2</v>
      </c>
      <c r="Y81" s="14">
        <v>1.1685879140435951E-2</v>
      </c>
      <c r="Z81" s="14">
        <v>1.2106792322745363E-2</v>
      </c>
      <c r="AA81" s="14">
        <v>1.3306764114417335E-2</v>
      </c>
      <c r="AB81" s="14">
        <v>1.4237203780575358E-2</v>
      </c>
      <c r="AC81" s="14">
        <v>1.4673006754181298E-2</v>
      </c>
      <c r="AD81" s="1"/>
      <c r="AE81" s="14">
        <v>1.2329560181797006E-2</v>
      </c>
      <c r="AF81" s="1"/>
    </row>
    <row r="82" spans="2:45" x14ac:dyDescent="0.35">
      <c r="B82" s="3"/>
      <c r="C82" s="4" t="s">
        <v>46</v>
      </c>
      <c r="D82" s="7">
        <v>7789.4803314755081</v>
      </c>
      <c r="E82" s="7">
        <v>7830.2209078066717</v>
      </c>
      <c r="F82" s="7">
        <v>7875.5044876287902</v>
      </c>
      <c r="G82" s="7">
        <v>7930.6330190421913</v>
      </c>
      <c r="H82" s="7">
        <v>8000</v>
      </c>
      <c r="I82" s="7">
        <v>8078.4610918430799</v>
      </c>
      <c r="J82" s="7">
        <v>8162.1865149882669</v>
      </c>
      <c r="K82" s="7">
        <v>8255.0542518126731</v>
      </c>
      <c r="L82" s="7">
        <v>8362.3296586892884</v>
      </c>
      <c r="M82" s="7">
        <v>8477.0319334620453</v>
      </c>
      <c r="N82" s="7">
        <v>8607.1374878155129</v>
      </c>
      <c r="O82" s="7">
        <v>8749.264264744068</v>
      </c>
      <c r="P82" s="7">
        <v>8898.1602944902788</v>
      </c>
      <c r="R82" s="13">
        <v>5.2302046603212027E-3</v>
      </c>
      <c r="S82" s="13">
        <v>5.7831803668491055E-3</v>
      </c>
      <c r="T82" s="13">
        <v>6.9999999999998952E-3</v>
      </c>
      <c r="U82" s="13">
        <v>8.7467142649586549E-3</v>
      </c>
      <c r="V82" s="13">
        <v>9.8076364803849625E-3</v>
      </c>
      <c r="W82" s="13">
        <v>1.0364031242253047E-2</v>
      </c>
      <c r="X82" s="13">
        <v>1.1377801359215844E-2</v>
      </c>
      <c r="Y82" s="13">
        <v>1.2995118336510014E-2</v>
      </c>
      <c r="Z82" s="13">
        <v>1.3716545442999939E-2</v>
      </c>
      <c r="AA82" s="13">
        <v>1.5348008049833162E-2</v>
      </c>
      <c r="AB82" s="13">
        <v>1.6512664881878969E-2</v>
      </c>
      <c r="AC82" s="13">
        <v>1.7018120065957987E-2</v>
      </c>
      <c r="AD82" s="1"/>
      <c r="AE82" s="13">
        <v>1.3901909695328465E-2</v>
      </c>
      <c r="AF82" s="1"/>
    </row>
    <row r="86" spans="2:45" x14ac:dyDescent="0.35">
      <c r="D86" s="18" t="s">
        <v>77</v>
      </c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G86" s="18" t="s">
        <v>11</v>
      </c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</row>
    <row r="87" spans="2:45" x14ac:dyDescent="0.35">
      <c r="C87" s="4"/>
      <c r="D87" s="5">
        <v>2021</v>
      </c>
      <c r="E87" s="5">
        <v>2022</v>
      </c>
      <c r="F87" s="5">
        <v>2023</v>
      </c>
      <c r="G87" s="5">
        <v>2024</v>
      </c>
      <c r="H87" s="5">
        <v>2025</v>
      </c>
      <c r="I87" s="5">
        <v>2026</v>
      </c>
      <c r="J87" s="5">
        <v>2027</v>
      </c>
      <c r="K87" s="5">
        <v>2028</v>
      </c>
      <c r="L87" s="5">
        <v>2029</v>
      </c>
      <c r="M87" s="5">
        <v>2030</v>
      </c>
      <c r="N87" s="5">
        <v>2031</v>
      </c>
      <c r="O87" s="5">
        <v>2032</v>
      </c>
      <c r="P87" s="5">
        <v>2033</v>
      </c>
      <c r="R87" s="5">
        <v>2022</v>
      </c>
      <c r="S87" s="5">
        <v>2023</v>
      </c>
      <c r="T87" s="5">
        <v>2024</v>
      </c>
      <c r="U87" s="5">
        <v>2025</v>
      </c>
      <c r="V87" s="5">
        <v>2026</v>
      </c>
      <c r="W87" s="5">
        <v>2027</v>
      </c>
      <c r="X87" s="5">
        <v>2028</v>
      </c>
      <c r="Y87" s="5">
        <v>2029</v>
      </c>
      <c r="Z87" s="5">
        <v>2030</v>
      </c>
      <c r="AA87" s="5">
        <v>2031</v>
      </c>
      <c r="AB87" s="5">
        <v>2032</v>
      </c>
      <c r="AC87" s="5">
        <v>2033</v>
      </c>
      <c r="AE87" s="5" t="s">
        <v>12</v>
      </c>
      <c r="AG87" s="5">
        <v>2021</v>
      </c>
      <c r="AH87" s="5">
        <v>2022</v>
      </c>
      <c r="AI87" s="5">
        <v>2023</v>
      </c>
      <c r="AJ87" s="5">
        <v>2024</v>
      </c>
      <c r="AK87" s="5">
        <v>2025</v>
      </c>
      <c r="AL87" s="5">
        <v>2026</v>
      </c>
      <c r="AM87" s="5">
        <v>2027</v>
      </c>
      <c r="AN87" s="5">
        <v>2028</v>
      </c>
      <c r="AO87" s="5">
        <v>2029</v>
      </c>
      <c r="AP87" s="5">
        <v>2030</v>
      </c>
      <c r="AQ87" s="5">
        <v>2031</v>
      </c>
      <c r="AR87" s="5">
        <v>2032</v>
      </c>
      <c r="AS87" s="5">
        <v>2033</v>
      </c>
    </row>
    <row r="88" spans="2:45" x14ac:dyDescent="0.35">
      <c r="C88" s="8" t="s">
        <v>44</v>
      </c>
      <c r="D88" s="15">
        <v>10090</v>
      </c>
      <c r="E88" s="15">
        <v>10491</v>
      </c>
      <c r="F88" s="15">
        <v>10886</v>
      </c>
      <c r="G88" s="15">
        <v>11285</v>
      </c>
      <c r="H88" s="15">
        <v>11699</v>
      </c>
      <c r="I88" s="15">
        <v>12150</v>
      </c>
      <c r="J88" s="15">
        <v>12643</v>
      </c>
      <c r="K88" s="15">
        <v>13166</v>
      </c>
      <c r="L88" s="15">
        <v>13693</v>
      </c>
      <c r="M88" s="15">
        <v>14226</v>
      </c>
      <c r="N88" s="15">
        <v>14763</v>
      </c>
      <c r="O88" s="15">
        <v>15304</v>
      </c>
      <c r="P88" s="15">
        <v>15853</v>
      </c>
      <c r="R88" s="12">
        <v>3.9742319127849424E-2</v>
      </c>
      <c r="S88" s="12">
        <v>3.7651320179201253E-2</v>
      </c>
      <c r="T88" s="12">
        <v>3.6652581297078823E-2</v>
      </c>
      <c r="U88" s="12">
        <v>3.6685866194062999E-2</v>
      </c>
      <c r="V88" s="12">
        <v>3.8550303444738976E-2</v>
      </c>
      <c r="W88" s="12">
        <v>4.0576131687242833E-2</v>
      </c>
      <c r="X88" s="12">
        <v>4.1366764217353413E-2</v>
      </c>
      <c r="Y88" s="12">
        <v>4.0027343156615602E-2</v>
      </c>
      <c r="Z88" s="12">
        <v>3.8924998174249659E-2</v>
      </c>
      <c r="AA88" s="12">
        <v>3.7747785744411733E-2</v>
      </c>
      <c r="AB88" s="12">
        <v>3.664566822461568E-2</v>
      </c>
      <c r="AC88" s="12">
        <v>3.587297438578152E-2</v>
      </c>
      <c r="AD88" s="1"/>
      <c r="AE88" s="12">
        <v>3.8735623318977314E-2</v>
      </c>
      <c r="AF88" s="1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</row>
    <row r="89" spans="2:45" x14ac:dyDescent="0.35">
      <c r="B89" s="3"/>
      <c r="C89" s="4" t="s">
        <v>45</v>
      </c>
      <c r="D89" s="16">
        <v>5745</v>
      </c>
      <c r="E89" s="16">
        <v>6006</v>
      </c>
      <c r="F89" s="16">
        <v>6276</v>
      </c>
      <c r="G89" s="16">
        <v>6560</v>
      </c>
      <c r="H89" s="16">
        <v>6859</v>
      </c>
      <c r="I89" s="16">
        <v>7180</v>
      </c>
      <c r="J89" s="16">
        <v>7522</v>
      </c>
      <c r="K89" s="16">
        <v>7884</v>
      </c>
      <c r="L89" s="16">
        <v>8256</v>
      </c>
      <c r="M89" s="16">
        <v>8640</v>
      </c>
      <c r="N89" s="16">
        <v>9033</v>
      </c>
      <c r="O89" s="16">
        <v>9429</v>
      </c>
      <c r="P89" s="16">
        <v>9835</v>
      </c>
      <c r="R89" s="13">
        <v>4.5430809399477745E-2</v>
      </c>
      <c r="S89" s="13">
        <v>4.4955044955044876E-2</v>
      </c>
      <c r="T89" s="13">
        <v>4.5251752708731718E-2</v>
      </c>
      <c r="U89" s="13">
        <v>4.5579268292682995E-2</v>
      </c>
      <c r="V89" s="13">
        <v>4.6799825047382893E-2</v>
      </c>
      <c r="W89" s="13">
        <v>4.763231197771578E-2</v>
      </c>
      <c r="X89" s="13">
        <v>4.8125498537622935E-2</v>
      </c>
      <c r="Y89" s="13">
        <v>4.7184170471841647E-2</v>
      </c>
      <c r="Z89" s="13">
        <v>4.6511627906976827E-2</v>
      </c>
      <c r="AA89" s="13">
        <v>4.5486111111111116E-2</v>
      </c>
      <c r="AB89" s="13">
        <v>4.3839256061109166E-2</v>
      </c>
      <c r="AC89" s="13">
        <v>4.3058648849294778E-2</v>
      </c>
      <c r="AD89" s="1"/>
      <c r="AE89" s="13">
        <v>4.5975271250704317E-2</v>
      </c>
      <c r="AF89" s="1"/>
      <c r="AG89" s="13">
        <v>0.56937561942517345</v>
      </c>
      <c r="AH89" s="13">
        <v>0.57249070631970256</v>
      </c>
      <c r="AI89" s="13">
        <v>0.57652030130442766</v>
      </c>
      <c r="AJ89" s="13">
        <v>0.58130261408949935</v>
      </c>
      <c r="AK89" s="13">
        <v>0.5862894264467049</v>
      </c>
      <c r="AL89" s="13">
        <v>0.59094650205761312</v>
      </c>
      <c r="AM89" s="13">
        <v>0.59495372933639168</v>
      </c>
      <c r="AN89" s="13">
        <v>0.59881512987999397</v>
      </c>
      <c r="AO89" s="13">
        <v>0.60293580661651935</v>
      </c>
      <c r="AP89" s="13">
        <v>0.60733867566427668</v>
      </c>
      <c r="AQ89" s="13">
        <v>0.61186750660434874</v>
      </c>
      <c r="AR89" s="13">
        <v>0.61611343439623623</v>
      </c>
      <c r="AS89" s="13">
        <v>0.62038730839588718</v>
      </c>
    </row>
    <row r="90" spans="2:45" x14ac:dyDescent="0.35">
      <c r="B90" s="2"/>
      <c r="C90" s="10" t="s">
        <v>32</v>
      </c>
      <c r="D90" s="17">
        <v>962</v>
      </c>
      <c r="E90" s="17">
        <v>995</v>
      </c>
      <c r="F90" s="17">
        <v>1030</v>
      </c>
      <c r="G90" s="17">
        <v>1067</v>
      </c>
      <c r="H90" s="17">
        <v>1105</v>
      </c>
      <c r="I90" s="17">
        <v>1145</v>
      </c>
      <c r="J90" s="17">
        <v>1186</v>
      </c>
      <c r="K90" s="17">
        <v>1230</v>
      </c>
      <c r="L90" s="17">
        <v>1273</v>
      </c>
      <c r="M90" s="17">
        <v>1317</v>
      </c>
      <c r="N90" s="17">
        <v>1360</v>
      </c>
      <c r="O90" s="17">
        <v>1402</v>
      </c>
      <c r="P90" s="17">
        <v>1444</v>
      </c>
      <c r="R90" s="14">
        <v>3.4303534303534278E-2</v>
      </c>
      <c r="S90" s="14">
        <v>3.5175879396984966E-2</v>
      </c>
      <c r="T90" s="14">
        <v>3.5922330097087452E-2</v>
      </c>
      <c r="U90" s="14">
        <v>3.5613870665416991E-2</v>
      </c>
      <c r="V90" s="14">
        <v>3.6199095022624528E-2</v>
      </c>
      <c r="W90" s="14">
        <v>3.5807860262008662E-2</v>
      </c>
      <c r="X90" s="14">
        <v>3.7099494097807773E-2</v>
      </c>
      <c r="Y90" s="14">
        <v>3.4959349593495892E-2</v>
      </c>
      <c r="Z90" s="14">
        <v>3.4564021995286742E-2</v>
      </c>
      <c r="AA90" s="14">
        <v>3.2649962034927871E-2</v>
      </c>
      <c r="AB90" s="14">
        <v>3.0882352941176361E-2</v>
      </c>
      <c r="AC90" s="14">
        <v>2.9957203994293913E-2</v>
      </c>
      <c r="AD90" s="1"/>
      <c r="AE90" s="14">
        <v>3.3700031501021258E-2</v>
      </c>
      <c r="AF90" s="1"/>
      <c r="AG90" s="14">
        <v>0.16744995648389904</v>
      </c>
      <c r="AH90" s="14">
        <v>0.16566766566766566</v>
      </c>
      <c r="AI90" s="14">
        <v>0.1641172721478649</v>
      </c>
      <c r="AJ90" s="14">
        <v>0.16265243902439025</v>
      </c>
      <c r="AK90" s="14">
        <v>0.16110220148709725</v>
      </c>
      <c r="AL90" s="14">
        <v>0.1594707520891365</v>
      </c>
      <c r="AM90" s="14">
        <v>0.15767083222547196</v>
      </c>
      <c r="AN90" s="14">
        <v>0.15601217656012176</v>
      </c>
      <c r="AO90" s="14">
        <v>0.15419089147286821</v>
      </c>
      <c r="AP90" s="14">
        <v>0.15243055555555557</v>
      </c>
      <c r="AQ90" s="14">
        <v>0.15055906121997123</v>
      </c>
      <c r="AR90" s="14">
        <v>0.14869021105101282</v>
      </c>
      <c r="AS90" s="14">
        <v>0.14682257244534824</v>
      </c>
    </row>
    <row r="91" spans="2:45" x14ac:dyDescent="0.35">
      <c r="B91" s="3"/>
      <c r="C91" s="10" t="s">
        <v>33</v>
      </c>
      <c r="D91" s="17">
        <v>433</v>
      </c>
      <c r="E91" s="17">
        <v>460</v>
      </c>
      <c r="F91" s="17">
        <v>488</v>
      </c>
      <c r="G91" s="17">
        <v>518</v>
      </c>
      <c r="H91" s="17">
        <v>548</v>
      </c>
      <c r="I91" s="17">
        <v>579</v>
      </c>
      <c r="J91" s="17">
        <v>612</v>
      </c>
      <c r="K91" s="17">
        <v>646</v>
      </c>
      <c r="L91" s="17">
        <v>683</v>
      </c>
      <c r="M91" s="17">
        <v>722</v>
      </c>
      <c r="N91" s="17">
        <v>762</v>
      </c>
      <c r="O91" s="17">
        <v>803</v>
      </c>
      <c r="P91" s="17">
        <v>845</v>
      </c>
      <c r="R91" s="14">
        <v>6.2355658198614217E-2</v>
      </c>
      <c r="S91" s="14">
        <v>6.0869565217391397E-2</v>
      </c>
      <c r="T91" s="14">
        <v>6.1475409836065475E-2</v>
      </c>
      <c r="U91" s="14">
        <v>5.7915057915058021E-2</v>
      </c>
      <c r="V91" s="14">
        <v>5.65693430656935E-2</v>
      </c>
      <c r="W91" s="14">
        <v>5.6994818652849721E-2</v>
      </c>
      <c r="X91" s="14">
        <v>5.555555555555558E-2</v>
      </c>
      <c r="Y91" s="14">
        <v>5.727554179566563E-2</v>
      </c>
      <c r="Z91" s="14">
        <v>5.7101024890190422E-2</v>
      </c>
      <c r="AA91" s="14">
        <v>5.5401662049861411E-2</v>
      </c>
      <c r="AB91" s="14">
        <v>5.3805774278215202E-2</v>
      </c>
      <c r="AC91" s="14">
        <v>5.2303860523038592E-2</v>
      </c>
      <c r="AD91" s="1"/>
      <c r="AE91" s="14">
        <v>5.5489751392541975E-2</v>
      </c>
      <c r="AF91" s="1"/>
      <c r="AG91" s="14">
        <v>7.5369886858137516E-2</v>
      </c>
      <c r="AH91" s="14">
        <v>7.6590076590076592E-2</v>
      </c>
      <c r="AI91" s="14">
        <v>7.7756532823454433E-2</v>
      </c>
      <c r="AJ91" s="14">
        <v>7.8963414634146342E-2</v>
      </c>
      <c r="AK91" s="14">
        <v>7.9895028429800258E-2</v>
      </c>
      <c r="AL91" s="14">
        <v>8.0640668523676878E-2</v>
      </c>
      <c r="AM91" s="14">
        <v>8.1361340069130553E-2</v>
      </c>
      <c r="AN91" s="14">
        <v>8.1938102486047687E-2</v>
      </c>
      <c r="AO91" s="14">
        <v>8.2727713178294568E-2</v>
      </c>
      <c r="AP91" s="14">
        <v>8.3564814814814814E-2</v>
      </c>
      <c r="AQ91" s="14">
        <v>8.4357356360013291E-2</v>
      </c>
      <c r="AR91" s="14">
        <v>8.516279563050165E-2</v>
      </c>
      <c r="AS91" s="14">
        <v>8.5917641077783422E-2</v>
      </c>
    </row>
    <row r="92" spans="2:45" x14ac:dyDescent="0.35">
      <c r="B92" s="3"/>
      <c r="C92" s="10" t="s">
        <v>34</v>
      </c>
      <c r="D92" s="17">
        <v>436</v>
      </c>
      <c r="E92" s="17">
        <v>465</v>
      </c>
      <c r="F92" s="17">
        <v>495</v>
      </c>
      <c r="G92" s="17">
        <v>527</v>
      </c>
      <c r="H92" s="17">
        <v>563</v>
      </c>
      <c r="I92" s="17">
        <v>601</v>
      </c>
      <c r="J92" s="17">
        <v>641</v>
      </c>
      <c r="K92" s="17">
        <v>683</v>
      </c>
      <c r="L92" s="17">
        <v>727</v>
      </c>
      <c r="M92" s="17">
        <v>774</v>
      </c>
      <c r="N92" s="17">
        <v>825</v>
      </c>
      <c r="O92" s="17">
        <v>878</v>
      </c>
      <c r="P92" s="17">
        <v>934</v>
      </c>
      <c r="R92" s="14">
        <v>6.6513761467889898E-2</v>
      </c>
      <c r="S92" s="14">
        <v>6.4516129032258007E-2</v>
      </c>
      <c r="T92" s="14">
        <v>6.4646464646464619E-2</v>
      </c>
      <c r="U92" s="14">
        <v>6.8311195445920347E-2</v>
      </c>
      <c r="V92" s="14">
        <v>6.7495559502664282E-2</v>
      </c>
      <c r="W92" s="14">
        <v>6.6555740432612254E-2</v>
      </c>
      <c r="X92" s="14">
        <v>6.5522620904836293E-2</v>
      </c>
      <c r="Y92" s="14">
        <v>6.4421669106881296E-2</v>
      </c>
      <c r="Z92" s="14">
        <v>6.4649243466299966E-2</v>
      </c>
      <c r="AA92" s="14">
        <v>6.5891472868216949E-2</v>
      </c>
      <c r="AB92" s="14">
        <v>6.4242424242424212E-2</v>
      </c>
      <c r="AC92" s="14">
        <v>6.3781321184510187E-2</v>
      </c>
      <c r="AD92" s="1"/>
      <c r="AE92" s="14">
        <v>6.5008810562974542E-2</v>
      </c>
      <c r="AF92" s="1"/>
      <c r="AG92" s="14">
        <v>7.5892080069625764E-2</v>
      </c>
      <c r="AH92" s="14">
        <v>7.7422577422577424E-2</v>
      </c>
      <c r="AI92" s="14">
        <v>7.8871892925430204E-2</v>
      </c>
      <c r="AJ92" s="14">
        <v>8.0335365853658539E-2</v>
      </c>
      <c r="AK92" s="14">
        <v>8.2081936142294795E-2</v>
      </c>
      <c r="AL92" s="14">
        <v>8.3704735376044573E-2</v>
      </c>
      <c r="AM92" s="14">
        <v>8.5216697686785428E-2</v>
      </c>
      <c r="AN92" s="14">
        <v>8.6631151699644846E-2</v>
      </c>
      <c r="AO92" s="14">
        <v>8.8057170542635663E-2</v>
      </c>
      <c r="AP92" s="14">
        <v>8.9583333333333334E-2</v>
      </c>
      <c r="AQ92" s="14">
        <v>9.13317834606443E-2</v>
      </c>
      <c r="AR92" s="14">
        <v>9.3116979531233435E-2</v>
      </c>
      <c r="AS92" s="14">
        <v>9.4966954753431615E-2</v>
      </c>
    </row>
    <row r="93" spans="2:45" x14ac:dyDescent="0.35">
      <c r="B93" s="3"/>
      <c r="C93" s="10" t="s">
        <v>72</v>
      </c>
      <c r="D93" s="17">
        <v>1389</v>
      </c>
      <c r="E93" s="17">
        <v>1425</v>
      </c>
      <c r="F93" s="17">
        <v>1464</v>
      </c>
      <c r="G93" s="17">
        <v>1505</v>
      </c>
      <c r="H93" s="17">
        <v>1548</v>
      </c>
      <c r="I93" s="17">
        <v>1594</v>
      </c>
      <c r="J93" s="17">
        <v>1644</v>
      </c>
      <c r="K93" s="17">
        <v>1698</v>
      </c>
      <c r="L93" s="17">
        <v>1752</v>
      </c>
      <c r="M93" s="17">
        <v>1805</v>
      </c>
      <c r="N93" s="17">
        <v>1855</v>
      </c>
      <c r="O93" s="17">
        <v>1900</v>
      </c>
      <c r="P93" s="17">
        <v>1943</v>
      </c>
      <c r="R93" s="14">
        <v>2.591792656587466E-2</v>
      </c>
      <c r="S93" s="14">
        <v>2.7368421052631486E-2</v>
      </c>
      <c r="T93" s="14">
        <v>2.8005464480874265E-2</v>
      </c>
      <c r="U93" s="14">
        <v>2.857142857142847E-2</v>
      </c>
      <c r="V93" s="14">
        <v>2.9715762273901714E-2</v>
      </c>
      <c r="W93" s="14">
        <v>3.1367628607277265E-2</v>
      </c>
      <c r="X93" s="14">
        <v>3.2846715328467058E-2</v>
      </c>
      <c r="Y93" s="14">
        <v>3.180212014134276E-2</v>
      </c>
      <c r="Z93" s="14">
        <v>3.0251141552511518E-2</v>
      </c>
      <c r="AA93" s="14">
        <v>2.7700831024930705E-2</v>
      </c>
      <c r="AB93" s="14">
        <v>2.4258760107816801E-2</v>
      </c>
      <c r="AC93" s="14">
        <v>2.2631578947368336E-2</v>
      </c>
      <c r="AD93" s="1"/>
      <c r="AE93" s="14">
        <v>2.8687583069786374E-2</v>
      </c>
      <c r="AF93" s="1"/>
      <c r="AG93" s="14">
        <v>0.24177545691906005</v>
      </c>
      <c r="AH93" s="14">
        <v>0.23726273726273725</v>
      </c>
      <c r="AI93" s="14">
        <v>0.2332695984703633</v>
      </c>
      <c r="AJ93" s="14">
        <v>0.22942073170731708</v>
      </c>
      <c r="AK93" s="14">
        <v>0.22568887592943579</v>
      </c>
      <c r="AL93" s="14">
        <v>0.22200557103064067</v>
      </c>
      <c r="AM93" s="14">
        <v>0.21855889391119382</v>
      </c>
      <c r="AN93" s="14">
        <v>0.21537290715372906</v>
      </c>
      <c r="AO93" s="14">
        <v>0.21220930232558138</v>
      </c>
      <c r="AP93" s="14">
        <v>0.20891203703703703</v>
      </c>
      <c r="AQ93" s="14">
        <v>0.2053581312963578</v>
      </c>
      <c r="AR93" s="14">
        <v>0.20150599215187187</v>
      </c>
      <c r="AS93" s="14">
        <v>0.19755973563802745</v>
      </c>
    </row>
    <row r="94" spans="2:45" x14ac:dyDescent="0.35">
      <c r="B94" s="3"/>
      <c r="C94" s="10" t="s">
        <v>35</v>
      </c>
      <c r="D94" s="17">
        <v>601</v>
      </c>
      <c r="E94" s="17">
        <v>646</v>
      </c>
      <c r="F94" s="17">
        <v>694</v>
      </c>
      <c r="G94" s="17">
        <v>746</v>
      </c>
      <c r="H94" s="17">
        <v>801</v>
      </c>
      <c r="I94" s="17">
        <v>862</v>
      </c>
      <c r="J94" s="17">
        <v>928</v>
      </c>
      <c r="K94" s="17">
        <v>998</v>
      </c>
      <c r="L94" s="17">
        <v>1073</v>
      </c>
      <c r="M94" s="17">
        <v>1152</v>
      </c>
      <c r="N94" s="17">
        <v>1235</v>
      </c>
      <c r="O94" s="17">
        <v>1321</v>
      </c>
      <c r="P94" s="17">
        <v>1411</v>
      </c>
      <c r="R94" s="14">
        <v>7.4875207986688785E-2</v>
      </c>
      <c r="S94" s="14">
        <v>7.4303405572755388E-2</v>
      </c>
      <c r="T94" s="14">
        <v>7.4927953890489896E-2</v>
      </c>
      <c r="U94" s="14">
        <v>7.3726541554959724E-2</v>
      </c>
      <c r="V94" s="14">
        <v>7.6154806491885108E-2</v>
      </c>
      <c r="W94" s="14">
        <v>7.6566125290023157E-2</v>
      </c>
      <c r="X94" s="14">
        <v>7.5431034482758674E-2</v>
      </c>
      <c r="Y94" s="14">
        <v>7.5150300601202424E-2</v>
      </c>
      <c r="Z94" s="14">
        <v>7.362534948741839E-2</v>
      </c>
      <c r="AA94" s="14">
        <v>7.204861111111116E-2</v>
      </c>
      <c r="AB94" s="14">
        <v>6.9635627530364452E-2</v>
      </c>
      <c r="AC94" s="14">
        <v>6.8130204390613125E-2</v>
      </c>
      <c r="AD94" s="1"/>
      <c r="AE94" s="14">
        <v>7.2937068195784521E-2</v>
      </c>
      <c r="AF94" s="1"/>
      <c r="AG94" s="14">
        <v>0.10461270670147954</v>
      </c>
      <c r="AH94" s="14">
        <v>0.10755910755910755</v>
      </c>
      <c r="AI94" s="14">
        <v>0.11057998725302741</v>
      </c>
      <c r="AJ94" s="14">
        <v>0.11371951219512196</v>
      </c>
      <c r="AK94" s="14">
        <v>0.11678087184720805</v>
      </c>
      <c r="AL94" s="14">
        <v>0.12005571030640669</v>
      </c>
      <c r="AM94" s="14">
        <v>0.12337144376495612</v>
      </c>
      <c r="AN94" s="14">
        <v>0.12658548959918822</v>
      </c>
      <c r="AO94" s="14">
        <v>0.12996608527131784</v>
      </c>
      <c r="AP94" s="14">
        <v>0.13333333333333333</v>
      </c>
      <c r="AQ94" s="14">
        <v>0.1367209122107827</v>
      </c>
      <c r="AR94" s="14">
        <v>0.14009969243822251</v>
      </c>
      <c r="AS94" s="14">
        <v>0.14346720894763598</v>
      </c>
    </row>
    <row r="95" spans="2:45" x14ac:dyDescent="0.35">
      <c r="B95" s="3"/>
      <c r="C95" s="10" t="s">
        <v>73</v>
      </c>
      <c r="D95" s="17">
        <v>843</v>
      </c>
      <c r="E95" s="17">
        <v>878</v>
      </c>
      <c r="F95" s="17">
        <v>915</v>
      </c>
      <c r="G95" s="17">
        <v>954</v>
      </c>
      <c r="H95" s="17">
        <v>996</v>
      </c>
      <c r="I95" s="17">
        <v>1041</v>
      </c>
      <c r="J95" s="17">
        <v>1086</v>
      </c>
      <c r="K95" s="17">
        <v>1132</v>
      </c>
      <c r="L95" s="17">
        <v>1177</v>
      </c>
      <c r="M95" s="17">
        <v>1225</v>
      </c>
      <c r="N95" s="17">
        <v>1275</v>
      </c>
      <c r="O95" s="17">
        <v>1325</v>
      </c>
      <c r="P95" s="17">
        <v>1376</v>
      </c>
      <c r="R95" s="14">
        <v>4.1518386714116229E-2</v>
      </c>
      <c r="S95" s="14">
        <v>4.2141230068337032E-2</v>
      </c>
      <c r="T95" s="14">
        <v>4.2622950819672045E-2</v>
      </c>
      <c r="U95" s="14">
        <v>4.4025157232704393E-2</v>
      </c>
      <c r="V95" s="14">
        <v>4.5180722891566161E-2</v>
      </c>
      <c r="W95" s="14">
        <v>4.3227665706051965E-2</v>
      </c>
      <c r="X95" s="14">
        <v>4.2357274401473299E-2</v>
      </c>
      <c r="Y95" s="14">
        <v>3.9752650176678506E-2</v>
      </c>
      <c r="Z95" s="14">
        <v>4.0781648258283676E-2</v>
      </c>
      <c r="AA95" s="14">
        <v>4.081632653061229E-2</v>
      </c>
      <c r="AB95" s="14">
        <v>3.9215686274509887E-2</v>
      </c>
      <c r="AC95" s="14">
        <v>3.8490566037735929E-2</v>
      </c>
      <c r="AD95" s="1"/>
      <c r="AE95" s="14">
        <v>4.066194144155201E-2</v>
      </c>
      <c r="AF95" s="1"/>
      <c r="AG95" s="14">
        <v>0.14673629242819844</v>
      </c>
      <c r="AH95" s="14">
        <v>0.14618714618714618</v>
      </c>
      <c r="AI95" s="14">
        <v>0.14579349904397707</v>
      </c>
      <c r="AJ95" s="14">
        <v>0.14542682926829267</v>
      </c>
      <c r="AK95" s="14">
        <v>0.14521067210963698</v>
      </c>
      <c r="AL95" s="14">
        <v>0.14498607242339834</v>
      </c>
      <c r="AM95" s="14">
        <v>0.14437649561286892</v>
      </c>
      <c r="AN95" s="14">
        <v>0.14358193810248604</v>
      </c>
      <c r="AO95" s="14">
        <v>0.14256298449612403</v>
      </c>
      <c r="AP95" s="14">
        <v>0.14178240740740741</v>
      </c>
      <c r="AQ95" s="14">
        <v>0.141149119893723</v>
      </c>
      <c r="AR95" s="14">
        <v>0.14052391557959487</v>
      </c>
      <c r="AS95" s="14">
        <v>0.13990849008642603</v>
      </c>
    </row>
    <row r="96" spans="2:45" x14ac:dyDescent="0.35">
      <c r="B96" s="3"/>
      <c r="C96" s="10" t="s">
        <v>74</v>
      </c>
      <c r="D96" s="17">
        <v>1081</v>
      </c>
      <c r="E96" s="17">
        <v>1137</v>
      </c>
      <c r="F96" s="17">
        <v>1190</v>
      </c>
      <c r="G96" s="17">
        <v>1243</v>
      </c>
      <c r="H96" s="17">
        <v>1298</v>
      </c>
      <c r="I96" s="17">
        <v>1358</v>
      </c>
      <c r="J96" s="17">
        <v>1425</v>
      </c>
      <c r="K96" s="17">
        <v>1497</v>
      </c>
      <c r="L96" s="17">
        <v>1571</v>
      </c>
      <c r="M96" s="17">
        <v>1645</v>
      </c>
      <c r="N96" s="17">
        <v>1721</v>
      </c>
      <c r="O96" s="17">
        <v>1800</v>
      </c>
      <c r="P96" s="17">
        <v>1882</v>
      </c>
      <c r="R96" s="14">
        <v>5.1803885291396901E-2</v>
      </c>
      <c r="S96" s="14">
        <v>4.6613896218117956E-2</v>
      </c>
      <c r="T96" s="14">
        <v>4.4537815126050484E-2</v>
      </c>
      <c r="U96" s="14">
        <v>4.4247787610619538E-2</v>
      </c>
      <c r="V96" s="14">
        <v>4.6224961479198745E-2</v>
      </c>
      <c r="W96" s="14">
        <v>4.933726067746691E-2</v>
      </c>
      <c r="X96" s="14">
        <v>5.0526315789473752E-2</v>
      </c>
      <c r="Y96" s="14">
        <v>4.9432197728790817E-2</v>
      </c>
      <c r="Z96" s="14">
        <v>4.7103755569700922E-2</v>
      </c>
      <c r="AA96" s="14">
        <v>4.6200607902735502E-2</v>
      </c>
      <c r="AB96" s="14">
        <v>4.5903544450900613E-2</v>
      </c>
      <c r="AC96" s="14">
        <v>4.5555555555555571E-2</v>
      </c>
      <c r="AD96" s="1"/>
      <c r="AE96" s="14">
        <v>4.772110604082553E-2</v>
      </c>
      <c r="AF96" s="1"/>
      <c r="AG96" s="14">
        <v>0.18816362053959965</v>
      </c>
      <c r="AH96" s="14">
        <v>0.18931068931068931</v>
      </c>
      <c r="AI96" s="14">
        <v>0.18961121733588274</v>
      </c>
      <c r="AJ96" s="14">
        <v>0.18948170731707317</v>
      </c>
      <c r="AK96" s="14">
        <v>0.18924041405452691</v>
      </c>
      <c r="AL96" s="14">
        <v>0.18913649025069637</v>
      </c>
      <c r="AM96" s="14">
        <v>0.1894442967295932</v>
      </c>
      <c r="AN96" s="14">
        <v>0.18987823439878235</v>
      </c>
      <c r="AO96" s="14">
        <v>0.1902858527131783</v>
      </c>
      <c r="AP96" s="14">
        <v>0.19039351851851852</v>
      </c>
      <c r="AQ96" s="14">
        <v>0.19052363555850768</v>
      </c>
      <c r="AR96" s="14">
        <v>0.19090041361756283</v>
      </c>
      <c r="AS96" s="14">
        <v>0.19135739705134722</v>
      </c>
    </row>
    <row r="97" spans="2:45" x14ac:dyDescent="0.35">
      <c r="B97" s="3"/>
      <c r="C97" s="4" t="s">
        <v>46</v>
      </c>
      <c r="D97" s="16">
        <v>4345</v>
      </c>
      <c r="E97" s="16">
        <v>4485</v>
      </c>
      <c r="F97" s="16">
        <v>4610</v>
      </c>
      <c r="G97" s="16">
        <v>4725</v>
      </c>
      <c r="H97" s="16">
        <v>4840</v>
      </c>
      <c r="I97" s="16">
        <v>4970</v>
      </c>
      <c r="J97" s="16">
        <v>5121</v>
      </c>
      <c r="K97" s="16">
        <v>5282</v>
      </c>
      <c r="L97" s="16">
        <v>5437</v>
      </c>
      <c r="M97" s="16">
        <v>5586</v>
      </c>
      <c r="N97" s="16">
        <v>5730</v>
      </c>
      <c r="O97" s="16">
        <v>5875</v>
      </c>
      <c r="P97" s="16">
        <v>6018</v>
      </c>
      <c r="R97" s="13">
        <v>3.2220943613348707E-2</v>
      </c>
      <c r="S97" s="13">
        <v>2.7870680044593144E-2</v>
      </c>
      <c r="T97" s="13">
        <v>2.4945770065075923E-2</v>
      </c>
      <c r="U97" s="13">
        <v>2.4338624338624326E-2</v>
      </c>
      <c r="V97" s="13">
        <v>2.6859504132231482E-2</v>
      </c>
      <c r="W97" s="13">
        <v>3.0382293762575507E-2</v>
      </c>
      <c r="X97" s="13">
        <v>3.1439172036711538E-2</v>
      </c>
      <c r="Y97" s="13">
        <v>2.9344945096554387E-2</v>
      </c>
      <c r="Z97" s="13">
        <v>2.7404818833915767E-2</v>
      </c>
      <c r="AA97" s="13">
        <v>2.5778732545649774E-2</v>
      </c>
      <c r="AB97" s="13">
        <v>2.530541012216414E-2</v>
      </c>
      <c r="AC97" s="13">
        <v>2.4340425531914844E-2</v>
      </c>
      <c r="AD97" s="1"/>
      <c r="AE97" s="13">
        <v>2.7710580748197943E-2</v>
      </c>
      <c r="AF97" s="1"/>
      <c r="AG97" s="13">
        <v>0.43062438057482655</v>
      </c>
      <c r="AH97" s="13">
        <v>0.42750929368029739</v>
      </c>
      <c r="AI97" s="13">
        <v>0.42347969869557228</v>
      </c>
      <c r="AJ97" s="13">
        <v>0.41869738591050065</v>
      </c>
      <c r="AK97" s="13">
        <v>0.41371057355329516</v>
      </c>
      <c r="AL97" s="13">
        <v>0.40905349794238682</v>
      </c>
      <c r="AM97" s="13">
        <v>0.40504627066360832</v>
      </c>
      <c r="AN97" s="13">
        <v>0.40118487012000609</v>
      </c>
      <c r="AO97" s="13">
        <v>0.39706419338348059</v>
      </c>
      <c r="AP97" s="13">
        <v>0.39266132433572332</v>
      </c>
      <c r="AQ97" s="13">
        <v>0.38813249339565131</v>
      </c>
      <c r="AR97" s="13">
        <v>0.38388656560376372</v>
      </c>
      <c r="AS97" s="13">
        <v>0.37961269160411276</v>
      </c>
    </row>
    <row r="98" spans="2:45" x14ac:dyDescent="0.35">
      <c r="B98" s="3"/>
      <c r="C98" s="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"/>
      <c r="AE98" s="13"/>
      <c r="AF98" s="1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</row>
    <row r="99" spans="2:45" x14ac:dyDescent="0.35">
      <c r="B99" s="3"/>
      <c r="C99" s="8" t="s">
        <v>47</v>
      </c>
      <c r="D99" s="15">
        <v>10090</v>
      </c>
      <c r="E99" s="15">
        <v>10491</v>
      </c>
      <c r="F99" s="15">
        <v>10886</v>
      </c>
      <c r="G99" s="15">
        <v>11285</v>
      </c>
      <c r="H99" s="15">
        <v>11699</v>
      </c>
      <c r="I99" s="15">
        <v>12150</v>
      </c>
      <c r="J99" s="15">
        <v>12643</v>
      </c>
      <c r="K99" s="15">
        <v>13166</v>
      </c>
      <c r="L99" s="15">
        <v>13693</v>
      </c>
      <c r="M99" s="15">
        <v>14226</v>
      </c>
      <c r="N99" s="15">
        <v>14763</v>
      </c>
      <c r="O99" s="15">
        <v>15304</v>
      </c>
      <c r="P99" s="15">
        <v>15853</v>
      </c>
      <c r="R99" s="12">
        <v>3.9742319127849424E-2</v>
      </c>
      <c r="S99" s="12">
        <v>3.7651320179201253E-2</v>
      </c>
      <c r="T99" s="12">
        <v>3.6652581297078823E-2</v>
      </c>
      <c r="U99" s="12">
        <v>3.6685866194062999E-2</v>
      </c>
      <c r="V99" s="12">
        <v>3.8550303444738976E-2</v>
      </c>
      <c r="W99" s="12">
        <v>4.0576131687242833E-2</v>
      </c>
      <c r="X99" s="12">
        <v>4.1366764217353413E-2</v>
      </c>
      <c r="Y99" s="12">
        <v>4.0027343156615602E-2</v>
      </c>
      <c r="Z99" s="12">
        <v>3.8924998174249659E-2</v>
      </c>
      <c r="AA99" s="12">
        <v>3.7747785744411733E-2</v>
      </c>
      <c r="AB99" s="12">
        <v>3.664566822461568E-2</v>
      </c>
      <c r="AC99" s="12">
        <v>3.587297438578152E-2</v>
      </c>
      <c r="AD99" s="1"/>
      <c r="AE99" s="12">
        <v>3.8735623318977314E-2</v>
      </c>
      <c r="AF99" s="1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</row>
    <row r="100" spans="2:45" x14ac:dyDescent="0.35">
      <c r="B100" s="3"/>
      <c r="C100" s="4" t="s">
        <v>48</v>
      </c>
      <c r="D100" s="16">
        <v>2936</v>
      </c>
      <c r="E100" s="16">
        <v>3065</v>
      </c>
      <c r="F100" s="16">
        <v>3185</v>
      </c>
      <c r="G100" s="16">
        <v>3309</v>
      </c>
      <c r="H100" s="16">
        <v>3455</v>
      </c>
      <c r="I100" s="16">
        <v>3638</v>
      </c>
      <c r="J100" s="16">
        <v>3847</v>
      </c>
      <c r="K100" s="16">
        <v>4066</v>
      </c>
      <c r="L100" s="16">
        <v>4275</v>
      </c>
      <c r="M100" s="16">
        <v>4477</v>
      </c>
      <c r="N100" s="16">
        <v>4682</v>
      </c>
      <c r="O100" s="16">
        <v>4898</v>
      </c>
      <c r="P100" s="16">
        <v>5121</v>
      </c>
      <c r="R100" s="13">
        <v>4.3937329700272532E-2</v>
      </c>
      <c r="S100" s="13">
        <v>3.9151712887438794E-2</v>
      </c>
      <c r="T100" s="13">
        <v>3.8932496075353207E-2</v>
      </c>
      <c r="U100" s="13">
        <v>4.4122091266243668E-2</v>
      </c>
      <c r="V100" s="13">
        <v>5.296671490593341E-2</v>
      </c>
      <c r="W100" s="13">
        <v>5.7449147883452456E-2</v>
      </c>
      <c r="X100" s="13">
        <v>5.6927475955289797E-2</v>
      </c>
      <c r="Y100" s="13">
        <v>5.1401869158878455E-2</v>
      </c>
      <c r="Z100" s="13">
        <v>4.7251461988303989E-2</v>
      </c>
      <c r="AA100" s="13">
        <v>4.5789591244136618E-2</v>
      </c>
      <c r="AB100" s="13">
        <v>4.6134130713370247E-2</v>
      </c>
      <c r="AC100" s="13">
        <v>4.5528787260106229E-2</v>
      </c>
      <c r="AD100" s="1"/>
      <c r="AE100" s="13">
        <v>5.0057677065606966E-2</v>
      </c>
      <c r="AF100" s="1"/>
      <c r="AG100" s="13">
        <v>0.29098116947472746</v>
      </c>
      <c r="AH100" s="13">
        <v>0.29215518063101709</v>
      </c>
      <c r="AI100" s="13">
        <v>0.29257762263457654</v>
      </c>
      <c r="AJ100" s="13">
        <v>0.29322108994240142</v>
      </c>
      <c r="AK100" s="13">
        <v>0.29532438669971794</v>
      </c>
      <c r="AL100" s="13">
        <v>0.29942386831275719</v>
      </c>
      <c r="AM100" s="13">
        <v>0.30427904769437636</v>
      </c>
      <c r="AN100" s="13">
        <v>0.30882576332978884</v>
      </c>
      <c r="AO100" s="13">
        <v>0.31220331556269626</v>
      </c>
      <c r="AP100" s="13">
        <v>0.31470546885983408</v>
      </c>
      <c r="AQ100" s="13">
        <v>0.31714421188105396</v>
      </c>
      <c r="AR100" s="13">
        <v>0.32004704652378463</v>
      </c>
      <c r="AS100" s="13">
        <v>0.32303034126032926</v>
      </c>
    </row>
    <row r="101" spans="2:45" x14ac:dyDescent="0.35">
      <c r="B101" s="2"/>
      <c r="C101" s="4" t="s">
        <v>49</v>
      </c>
      <c r="D101" s="16">
        <v>2441</v>
      </c>
      <c r="E101" s="16">
        <v>2537</v>
      </c>
      <c r="F101" s="16">
        <v>2624</v>
      </c>
      <c r="G101" s="16">
        <v>2708</v>
      </c>
      <c r="H101" s="16">
        <v>2793</v>
      </c>
      <c r="I101" s="16">
        <v>2887</v>
      </c>
      <c r="J101" s="16">
        <v>2995</v>
      </c>
      <c r="K101" s="16">
        <v>3110</v>
      </c>
      <c r="L101" s="16">
        <v>3224</v>
      </c>
      <c r="M101" s="16">
        <v>3337</v>
      </c>
      <c r="N101" s="16">
        <v>3450</v>
      </c>
      <c r="O101" s="16">
        <v>3565</v>
      </c>
      <c r="P101" s="16">
        <v>3682</v>
      </c>
      <c r="R101" s="13">
        <v>3.9328144203195414E-2</v>
      </c>
      <c r="S101" s="13">
        <v>3.4292471422940451E-2</v>
      </c>
      <c r="T101" s="13">
        <v>3.2012195121951192E-2</v>
      </c>
      <c r="U101" s="13">
        <v>3.1388478581979351E-2</v>
      </c>
      <c r="V101" s="13">
        <v>3.365556749015397E-2</v>
      </c>
      <c r="W101" s="13">
        <v>3.7409075164530625E-2</v>
      </c>
      <c r="X101" s="13">
        <v>3.8397328881469184E-2</v>
      </c>
      <c r="Y101" s="13">
        <v>3.6655948553054651E-2</v>
      </c>
      <c r="Z101" s="13">
        <v>3.5049627791563287E-2</v>
      </c>
      <c r="AA101" s="13">
        <v>3.3862750973928657E-2</v>
      </c>
      <c r="AB101" s="13">
        <v>3.3333333333333437E-2</v>
      </c>
      <c r="AC101" s="13">
        <v>3.2819074333800824E-2</v>
      </c>
      <c r="AD101" s="1"/>
      <c r="AE101" s="13">
        <v>3.5359088268650224E-2</v>
      </c>
      <c r="AF101" s="1"/>
      <c r="AG101" s="13">
        <v>0.24192269573835481</v>
      </c>
      <c r="AH101" s="13">
        <v>0.24182632732818607</v>
      </c>
      <c r="AI101" s="13">
        <v>0.24104354216424767</v>
      </c>
      <c r="AJ101" s="13">
        <v>0.23996455471865308</v>
      </c>
      <c r="AK101" s="13">
        <v>0.23873835370544491</v>
      </c>
      <c r="AL101" s="13">
        <v>0.23761316872427984</v>
      </c>
      <c r="AM101" s="13">
        <v>0.23688997864430911</v>
      </c>
      <c r="AN101" s="13">
        <v>0.23621449187300622</v>
      </c>
      <c r="AO101" s="13">
        <v>0.23544876944424159</v>
      </c>
      <c r="AP101" s="13">
        <v>0.23457050470968649</v>
      </c>
      <c r="AQ101" s="13">
        <v>0.23369233895549685</v>
      </c>
      <c r="AR101" s="13">
        <v>0.23294563512807109</v>
      </c>
      <c r="AS101" s="13">
        <v>0.23225887844572005</v>
      </c>
    </row>
    <row r="102" spans="2:45" x14ac:dyDescent="0.35">
      <c r="B102" s="2"/>
      <c r="C102" s="4" t="s">
        <v>50</v>
      </c>
      <c r="D102" s="16">
        <v>1913</v>
      </c>
      <c r="E102" s="16">
        <v>2005</v>
      </c>
      <c r="F102" s="16">
        <v>2103</v>
      </c>
      <c r="G102" s="16">
        <v>2205</v>
      </c>
      <c r="H102" s="16">
        <v>2305</v>
      </c>
      <c r="I102" s="16">
        <v>2405</v>
      </c>
      <c r="J102" s="16">
        <v>2508</v>
      </c>
      <c r="K102" s="16">
        <v>2617</v>
      </c>
      <c r="L102" s="16">
        <v>2732</v>
      </c>
      <c r="M102" s="16">
        <v>2853</v>
      </c>
      <c r="N102" s="16">
        <v>2974</v>
      </c>
      <c r="O102" s="16">
        <v>3093</v>
      </c>
      <c r="P102" s="16">
        <v>3214</v>
      </c>
      <c r="R102" s="13">
        <v>4.8092002090956543E-2</v>
      </c>
      <c r="S102" s="13">
        <v>4.8877805486284398E-2</v>
      </c>
      <c r="T102" s="13">
        <v>4.8502139800285393E-2</v>
      </c>
      <c r="U102" s="13">
        <v>4.5351473922902397E-2</v>
      </c>
      <c r="V102" s="13">
        <v>4.3383947939262368E-2</v>
      </c>
      <c r="W102" s="13">
        <v>4.2827442827442885E-2</v>
      </c>
      <c r="X102" s="13">
        <v>4.3460925039872311E-2</v>
      </c>
      <c r="Y102" s="13">
        <v>4.3943446694688637E-2</v>
      </c>
      <c r="Z102" s="13">
        <v>4.4289897510980891E-2</v>
      </c>
      <c r="AA102" s="13">
        <v>4.2411496670171855E-2</v>
      </c>
      <c r="AB102" s="13">
        <v>4.0013449899125808E-2</v>
      </c>
      <c r="AC102" s="13">
        <v>3.9120594891690841E-2</v>
      </c>
      <c r="AD102" s="1"/>
      <c r="AE102" s="13">
        <v>4.2293700866420141E-2</v>
      </c>
      <c r="AF102" s="1"/>
      <c r="AG102" s="13">
        <v>0.18959365708622397</v>
      </c>
      <c r="AH102" s="13">
        <v>0.19111619483366696</v>
      </c>
      <c r="AI102" s="13">
        <v>0.19318390593422743</v>
      </c>
      <c r="AJ102" s="13">
        <v>0.19539211342490032</v>
      </c>
      <c r="AK102" s="13">
        <v>0.19702538678519532</v>
      </c>
      <c r="AL102" s="13">
        <v>0.19794238683127571</v>
      </c>
      <c r="AM102" s="13">
        <v>0.19837063987977538</v>
      </c>
      <c r="AN102" s="13">
        <v>0.19876955795230139</v>
      </c>
      <c r="AO102" s="13">
        <v>0.19951800189878041</v>
      </c>
      <c r="AP102" s="13">
        <v>0.20054829185997469</v>
      </c>
      <c r="AQ102" s="13">
        <v>0.20144956987062251</v>
      </c>
      <c r="AR102" s="13">
        <v>0.20210402509147934</v>
      </c>
      <c r="AS102" s="13">
        <v>0.20273765217939821</v>
      </c>
    </row>
    <row r="103" spans="2:45" x14ac:dyDescent="0.35">
      <c r="B103" s="2"/>
      <c r="C103" s="4" t="s">
        <v>51</v>
      </c>
      <c r="D103" s="16">
        <v>1476</v>
      </c>
      <c r="E103" s="16">
        <v>1525</v>
      </c>
      <c r="F103" s="16">
        <v>1577</v>
      </c>
      <c r="G103" s="16">
        <v>1630</v>
      </c>
      <c r="H103" s="16">
        <v>1679</v>
      </c>
      <c r="I103" s="16">
        <v>1724</v>
      </c>
      <c r="J103" s="16">
        <v>1768</v>
      </c>
      <c r="K103" s="16">
        <v>1817</v>
      </c>
      <c r="L103" s="16">
        <v>1870</v>
      </c>
      <c r="M103" s="16">
        <v>1928</v>
      </c>
      <c r="N103" s="16">
        <v>1987</v>
      </c>
      <c r="O103" s="16">
        <v>2043</v>
      </c>
      <c r="P103" s="16">
        <v>2097</v>
      </c>
      <c r="R103" s="13">
        <v>3.3197831978319714E-2</v>
      </c>
      <c r="S103" s="13">
        <v>3.4098360655737681E-2</v>
      </c>
      <c r="T103" s="13">
        <v>3.3608116677235289E-2</v>
      </c>
      <c r="U103" s="13">
        <v>3.0061349693251582E-2</v>
      </c>
      <c r="V103" s="13">
        <v>2.6801667659321016E-2</v>
      </c>
      <c r="W103" s="13">
        <v>2.5522041763341052E-2</v>
      </c>
      <c r="X103" s="13">
        <v>2.7714932126696734E-2</v>
      </c>
      <c r="Y103" s="13">
        <v>2.9168959823885565E-2</v>
      </c>
      <c r="Z103" s="13">
        <v>3.1016042780748654E-2</v>
      </c>
      <c r="AA103" s="13">
        <v>3.0601659751037236E-2</v>
      </c>
      <c r="AB103" s="13">
        <v>2.8183190739808683E-2</v>
      </c>
      <c r="AC103" s="13">
        <v>2.6431718061673992E-2</v>
      </c>
      <c r="AD103" s="1"/>
      <c r="AE103" s="13">
        <v>2.8375201874378184E-2</v>
      </c>
      <c r="AF103" s="1"/>
      <c r="AG103" s="13">
        <v>0.14628344895936571</v>
      </c>
      <c r="AH103" s="13">
        <v>0.14536269183109332</v>
      </c>
      <c r="AI103" s="13">
        <v>0.14486496417416866</v>
      </c>
      <c r="AJ103" s="13">
        <v>0.14443952148870182</v>
      </c>
      <c r="AK103" s="13">
        <v>0.14351653987520302</v>
      </c>
      <c r="AL103" s="13">
        <v>0.14189300411522635</v>
      </c>
      <c r="AM103" s="13">
        <v>0.13984022779403624</v>
      </c>
      <c r="AN103" s="13">
        <v>0.13800698769557954</v>
      </c>
      <c r="AO103" s="13">
        <v>0.13656612867888701</v>
      </c>
      <c r="AP103" s="13">
        <v>0.13552650077323211</v>
      </c>
      <c r="AQ103" s="13">
        <v>0.13459323985639776</v>
      </c>
      <c r="AR103" s="13">
        <v>0.13349451123889181</v>
      </c>
      <c r="AS103" s="13">
        <v>0.13227780230871128</v>
      </c>
    </row>
    <row r="104" spans="2:45" x14ac:dyDescent="0.35">
      <c r="B104" s="3"/>
      <c r="C104" s="4" t="s">
        <v>52</v>
      </c>
      <c r="D104" s="16">
        <v>1324</v>
      </c>
      <c r="E104" s="16">
        <v>1359</v>
      </c>
      <c r="F104" s="16">
        <v>1397</v>
      </c>
      <c r="G104" s="16">
        <v>1433</v>
      </c>
      <c r="H104" s="16">
        <v>1467</v>
      </c>
      <c r="I104" s="16">
        <v>1496</v>
      </c>
      <c r="J104" s="16">
        <v>1525</v>
      </c>
      <c r="K104" s="16">
        <v>1556</v>
      </c>
      <c r="L104" s="16">
        <v>1592</v>
      </c>
      <c r="M104" s="16">
        <v>1631</v>
      </c>
      <c r="N104" s="16">
        <v>1670</v>
      </c>
      <c r="O104" s="16">
        <v>1705</v>
      </c>
      <c r="P104" s="16">
        <v>1739</v>
      </c>
      <c r="R104" s="13">
        <v>2.6435045317220629E-2</v>
      </c>
      <c r="S104" s="13">
        <v>2.7961736571008089E-2</v>
      </c>
      <c r="T104" s="13">
        <v>2.5769506084466709E-2</v>
      </c>
      <c r="U104" s="13">
        <v>2.3726448011165413E-2</v>
      </c>
      <c r="V104" s="13">
        <v>1.9768234492160808E-2</v>
      </c>
      <c r="W104" s="13">
        <v>1.9385026737967825E-2</v>
      </c>
      <c r="X104" s="13">
        <v>2.0327868852459074E-2</v>
      </c>
      <c r="Y104" s="13">
        <v>2.3136246786632286E-2</v>
      </c>
      <c r="Z104" s="13">
        <v>2.4497487437185939E-2</v>
      </c>
      <c r="AA104" s="13">
        <v>2.3911710606989489E-2</v>
      </c>
      <c r="AB104" s="13">
        <v>2.0958083832335328E-2</v>
      </c>
      <c r="AC104" s="13">
        <v>1.9941348973607109E-2</v>
      </c>
      <c r="AD104" s="1"/>
      <c r="AE104" s="13">
        <v>2.1735031703366853E-2</v>
      </c>
      <c r="AF104" s="1"/>
      <c r="AG104" s="13">
        <v>0.13121902874132804</v>
      </c>
      <c r="AH104" s="13">
        <v>0.12953960537603659</v>
      </c>
      <c r="AI104" s="13">
        <v>0.12832996509277972</v>
      </c>
      <c r="AJ104" s="13">
        <v>0.12698272042534337</v>
      </c>
      <c r="AK104" s="13">
        <v>0.12539533293443883</v>
      </c>
      <c r="AL104" s="13">
        <v>0.12312757201646091</v>
      </c>
      <c r="AM104" s="13">
        <v>0.12062010598750296</v>
      </c>
      <c r="AN104" s="13">
        <v>0.11818319914932401</v>
      </c>
      <c r="AO104" s="13">
        <v>0.11626378441539473</v>
      </c>
      <c r="AP104" s="13">
        <v>0.1146492337972726</v>
      </c>
      <c r="AQ104" s="13">
        <v>0.11312063943642892</v>
      </c>
      <c r="AR104" s="13">
        <v>0.11140878201777313</v>
      </c>
      <c r="AS104" s="13">
        <v>0.10969532580584117</v>
      </c>
    </row>
    <row r="105" spans="2:45" x14ac:dyDescent="0.35">
      <c r="B105" s="2"/>
      <c r="C105" s="4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"/>
      <c r="AE105" s="13"/>
      <c r="AF105" s="1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</row>
    <row r="106" spans="2:45" x14ac:dyDescent="0.35">
      <c r="B106" s="2"/>
      <c r="C106" s="8" t="s">
        <v>53</v>
      </c>
      <c r="D106" s="15">
        <v>10090</v>
      </c>
      <c r="E106" s="15">
        <v>10491</v>
      </c>
      <c r="F106" s="15">
        <v>10886</v>
      </c>
      <c r="G106" s="15">
        <v>11285</v>
      </c>
      <c r="H106" s="15">
        <v>11699</v>
      </c>
      <c r="I106" s="15">
        <v>12150</v>
      </c>
      <c r="J106" s="15">
        <v>12643</v>
      </c>
      <c r="K106" s="15">
        <v>13166</v>
      </c>
      <c r="L106" s="15">
        <v>13693</v>
      </c>
      <c r="M106" s="15">
        <v>14226</v>
      </c>
      <c r="N106" s="15">
        <v>14763</v>
      </c>
      <c r="O106" s="15">
        <v>15304</v>
      </c>
      <c r="P106" s="15">
        <v>15853</v>
      </c>
      <c r="R106" s="12">
        <v>3.9742319127849424E-2</v>
      </c>
      <c r="S106" s="12">
        <v>3.7651320179201253E-2</v>
      </c>
      <c r="T106" s="12">
        <v>3.6652581297078823E-2</v>
      </c>
      <c r="U106" s="12">
        <v>3.6685866194062999E-2</v>
      </c>
      <c r="V106" s="12">
        <v>3.8550303444738976E-2</v>
      </c>
      <c r="W106" s="12">
        <v>4.0576131687242833E-2</v>
      </c>
      <c r="X106" s="12">
        <v>4.1366764217353413E-2</v>
      </c>
      <c r="Y106" s="12">
        <v>4.0027343156615602E-2</v>
      </c>
      <c r="Z106" s="12">
        <v>3.8924998174249659E-2</v>
      </c>
      <c r="AA106" s="12">
        <v>3.7747785744411733E-2</v>
      </c>
      <c r="AB106" s="12">
        <v>3.664566822461568E-2</v>
      </c>
      <c r="AC106" s="12">
        <v>3.587297438578152E-2</v>
      </c>
      <c r="AD106" s="1"/>
      <c r="AE106" s="12">
        <v>3.8735623318977314E-2</v>
      </c>
      <c r="AF106" s="1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</row>
    <row r="107" spans="2:45" x14ac:dyDescent="0.35">
      <c r="B107" s="2"/>
      <c r="C107" s="4" t="s">
        <v>54</v>
      </c>
      <c r="D107" s="16">
        <v>6952</v>
      </c>
      <c r="E107" s="16">
        <v>7251</v>
      </c>
      <c r="F107" s="16">
        <v>7537</v>
      </c>
      <c r="G107" s="16">
        <v>7827</v>
      </c>
      <c r="H107" s="16">
        <v>8139</v>
      </c>
      <c r="I107" s="16">
        <v>8497</v>
      </c>
      <c r="J107" s="16">
        <v>8898</v>
      </c>
      <c r="K107" s="16">
        <v>9321</v>
      </c>
      <c r="L107" s="16">
        <v>9738</v>
      </c>
      <c r="M107" s="16">
        <v>10150</v>
      </c>
      <c r="N107" s="16">
        <v>10565</v>
      </c>
      <c r="O107" s="16">
        <v>10991</v>
      </c>
      <c r="P107" s="16">
        <v>11428</v>
      </c>
      <c r="R107" s="13">
        <v>4.3009205983889576E-2</v>
      </c>
      <c r="S107" s="13">
        <v>3.9442835470969495E-2</v>
      </c>
      <c r="T107" s="13">
        <v>3.8476847552076476E-2</v>
      </c>
      <c r="U107" s="13">
        <v>3.9862016098121789E-2</v>
      </c>
      <c r="V107" s="13">
        <v>4.3985747634844641E-2</v>
      </c>
      <c r="W107" s="13">
        <v>4.7193126985995093E-2</v>
      </c>
      <c r="X107" s="13">
        <v>4.7538772757923065E-2</v>
      </c>
      <c r="Y107" s="13">
        <v>4.4737689089153543E-2</v>
      </c>
      <c r="Z107" s="13">
        <v>4.2308482234544975E-2</v>
      </c>
      <c r="AA107" s="13">
        <v>4.0886699507389102E-2</v>
      </c>
      <c r="AB107" s="13">
        <v>4.0321817321343989E-2</v>
      </c>
      <c r="AC107" s="13">
        <v>3.9759803475570843E-2</v>
      </c>
      <c r="AD107" s="1"/>
      <c r="AE107" s="13">
        <v>4.3245147545607557E-2</v>
      </c>
      <c r="AF107" s="1"/>
      <c r="AG107" s="13">
        <v>0.68899900891972254</v>
      </c>
      <c r="AH107" s="13">
        <v>0.69116385473262798</v>
      </c>
      <c r="AI107" s="13">
        <v>0.69235715598015801</v>
      </c>
      <c r="AJ107" s="13">
        <v>0.69357554275587063</v>
      </c>
      <c r="AK107" s="13">
        <v>0.69570048722112998</v>
      </c>
      <c r="AL107" s="13">
        <v>0.6993415637860082</v>
      </c>
      <c r="AM107" s="13">
        <v>0.70378865775527966</v>
      </c>
      <c r="AN107" s="13">
        <v>0.70795989670363058</v>
      </c>
      <c r="AO107" s="13">
        <v>0.71116628934492077</v>
      </c>
      <c r="AP107" s="13">
        <v>0.71348235624912137</v>
      </c>
      <c r="AQ107" s="13">
        <v>0.7156404524825577</v>
      </c>
      <c r="AR107" s="13">
        <v>0.71817825405122848</v>
      </c>
      <c r="AS107" s="13">
        <v>0.72087302087932881</v>
      </c>
    </row>
    <row r="108" spans="2:45" x14ac:dyDescent="0.35">
      <c r="B108" s="2"/>
      <c r="C108" s="4" t="s">
        <v>55</v>
      </c>
      <c r="D108" s="16">
        <v>3138</v>
      </c>
      <c r="E108" s="16">
        <v>3240</v>
      </c>
      <c r="F108" s="16">
        <v>3349</v>
      </c>
      <c r="G108" s="16">
        <v>3458</v>
      </c>
      <c r="H108" s="16">
        <v>3560</v>
      </c>
      <c r="I108" s="16">
        <v>3653</v>
      </c>
      <c r="J108" s="16">
        <v>3745</v>
      </c>
      <c r="K108" s="16">
        <v>3845</v>
      </c>
      <c r="L108" s="16">
        <v>3955</v>
      </c>
      <c r="M108" s="16">
        <v>4076</v>
      </c>
      <c r="N108" s="16">
        <v>4198</v>
      </c>
      <c r="O108" s="16">
        <v>4313</v>
      </c>
      <c r="P108" s="16">
        <v>4425</v>
      </c>
      <c r="R108" s="13">
        <v>3.2504780114722687E-2</v>
      </c>
      <c r="S108" s="13">
        <v>3.364197530864188E-2</v>
      </c>
      <c r="T108" s="13">
        <v>3.2547028963869851E-2</v>
      </c>
      <c r="U108" s="13">
        <v>2.9496818970503158E-2</v>
      </c>
      <c r="V108" s="13">
        <v>2.6123595505618047E-2</v>
      </c>
      <c r="W108" s="13">
        <v>2.5184779633178112E-2</v>
      </c>
      <c r="X108" s="13">
        <v>2.6702269692923997E-2</v>
      </c>
      <c r="Y108" s="13">
        <v>2.860858257477239E-2</v>
      </c>
      <c r="Z108" s="13">
        <v>3.0594184576485439E-2</v>
      </c>
      <c r="AA108" s="13">
        <v>2.9931305201177594E-2</v>
      </c>
      <c r="AB108" s="13">
        <v>2.739399714149604E-2</v>
      </c>
      <c r="AC108" s="13">
        <v>2.5968003709714749E-2</v>
      </c>
      <c r="AD108" s="1"/>
      <c r="AE108" s="13">
        <v>2.7767310843806497E-2</v>
      </c>
      <c r="AF108" s="1"/>
      <c r="AG108" s="13">
        <v>0.31100099108027751</v>
      </c>
      <c r="AH108" s="13">
        <v>0.30883614526737202</v>
      </c>
      <c r="AI108" s="13">
        <v>0.30764284401984199</v>
      </c>
      <c r="AJ108" s="13">
        <v>0.30642445724412937</v>
      </c>
      <c r="AK108" s="13">
        <v>0.30429951277886996</v>
      </c>
      <c r="AL108" s="13">
        <v>0.30065843621399174</v>
      </c>
      <c r="AM108" s="13">
        <v>0.2962113422447204</v>
      </c>
      <c r="AN108" s="13">
        <v>0.29204010329636942</v>
      </c>
      <c r="AO108" s="13">
        <v>0.28883371065507923</v>
      </c>
      <c r="AP108" s="13">
        <v>0.28651764375087868</v>
      </c>
      <c r="AQ108" s="13">
        <v>0.28435954751744225</v>
      </c>
      <c r="AR108" s="13">
        <v>0.28182174594877157</v>
      </c>
      <c r="AS108" s="13">
        <v>0.27912697912067119</v>
      </c>
    </row>
    <row r="109" spans="2:45" x14ac:dyDescent="0.35">
      <c r="B109" s="3"/>
      <c r="C109" s="4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"/>
      <c r="AE109" s="13"/>
      <c r="AF109" s="1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</row>
    <row r="110" spans="2:45" x14ac:dyDescent="0.35">
      <c r="B110" s="2"/>
      <c r="C110" s="8" t="s">
        <v>79</v>
      </c>
      <c r="D110" s="15">
        <v>10090</v>
      </c>
      <c r="E110" s="15">
        <v>10491</v>
      </c>
      <c r="F110" s="15">
        <v>10886</v>
      </c>
      <c r="G110" s="15">
        <v>11285</v>
      </c>
      <c r="H110" s="15">
        <v>11699</v>
      </c>
      <c r="I110" s="15">
        <v>12150</v>
      </c>
      <c r="J110" s="15">
        <v>12643</v>
      </c>
      <c r="K110" s="15">
        <v>13166</v>
      </c>
      <c r="L110" s="15">
        <v>13693</v>
      </c>
      <c r="M110" s="15">
        <v>14226</v>
      </c>
      <c r="N110" s="15">
        <v>14763</v>
      </c>
      <c r="O110" s="15">
        <v>15304</v>
      </c>
      <c r="P110" s="15">
        <v>15853</v>
      </c>
      <c r="R110" s="12">
        <v>3.9742319127849424E-2</v>
      </c>
      <c r="S110" s="12">
        <v>3.7651320179201253E-2</v>
      </c>
      <c r="T110" s="12">
        <v>3.6652581297078823E-2</v>
      </c>
      <c r="U110" s="12">
        <v>3.6685866194062999E-2</v>
      </c>
      <c r="V110" s="12">
        <v>3.8550303444738976E-2</v>
      </c>
      <c r="W110" s="12">
        <v>4.0576131687242833E-2</v>
      </c>
      <c r="X110" s="12">
        <v>4.1366764217353413E-2</v>
      </c>
      <c r="Y110" s="12">
        <v>4.0027343156615602E-2</v>
      </c>
      <c r="Z110" s="12">
        <v>3.8924998174249659E-2</v>
      </c>
      <c r="AA110" s="12">
        <v>3.7747785744411733E-2</v>
      </c>
      <c r="AB110" s="12">
        <v>3.664566822461568E-2</v>
      </c>
      <c r="AC110" s="12">
        <v>3.587297438578152E-2</v>
      </c>
      <c r="AD110" s="1"/>
      <c r="AE110" s="12">
        <v>3.8735623318977314E-2</v>
      </c>
      <c r="AF110" s="1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</row>
    <row r="111" spans="2:45" x14ac:dyDescent="0.35">
      <c r="B111" s="2"/>
      <c r="C111" s="4" t="s">
        <v>80</v>
      </c>
      <c r="D111" s="16">
        <v>7637</v>
      </c>
      <c r="E111" s="16">
        <v>7918</v>
      </c>
      <c r="F111" s="16">
        <v>8184</v>
      </c>
      <c r="G111" s="16">
        <v>8451</v>
      </c>
      <c r="H111" s="16">
        <v>8734</v>
      </c>
      <c r="I111" s="16">
        <v>9060</v>
      </c>
      <c r="J111" s="16">
        <v>9424</v>
      </c>
      <c r="K111" s="16">
        <v>9809</v>
      </c>
      <c r="L111" s="16">
        <v>10184</v>
      </c>
      <c r="M111" s="16">
        <v>10553</v>
      </c>
      <c r="N111" s="16">
        <v>10920</v>
      </c>
      <c r="O111" s="16">
        <v>11293</v>
      </c>
      <c r="P111" s="16">
        <v>11673</v>
      </c>
      <c r="R111" s="13">
        <v>3.6794552834882754E-2</v>
      </c>
      <c r="S111" s="13">
        <v>3.3594342005556888E-2</v>
      </c>
      <c r="T111" s="13">
        <v>3.2624633431085126E-2</v>
      </c>
      <c r="U111" s="13">
        <v>3.348716128268836E-2</v>
      </c>
      <c r="V111" s="13">
        <v>3.7325395008014572E-2</v>
      </c>
      <c r="W111" s="13">
        <v>4.0176600441501176E-2</v>
      </c>
      <c r="X111" s="13">
        <v>4.085314091680825E-2</v>
      </c>
      <c r="Y111" s="13">
        <v>3.8230196758079371E-2</v>
      </c>
      <c r="Z111" s="13">
        <v>3.6233307148468175E-2</v>
      </c>
      <c r="AA111" s="13">
        <v>3.4776840708803158E-2</v>
      </c>
      <c r="AB111" s="13">
        <v>3.4157509157509258E-2</v>
      </c>
      <c r="AC111" s="13">
        <v>3.3649163198441467E-2</v>
      </c>
      <c r="AD111" s="1"/>
      <c r="AE111" s="13">
        <v>3.6864585217305207E-2</v>
      </c>
      <c r="AF111" s="1"/>
      <c r="AG111" s="13">
        <v>0.75688800792864219</v>
      </c>
      <c r="AH111" s="13">
        <v>0.75474215994662086</v>
      </c>
      <c r="AI111" s="13">
        <v>0.75179129156715052</v>
      </c>
      <c r="AJ111" s="13">
        <v>0.74887018165706687</v>
      </c>
      <c r="AK111" s="13">
        <v>0.74655953500299166</v>
      </c>
      <c r="AL111" s="13">
        <v>0.74567901234567902</v>
      </c>
      <c r="AM111" s="13">
        <v>0.74539270742703467</v>
      </c>
      <c r="AN111" s="13">
        <v>0.74502506456023088</v>
      </c>
      <c r="AO111" s="13">
        <v>0.74373767618491204</v>
      </c>
      <c r="AP111" s="13">
        <v>0.74181076901448051</v>
      </c>
      <c r="AQ111" s="13">
        <v>0.73968705547652913</v>
      </c>
      <c r="AR111" s="13">
        <v>0.73791165708311557</v>
      </c>
      <c r="AS111" s="13">
        <v>0.73632750898883492</v>
      </c>
    </row>
    <row r="112" spans="2:45" x14ac:dyDescent="0.35">
      <c r="B112" s="2"/>
      <c r="C112" s="4" t="s">
        <v>81</v>
      </c>
      <c r="D112" s="16">
        <v>2453</v>
      </c>
      <c r="E112" s="16">
        <v>2573</v>
      </c>
      <c r="F112" s="16">
        <v>2702</v>
      </c>
      <c r="G112" s="16">
        <v>2834</v>
      </c>
      <c r="H112" s="16">
        <v>2965</v>
      </c>
      <c r="I112" s="16">
        <v>3090</v>
      </c>
      <c r="J112" s="16">
        <v>3219</v>
      </c>
      <c r="K112" s="16">
        <v>3357</v>
      </c>
      <c r="L112" s="16">
        <v>3509</v>
      </c>
      <c r="M112" s="16">
        <v>3673</v>
      </c>
      <c r="N112" s="16">
        <v>3843</v>
      </c>
      <c r="O112" s="16">
        <v>4011</v>
      </c>
      <c r="P112" s="16">
        <v>4180</v>
      </c>
      <c r="R112" s="13">
        <v>4.8919690175295516E-2</v>
      </c>
      <c r="S112" s="13">
        <v>5.0136027982899289E-2</v>
      </c>
      <c r="T112" s="13">
        <v>4.8852701702442713E-2</v>
      </c>
      <c r="U112" s="13">
        <v>4.6224417784050731E-2</v>
      </c>
      <c r="V112" s="13">
        <v>4.2158516020236014E-2</v>
      </c>
      <c r="W112" s="13">
        <v>4.1747572815533873E-2</v>
      </c>
      <c r="X112" s="13">
        <v>4.2870456663560041E-2</v>
      </c>
      <c r="Y112" s="13">
        <v>4.5278522490318718E-2</v>
      </c>
      <c r="Z112" s="13">
        <v>4.6736962097463586E-2</v>
      </c>
      <c r="AA112" s="13">
        <v>4.6283691805063976E-2</v>
      </c>
      <c r="AB112" s="13">
        <v>4.3715846994535568E-2</v>
      </c>
      <c r="AC112" s="13">
        <v>4.2134131139366815E-2</v>
      </c>
      <c r="AD112" s="1"/>
      <c r="AE112" s="13">
        <v>4.4107944651191215E-2</v>
      </c>
      <c r="AF112" s="1"/>
      <c r="AG112" s="13">
        <v>0.24311199207135778</v>
      </c>
      <c r="AH112" s="13">
        <v>0.24525784005337908</v>
      </c>
      <c r="AI112" s="13">
        <v>0.24820870843284953</v>
      </c>
      <c r="AJ112" s="13">
        <v>0.25112981834293308</v>
      </c>
      <c r="AK112" s="13">
        <v>0.25344046499700829</v>
      </c>
      <c r="AL112" s="13">
        <v>0.25432098765432098</v>
      </c>
      <c r="AM112" s="13">
        <v>0.25460729257296527</v>
      </c>
      <c r="AN112" s="13">
        <v>0.25497493543976912</v>
      </c>
      <c r="AO112" s="13">
        <v>0.25626232381508801</v>
      </c>
      <c r="AP112" s="13">
        <v>0.25818923098551949</v>
      </c>
      <c r="AQ112" s="13">
        <v>0.26031294452347081</v>
      </c>
      <c r="AR112" s="13">
        <v>0.26208834291688449</v>
      </c>
      <c r="AS112" s="13">
        <v>0.26367249101116508</v>
      </c>
    </row>
    <row r="113" spans="2:45" x14ac:dyDescent="0.35">
      <c r="B113" s="3"/>
      <c r="C113" s="4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"/>
      <c r="AE113" s="13"/>
      <c r="AF113" s="1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</row>
    <row r="114" spans="2:45" x14ac:dyDescent="0.35">
      <c r="B114" s="3"/>
      <c r="C114" s="8" t="s">
        <v>56</v>
      </c>
      <c r="D114" s="15">
        <v>10090</v>
      </c>
      <c r="E114" s="15">
        <v>10491</v>
      </c>
      <c r="F114" s="15">
        <v>10886</v>
      </c>
      <c r="G114" s="15">
        <v>11285</v>
      </c>
      <c r="H114" s="15">
        <v>11699</v>
      </c>
      <c r="I114" s="15">
        <v>12150</v>
      </c>
      <c r="J114" s="15">
        <v>12643</v>
      </c>
      <c r="K114" s="15">
        <v>13166</v>
      </c>
      <c r="L114" s="15">
        <v>13693</v>
      </c>
      <c r="M114" s="15">
        <v>14226</v>
      </c>
      <c r="N114" s="15">
        <v>14763</v>
      </c>
      <c r="O114" s="15">
        <v>15304</v>
      </c>
      <c r="P114" s="15">
        <v>15853</v>
      </c>
      <c r="R114" s="12">
        <v>3.9742319127849424E-2</v>
      </c>
      <c r="S114" s="12">
        <v>3.7651320179201253E-2</v>
      </c>
      <c r="T114" s="12">
        <v>3.6652581297078823E-2</v>
      </c>
      <c r="U114" s="12">
        <v>3.6685866194062999E-2</v>
      </c>
      <c r="V114" s="12">
        <v>3.8550303444738976E-2</v>
      </c>
      <c r="W114" s="12">
        <v>4.0576131687242833E-2</v>
      </c>
      <c r="X114" s="12">
        <v>4.1366764217353413E-2</v>
      </c>
      <c r="Y114" s="12">
        <v>4.0027343156615602E-2</v>
      </c>
      <c r="Z114" s="12">
        <v>3.8924998174249659E-2</v>
      </c>
      <c r="AA114" s="12">
        <v>3.7747785744411733E-2</v>
      </c>
      <c r="AB114" s="12">
        <v>3.664566822461568E-2</v>
      </c>
      <c r="AC114" s="12">
        <v>3.587297438578152E-2</v>
      </c>
      <c r="AD114" s="1"/>
      <c r="AE114" s="12">
        <v>3.8735623318977314E-2</v>
      </c>
      <c r="AF114" s="1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</row>
    <row r="115" spans="2:45" x14ac:dyDescent="0.35">
      <c r="B115" s="3"/>
      <c r="C115" s="4" t="s">
        <v>57</v>
      </c>
      <c r="D115" s="16">
        <v>3842</v>
      </c>
      <c r="E115" s="16">
        <v>3968</v>
      </c>
      <c r="F115" s="16">
        <v>4070</v>
      </c>
      <c r="G115" s="16">
        <v>4166</v>
      </c>
      <c r="H115" s="16">
        <v>4279</v>
      </c>
      <c r="I115" s="16">
        <v>4419</v>
      </c>
      <c r="J115" s="16">
        <v>4593</v>
      </c>
      <c r="K115" s="16">
        <v>4776</v>
      </c>
      <c r="L115" s="16">
        <v>4947</v>
      </c>
      <c r="M115" s="16">
        <v>5109</v>
      </c>
      <c r="N115" s="16">
        <v>5271</v>
      </c>
      <c r="O115" s="16">
        <v>5442</v>
      </c>
      <c r="P115" s="16">
        <v>5619</v>
      </c>
      <c r="R115" s="13">
        <v>3.2795419052576769E-2</v>
      </c>
      <c r="S115" s="13">
        <v>2.5705645161290258E-2</v>
      </c>
      <c r="T115" s="13">
        <v>2.3587223587223649E-2</v>
      </c>
      <c r="U115" s="13">
        <v>2.7124339894383009E-2</v>
      </c>
      <c r="V115" s="13">
        <v>3.2717924748772997E-2</v>
      </c>
      <c r="W115" s="13">
        <v>3.9375424304141315E-2</v>
      </c>
      <c r="X115" s="13">
        <v>3.984323971260606E-2</v>
      </c>
      <c r="Y115" s="13">
        <v>3.5804020100502543E-2</v>
      </c>
      <c r="Z115" s="13">
        <v>3.2747119466343344E-2</v>
      </c>
      <c r="AA115" s="13">
        <v>3.1708749266001091E-2</v>
      </c>
      <c r="AB115" s="13">
        <v>3.2441661923733545E-2</v>
      </c>
      <c r="AC115" s="13">
        <v>3.2524807056229399E-2</v>
      </c>
      <c r="AD115" s="1"/>
      <c r="AE115" s="13">
        <v>3.4915769059612696E-2</v>
      </c>
      <c r="AF115" s="1"/>
      <c r="AG115" s="13">
        <v>0.38077304261645195</v>
      </c>
      <c r="AH115" s="13">
        <v>0.37822895815460872</v>
      </c>
      <c r="AI115" s="13">
        <v>0.3738747014514055</v>
      </c>
      <c r="AJ115" s="13">
        <v>0.36916260522817901</v>
      </c>
      <c r="AK115" s="13">
        <v>0.36575775707325414</v>
      </c>
      <c r="AL115" s="13">
        <v>0.3637037037037037</v>
      </c>
      <c r="AM115" s="13">
        <v>0.36328403068891879</v>
      </c>
      <c r="AN115" s="13">
        <v>0.3627525444326295</v>
      </c>
      <c r="AO115" s="13">
        <v>0.36127948586869202</v>
      </c>
      <c r="AP115" s="13">
        <v>0.35913116828342473</v>
      </c>
      <c r="AQ115" s="13">
        <v>0.35704125177809387</v>
      </c>
      <c r="AR115" s="13">
        <v>0.3555933089388395</v>
      </c>
      <c r="AS115" s="13">
        <v>0.35444395382577432</v>
      </c>
    </row>
    <row r="116" spans="2:45" x14ac:dyDescent="0.35">
      <c r="B116" s="3"/>
      <c r="C116" s="4" t="s">
        <v>58</v>
      </c>
      <c r="D116" s="16">
        <v>2103</v>
      </c>
      <c r="E116" s="16">
        <v>2162</v>
      </c>
      <c r="F116" s="16">
        <v>2223</v>
      </c>
      <c r="G116" s="16">
        <v>2286</v>
      </c>
      <c r="H116" s="16">
        <v>2351</v>
      </c>
      <c r="I116" s="16">
        <v>2420</v>
      </c>
      <c r="J116" s="16">
        <v>2492</v>
      </c>
      <c r="K116" s="16">
        <v>2566</v>
      </c>
      <c r="L116" s="16">
        <v>2639</v>
      </c>
      <c r="M116" s="16">
        <v>2711</v>
      </c>
      <c r="N116" s="16">
        <v>2780</v>
      </c>
      <c r="O116" s="16">
        <v>2847</v>
      </c>
      <c r="P116" s="16">
        <v>2911</v>
      </c>
      <c r="R116" s="13">
        <v>2.805515929624347E-2</v>
      </c>
      <c r="S116" s="13">
        <v>2.8214616096207124E-2</v>
      </c>
      <c r="T116" s="13">
        <v>2.8340080971659853E-2</v>
      </c>
      <c r="U116" s="13">
        <v>2.8433945756780377E-2</v>
      </c>
      <c r="V116" s="13">
        <v>2.934921310080818E-2</v>
      </c>
      <c r="W116" s="13">
        <v>2.9752066115702469E-2</v>
      </c>
      <c r="X116" s="13">
        <v>2.9695024077046606E-2</v>
      </c>
      <c r="Y116" s="13">
        <v>2.8448947778643818E-2</v>
      </c>
      <c r="Z116" s="13">
        <v>2.7283061765820404E-2</v>
      </c>
      <c r="AA116" s="13">
        <v>2.5451862781261436E-2</v>
      </c>
      <c r="AB116" s="13">
        <v>2.4100719424460459E-2</v>
      </c>
      <c r="AC116" s="13">
        <v>2.2479803301721057E-2</v>
      </c>
      <c r="AD116" s="1"/>
      <c r="AE116" s="13">
        <v>2.6741171104649603E-2</v>
      </c>
      <c r="AF116" s="1"/>
      <c r="AG116" s="13">
        <v>0.20842418235877105</v>
      </c>
      <c r="AH116" s="13">
        <v>0.20608140310742543</v>
      </c>
      <c r="AI116" s="13">
        <v>0.20420723865515342</v>
      </c>
      <c r="AJ116" s="13">
        <v>0.20256978289765176</v>
      </c>
      <c r="AK116" s="13">
        <v>0.20095734678177621</v>
      </c>
      <c r="AL116" s="13">
        <v>0.19917695473251029</v>
      </c>
      <c r="AM116" s="13">
        <v>0.19710511745629994</v>
      </c>
      <c r="AN116" s="13">
        <v>0.19489594409843536</v>
      </c>
      <c r="AO116" s="13">
        <v>0.19272621047250421</v>
      </c>
      <c r="AP116" s="13">
        <v>0.19056656825530718</v>
      </c>
      <c r="AQ116" s="13">
        <v>0.18830860936124094</v>
      </c>
      <c r="AR116" s="13">
        <v>0.18602979613173026</v>
      </c>
      <c r="AS116" s="13">
        <v>0.18362455055825397</v>
      </c>
    </row>
    <row r="117" spans="2:45" x14ac:dyDescent="0.35">
      <c r="B117" s="3"/>
      <c r="C117" s="4" t="s">
        <v>59</v>
      </c>
      <c r="D117" s="16">
        <v>1751</v>
      </c>
      <c r="E117" s="16">
        <v>1855</v>
      </c>
      <c r="F117" s="16">
        <v>1966</v>
      </c>
      <c r="G117" s="16">
        <v>2083</v>
      </c>
      <c r="H117" s="16">
        <v>2199</v>
      </c>
      <c r="I117" s="16">
        <v>2320</v>
      </c>
      <c r="J117" s="16">
        <v>2444</v>
      </c>
      <c r="K117" s="16">
        <v>2577</v>
      </c>
      <c r="L117" s="16">
        <v>2718</v>
      </c>
      <c r="M117" s="16">
        <v>2868</v>
      </c>
      <c r="N117" s="16">
        <v>3022</v>
      </c>
      <c r="O117" s="16">
        <v>3176</v>
      </c>
      <c r="P117" s="16">
        <v>3334</v>
      </c>
      <c r="R117" s="13">
        <v>5.9394631639063444E-2</v>
      </c>
      <c r="S117" s="13">
        <v>5.983827493261451E-2</v>
      </c>
      <c r="T117" s="13">
        <v>5.9511698880976516E-2</v>
      </c>
      <c r="U117" s="13">
        <v>5.5688910225636157E-2</v>
      </c>
      <c r="V117" s="13">
        <v>5.5025011368804E-2</v>
      </c>
      <c r="W117" s="13">
        <v>5.3448275862068906E-2</v>
      </c>
      <c r="X117" s="13">
        <v>5.4418985270049181E-2</v>
      </c>
      <c r="Y117" s="13">
        <v>5.4714784633294489E-2</v>
      </c>
      <c r="Z117" s="13">
        <v>5.5187637969094983E-2</v>
      </c>
      <c r="AA117" s="13">
        <v>5.3695955369595483E-2</v>
      </c>
      <c r="AB117" s="13">
        <v>5.0959629384513594E-2</v>
      </c>
      <c r="AC117" s="13">
        <v>4.9748110831234316E-2</v>
      </c>
      <c r="AD117" s="1"/>
      <c r="AE117" s="13">
        <v>5.316593076112331E-2</v>
      </c>
      <c r="AF117" s="1"/>
      <c r="AG117" s="13">
        <v>0.17353815659068383</v>
      </c>
      <c r="AH117" s="13">
        <v>0.17681822514536269</v>
      </c>
      <c r="AI117" s="13">
        <v>0.18059893441117031</v>
      </c>
      <c r="AJ117" s="13">
        <v>0.1845813026140895</v>
      </c>
      <c r="AK117" s="13">
        <v>0.18796478331481323</v>
      </c>
      <c r="AL117" s="13">
        <v>0.19094650205761318</v>
      </c>
      <c r="AM117" s="13">
        <v>0.19330855018587362</v>
      </c>
      <c r="AN117" s="13">
        <v>0.19573142943946528</v>
      </c>
      <c r="AO117" s="13">
        <v>0.19849558168407216</v>
      </c>
      <c r="AP117" s="13">
        <v>0.20160269928300295</v>
      </c>
      <c r="AQ117" s="13">
        <v>0.2047009415430468</v>
      </c>
      <c r="AR117" s="13">
        <v>0.20752744380554103</v>
      </c>
      <c r="AS117" s="13">
        <v>0.21030719737589099</v>
      </c>
    </row>
    <row r="118" spans="2:45" x14ac:dyDescent="0.35">
      <c r="B118" s="3"/>
      <c r="C118" s="4" t="s">
        <v>60</v>
      </c>
      <c r="D118" s="16">
        <v>1438</v>
      </c>
      <c r="E118" s="16">
        <v>1503</v>
      </c>
      <c r="F118" s="16">
        <v>1573</v>
      </c>
      <c r="G118" s="16">
        <v>1644</v>
      </c>
      <c r="H118" s="16">
        <v>1714</v>
      </c>
      <c r="I118" s="16">
        <v>1784</v>
      </c>
      <c r="J118" s="16">
        <v>1855</v>
      </c>
      <c r="K118" s="16">
        <v>1931</v>
      </c>
      <c r="L118" s="16">
        <v>2010</v>
      </c>
      <c r="M118" s="16">
        <v>2093</v>
      </c>
      <c r="N118" s="16">
        <v>2177</v>
      </c>
      <c r="O118" s="16">
        <v>2258</v>
      </c>
      <c r="P118" s="16">
        <v>2339</v>
      </c>
      <c r="R118" s="13">
        <v>4.5201668984701016E-2</v>
      </c>
      <c r="S118" s="13">
        <v>4.6573519627411741E-2</v>
      </c>
      <c r="T118" s="13">
        <v>4.5136681500317799E-2</v>
      </c>
      <c r="U118" s="13">
        <v>4.2579075425790647E-2</v>
      </c>
      <c r="V118" s="13">
        <v>4.0840140023337135E-2</v>
      </c>
      <c r="W118" s="13">
        <v>3.9798206278026882E-2</v>
      </c>
      <c r="X118" s="13">
        <v>4.0970350404312628E-2</v>
      </c>
      <c r="Y118" s="13">
        <v>4.0911444847229417E-2</v>
      </c>
      <c r="Z118" s="13">
        <v>4.1293532338308347E-2</v>
      </c>
      <c r="AA118" s="13">
        <v>4.013377926421402E-2</v>
      </c>
      <c r="AB118" s="13">
        <v>3.7207165824529209E-2</v>
      </c>
      <c r="AC118" s="13">
        <v>3.5872453498671408E-2</v>
      </c>
      <c r="AD118" s="1"/>
      <c r="AE118" s="13">
        <v>3.9453469343503744E-2</v>
      </c>
      <c r="AF118" s="1"/>
      <c r="AG118" s="13">
        <v>0.14251734390485629</v>
      </c>
      <c r="AH118" s="13">
        <v>0.14326565627680871</v>
      </c>
      <c r="AI118" s="13">
        <v>0.1444975197501378</v>
      </c>
      <c r="AJ118" s="13">
        <v>0.14568010633584405</v>
      </c>
      <c r="AK118" s="13">
        <v>0.1465082485682537</v>
      </c>
      <c r="AL118" s="13">
        <v>0.14683127572016461</v>
      </c>
      <c r="AM118" s="13">
        <v>0.14672150597168393</v>
      </c>
      <c r="AN118" s="13">
        <v>0.14666565395716238</v>
      </c>
      <c r="AO118" s="13">
        <v>0.14679033082596948</v>
      </c>
      <c r="AP118" s="13">
        <v>0.14712498242654296</v>
      </c>
      <c r="AQ118" s="13">
        <v>0.14746325272641062</v>
      </c>
      <c r="AR118" s="13">
        <v>0.14754312598013591</v>
      </c>
      <c r="AS118" s="13">
        <v>0.14754305178830504</v>
      </c>
    </row>
    <row r="119" spans="2:45" x14ac:dyDescent="0.35">
      <c r="B119" s="3"/>
      <c r="C119" s="4" t="s">
        <v>61</v>
      </c>
      <c r="D119" s="16">
        <v>956</v>
      </c>
      <c r="E119" s="16">
        <v>1003</v>
      </c>
      <c r="F119" s="16">
        <v>1054</v>
      </c>
      <c r="G119" s="16">
        <v>1106</v>
      </c>
      <c r="H119" s="16">
        <v>1156</v>
      </c>
      <c r="I119" s="16">
        <v>1207</v>
      </c>
      <c r="J119" s="16">
        <v>1259</v>
      </c>
      <c r="K119" s="16">
        <v>1316</v>
      </c>
      <c r="L119" s="16">
        <v>1379</v>
      </c>
      <c r="M119" s="16">
        <v>1445</v>
      </c>
      <c r="N119" s="16">
        <v>1513</v>
      </c>
      <c r="O119" s="16">
        <v>1581</v>
      </c>
      <c r="P119" s="16">
        <v>1650</v>
      </c>
      <c r="R119" s="13">
        <v>4.9163179916317912E-2</v>
      </c>
      <c r="S119" s="13">
        <v>5.0847457627118731E-2</v>
      </c>
      <c r="T119" s="13">
        <v>4.933586337760909E-2</v>
      </c>
      <c r="U119" s="13">
        <v>4.5207956600361587E-2</v>
      </c>
      <c r="V119" s="13">
        <v>4.4117647058823595E-2</v>
      </c>
      <c r="W119" s="13">
        <v>4.3082021541010818E-2</v>
      </c>
      <c r="X119" s="13">
        <v>4.5274027005560047E-2</v>
      </c>
      <c r="Y119" s="13">
        <v>4.7872340425531901E-2</v>
      </c>
      <c r="Z119" s="13">
        <v>4.7860768672951304E-2</v>
      </c>
      <c r="AA119" s="13">
        <v>4.705882352941182E-2</v>
      </c>
      <c r="AB119" s="13">
        <v>4.4943820224719211E-2</v>
      </c>
      <c r="AC119" s="13">
        <v>4.3643263757115802E-2</v>
      </c>
      <c r="AD119" s="1"/>
      <c r="AE119" s="13">
        <v>4.5674862043792161E-2</v>
      </c>
      <c r="AF119" s="1"/>
      <c r="AG119" s="13">
        <v>9.4747274529236869E-2</v>
      </c>
      <c r="AH119" s="13">
        <v>9.5605757315794487E-2</v>
      </c>
      <c r="AI119" s="13">
        <v>9.6821605732133012E-2</v>
      </c>
      <c r="AJ119" s="13">
        <v>9.8006202924235716E-2</v>
      </c>
      <c r="AK119" s="13">
        <v>9.8811864261902721E-2</v>
      </c>
      <c r="AL119" s="13">
        <v>9.9341563786008225E-2</v>
      </c>
      <c r="AM119" s="13">
        <v>9.9580795697223765E-2</v>
      </c>
      <c r="AN119" s="13">
        <v>9.9954428072307464E-2</v>
      </c>
      <c r="AO119" s="13">
        <v>0.10070839114876214</v>
      </c>
      <c r="AP119" s="13">
        <v>0.1015745817517222</v>
      </c>
      <c r="AQ119" s="13">
        <v>0.10248594459120774</v>
      </c>
      <c r="AR119" s="13">
        <v>0.10330632514375326</v>
      </c>
      <c r="AS119" s="13">
        <v>0.10408124645177569</v>
      </c>
    </row>
    <row r="120" spans="2:45" x14ac:dyDescent="0.35">
      <c r="B120" s="3"/>
      <c r="C120" s="4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"/>
      <c r="AE120" s="13"/>
      <c r="AF120" s="1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</row>
    <row r="121" spans="2:45" x14ac:dyDescent="0.35">
      <c r="B121" s="3"/>
      <c r="C121" s="8" t="s">
        <v>30</v>
      </c>
      <c r="D121" s="15">
        <v>10090</v>
      </c>
      <c r="E121" s="15">
        <v>10491</v>
      </c>
      <c r="F121" s="15">
        <v>10886</v>
      </c>
      <c r="G121" s="15">
        <v>11285</v>
      </c>
      <c r="H121" s="15">
        <v>11699</v>
      </c>
      <c r="I121" s="15">
        <v>12150</v>
      </c>
      <c r="J121" s="15">
        <v>12643</v>
      </c>
      <c r="K121" s="15">
        <v>13166</v>
      </c>
      <c r="L121" s="15">
        <v>13693</v>
      </c>
      <c r="M121" s="15">
        <v>14226</v>
      </c>
      <c r="N121" s="15">
        <v>14763</v>
      </c>
      <c r="O121" s="15">
        <v>15304</v>
      </c>
      <c r="P121" s="15">
        <v>15853</v>
      </c>
      <c r="R121" s="12">
        <v>3.9742319127849424E-2</v>
      </c>
      <c r="S121" s="12">
        <v>3.7651320179201253E-2</v>
      </c>
      <c r="T121" s="12">
        <v>3.6652581297078823E-2</v>
      </c>
      <c r="U121" s="12">
        <v>3.6685866194062999E-2</v>
      </c>
      <c r="V121" s="12">
        <v>3.8550303444738976E-2</v>
      </c>
      <c r="W121" s="12">
        <v>4.0576131687242833E-2</v>
      </c>
      <c r="X121" s="12">
        <v>4.1366764217353413E-2</v>
      </c>
      <c r="Y121" s="12">
        <v>4.0027343156615602E-2</v>
      </c>
      <c r="Z121" s="12">
        <v>3.8924998174249659E-2</v>
      </c>
      <c r="AA121" s="12">
        <v>3.7747785744411733E-2</v>
      </c>
      <c r="AB121" s="12">
        <v>3.664566822461568E-2</v>
      </c>
      <c r="AC121" s="12">
        <v>3.587297438578152E-2</v>
      </c>
      <c r="AD121" s="1"/>
      <c r="AE121" s="12">
        <v>3.8735623318977314E-2</v>
      </c>
      <c r="AF121" s="1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</row>
    <row r="122" spans="2:45" x14ac:dyDescent="0.35">
      <c r="B122" s="3"/>
      <c r="C122" s="4" t="s">
        <v>62</v>
      </c>
      <c r="D122" s="16">
        <v>3430</v>
      </c>
      <c r="E122" s="16">
        <v>3544</v>
      </c>
      <c r="F122" s="16">
        <v>3635</v>
      </c>
      <c r="G122" s="16">
        <v>3713</v>
      </c>
      <c r="H122" s="16">
        <v>3793</v>
      </c>
      <c r="I122" s="16">
        <v>3894</v>
      </c>
      <c r="J122" s="16">
        <v>4019</v>
      </c>
      <c r="K122" s="16">
        <v>4154</v>
      </c>
      <c r="L122" s="16">
        <v>4280</v>
      </c>
      <c r="M122" s="16">
        <v>4393</v>
      </c>
      <c r="N122" s="16">
        <v>4504</v>
      </c>
      <c r="O122" s="16">
        <v>4628</v>
      </c>
      <c r="P122" s="16">
        <v>4755</v>
      </c>
      <c r="R122" s="13">
        <v>3.3236151603498465E-2</v>
      </c>
      <c r="S122" s="13">
        <v>2.5677200902934461E-2</v>
      </c>
      <c r="T122" s="13">
        <v>2.1458046767537819E-2</v>
      </c>
      <c r="U122" s="13">
        <v>2.1545919741448927E-2</v>
      </c>
      <c r="V122" s="13">
        <v>2.662799894542589E-2</v>
      </c>
      <c r="W122" s="13">
        <v>3.2100667693887974E-2</v>
      </c>
      <c r="X122" s="13">
        <v>3.3590445384424017E-2</v>
      </c>
      <c r="Y122" s="13">
        <v>3.033220991815111E-2</v>
      </c>
      <c r="Z122" s="13">
        <v>2.6401869158878544E-2</v>
      </c>
      <c r="AA122" s="13">
        <v>2.5267470976553685E-2</v>
      </c>
      <c r="AB122" s="13">
        <v>2.7531083481349805E-2</v>
      </c>
      <c r="AC122" s="13">
        <v>2.7441659464131352E-2</v>
      </c>
      <c r="AD122" s="1"/>
      <c r="AE122" s="13">
        <v>2.8948197193336658E-2</v>
      </c>
      <c r="AF122" s="1"/>
      <c r="AG122" s="13">
        <v>0.33994053518334988</v>
      </c>
      <c r="AH122" s="13">
        <v>0.33781336383566868</v>
      </c>
      <c r="AI122" s="13">
        <v>0.33391512033804888</v>
      </c>
      <c r="AJ122" s="13">
        <v>0.32902082410279132</v>
      </c>
      <c r="AK122" s="13">
        <v>0.32421574493546457</v>
      </c>
      <c r="AL122" s="13">
        <v>0.32049382716049385</v>
      </c>
      <c r="AM122" s="13">
        <v>0.31788341374673734</v>
      </c>
      <c r="AN122" s="13">
        <v>0.31550964605802828</v>
      </c>
      <c r="AO122" s="13">
        <v>0.31256846563937779</v>
      </c>
      <c r="AP122" s="13">
        <v>0.30880078729087584</v>
      </c>
      <c r="AQ122" s="13">
        <v>0.30508704192914721</v>
      </c>
      <c r="AR122" s="13">
        <v>0.30240460010454784</v>
      </c>
      <c r="AS122" s="13">
        <v>0.29994322841102633</v>
      </c>
    </row>
    <row r="123" spans="2:45" x14ac:dyDescent="0.35">
      <c r="B123" s="3"/>
      <c r="C123" s="10" t="s">
        <v>63</v>
      </c>
      <c r="D123" s="17">
        <v>899</v>
      </c>
      <c r="E123" s="17">
        <v>924</v>
      </c>
      <c r="F123" s="17">
        <v>949</v>
      </c>
      <c r="G123" s="17">
        <v>975</v>
      </c>
      <c r="H123" s="17">
        <v>999</v>
      </c>
      <c r="I123" s="17">
        <v>1022</v>
      </c>
      <c r="J123" s="17">
        <v>1044</v>
      </c>
      <c r="K123" s="17">
        <v>1068</v>
      </c>
      <c r="L123" s="17">
        <v>1092</v>
      </c>
      <c r="M123" s="17">
        <v>1118</v>
      </c>
      <c r="N123" s="17">
        <v>1142</v>
      </c>
      <c r="O123" s="17">
        <v>1164</v>
      </c>
      <c r="P123" s="17">
        <v>1185</v>
      </c>
      <c r="R123" s="14">
        <v>2.7808676307007785E-2</v>
      </c>
      <c r="S123" s="14">
        <v>2.7056277056277001E-2</v>
      </c>
      <c r="T123" s="14">
        <v>2.7397260273972712E-2</v>
      </c>
      <c r="U123" s="14">
        <v>2.4615384615384706E-2</v>
      </c>
      <c r="V123" s="14">
        <v>2.3023023023023059E-2</v>
      </c>
      <c r="W123" s="14">
        <v>2.1526418786692814E-2</v>
      </c>
      <c r="X123" s="14">
        <v>2.2988505747126409E-2</v>
      </c>
      <c r="Y123" s="14">
        <v>2.2471910112359605E-2</v>
      </c>
      <c r="Z123" s="14">
        <v>2.3809523809523725E-2</v>
      </c>
      <c r="AA123" s="14">
        <v>2.1466905187835339E-2</v>
      </c>
      <c r="AB123" s="14">
        <v>1.9264448336252293E-2</v>
      </c>
      <c r="AC123" s="14">
        <v>1.8041237113401998E-2</v>
      </c>
      <c r="AD123" s="1"/>
      <c r="AE123" s="14">
        <v>2.1365219906472221E-2</v>
      </c>
      <c r="AF123" s="1"/>
      <c r="AG123" s="14">
        <v>0.26209912536443147</v>
      </c>
      <c r="AH123" s="14">
        <v>0.26072234762979685</v>
      </c>
      <c r="AI123" s="14">
        <v>0.26107290233837688</v>
      </c>
      <c r="AJ123" s="14">
        <v>0.26259089684890924</v>
      </c>
      <c r="AK123" s="14">
        <v>0.26337991036119168</v>
      </c>
      <c r="AL123" s="14">
        <v>0.26245505906522854</v>
      </c>
      <c r="AM123" s="14">
        <v>0.25976611097287883</v>
      </c>
      <c r="AN123" s="14">
        <v>0.25710158883004336</v>
      </c>
      <c r="AO123" s="14">
        <v>0.25514018691588786</v>
      </c>
      <c r="AP123" s="14">
        <v>0.25449578875483725</v>
      </c>
      <c r="AQ123" s="14">
        <v>0.25355239786856126</v>
      </c>
      <c r="AR123" s="14">
        <v>0.25151253241140881</v>
      </c>
      <c r="AS123" s="14">
        <v>0.24921135646687698</v>
      </c>
    </row>
    <row r="124" spans="2:45" x14ac:dyDescent="0.35">
      <c r="B124" s="3"/>
      <c r="C124" s="10" t="s">
        <v>64</v>
      </c>
      <c r="D124" s="17">
        <v>1058</v>
      </c>
      <c r="E124" s="17">
        <v>1102</v>
      </c>
      <c r="F124" s="17">
        <v>1149</v>
      </c>
      <c r="G124" s="17">
        <v>1197</v>
      </c>
      <c r="H124" s="17">
        <v>1244</v>
      </c>
      <c r="I124" s="17">
        <v>1291</v>
      </c>
      <c r="J124" s="17">
        <v>1338</v>
      </c>
      <c r="K124" s="17">
        <v>1388</v>
      </c>
      <c r="L124" s="17">
        <v>1440</v>
      </c>
      <c r="M124" s="17">
        <v>1495</v>
      </c>
      <c r="N124" s="17">
        <v>1550</v>
      </c>
      <c r="O124" s="17">
        <v>1602</v>
      </c>
      <c r="P124" s="17">
        <v>1655</v>
      </c>
      <c r="R124" s="14">
        <v>4.1587901701323204E-2</v>
      </c>
      <c r="S124" s="14">
        <v>4.2649727767695156E-2</v>
      </c>
      <c r="T124" s="14">
        <v>4.1775456919060039E-2</v>
      </c>
      <c r="U124" s="14">
        <v>3.9264828738512891E-2</v>
      </c>
      <c r="V124" s="14">
        <v>3.7781350482315013E-2</v>
      </c>
      <c r="W124" s="14">
        <v>3.6405886909372631E-2</v>
      </c>
      <c r="X124" s="14">
        <v>3.7369207772795177E-2</v>
      </c>
      <c r="Y124" s="14">
        <v>3.7463976945244948E-2</v>
      </c>
      <c r="Z124" s="14">
        <v>3.819444444444442E-2</v>
      </c>
      <c r="AA124" s="14">
        <v>3.6789297658862852E-2</v>
      </c>
      <c r="AB124" s="14">
        <v>3.3548387096774102E-2</v>
      </c>
      <c r="AC124" s="14">
        <v>3.3083645443195975E-2</v>
      </c>
      <c r="AD124" s="1"/>
      <c r="AE124" s="14">
        <v>3.6120462738281837E-2</v>
      </c>
      <c r="AF124" s="1"/>
      <c r="AG124" s="14">
        <v>0.30845481049562684</v>
      </c>
      <c r="AH124" s="14">
        <v>0.31094808126410833</v>
      </c>
      <c r="AI124" s="14">
        <v>0.31609353507565335</v>
      </c>
      <c r="AJ124" s="14">
        <v>0.3223808241314301</v>
      </c>
      <c r="AK124" s="14">
        <v>0.32797258107039284</v>
      </c>
      <c r="AL124" s="14">
        <v>0.33153569594247562</v>
      </c>
      <c r="AM124" s="14">
        <v>0.33291863647673553</v>
      </c>
      <c r="AN124" s="14">
        <v>0.33413577274915746</v>
      </c>
      <c r="AO124" s="14">
        <v>0.3364485981308411</v>
      </c>
      <c r="AP124" s="14">
        <v>0.34031413612565448</v>
      </c>
      <c r="AQ124" s="14">
        <v>0.3441385435168739</v>
      </c>
      <c r="AR124" s="14">
        <v>0.34615384615384615</v>
      </c>
      <c r="AS124" s="14">
        <v>0.3480546792849632</v>
      </c>
    </row>
    <row r="125" spans="2:45" x14ac:dyDescent="0.35">
      <c r="B125" s="3"/>
      <c r="C125" s="10" t="s">
        <v>65</v>
      </c>
      <c r="D125" s="17">
        <v>1473</v>
      </c>
      <c r="E125" s="17">
        <v>1518</v>
      </c>
      <c r="F125" s="17">
        <v>1537</v>
      </c>
      <c r="G125" s="17">
        <v>1541</v>
      </c>
      <c r="H125" s="17">
        <v>1550</v>
      </c>
      <c r="I125" s="17">
        <v>1581</v>
      </c>
      <c r="J125" s="17">
        <v>1637</v>
      </c>
      <c r="K125" s="17">
        <v>1698</v>
      </c>
      <c r="L125" s="17">
        <v>1748</v>
      </c>
      <c r="M125" s="17">
        <v>1780</v>
      </c>
      <c r="N125" s="17">
        <v>1812</v>
      </c>
      <c r="O125" s="17">
        <v>1862</v>
      </c>
      <c r="P125" s="17">
        <v>1915</v>
      </c>
      <c r="R125" s="14">
        <v>3.054989816700604E-2</v>
      </c>
      <c r="S125" s="14">
        <v>1.2516469038208244E-2</v>
      </c>
      <c r="T125" s="14">
        <v>2.6024723487312329E-3</v>
      </c>
      <c r="U125" s="14">
        <v>5.8403634003894034E-3</v>
      </c>
      <c r="V125" s="14">
        <v>2.0000000000000018E-2</v>
      </c>
      <c r="W125" s="14">
        <v>3.5420619860847546E-2</v>
      </c>
      <c r="X125" s="14">
        <v>3.7263286499694459E-2</v>
      </c>
      <c r="Y125" s="14">
        <v>2.9446407538280317E-2</v>
      </c>
      <c r="Z125" s="14">
        <v>1.8306636155606348E-2</v>
      </c>
      <c r="AA125" s="14">
        <v>1.7977528089887729E-2</v>
      </c>
      <c r="AB125" s="14">
        <v>2.7593818984547491E-2</v>
      </c>
      <c r="AC125" s="14">
        <v>2.8464017185821699E-2</v>
      </c>
      <c r="AD125" s="1"/>
      <c r="AE125" s="14">
        <v>2.7758286170042345E-2</v>
      </c>
      <c r="AF125" s="1"/>
      <c r="AG125" s="14">
        <v>0.42944606413994169</v>
      </c>
      <c r="AH125" s="14">
        <v>0.42832957110609482</v>
      </c>
      <c r="AI125" s="14">
        <v>0.42283356258596971</v>
      </c>
      <c r="AJ125" s="14">
        <v>0.41502827901966066</v>
      </c>
      <c r="AK125" s="14">
        <v>0.40864750856841553</v>
      </c>
      <c r="AL125" s="14">
        <v>0.40600924499229585</v>
      </c>
      <c r="AM125" s="14">
        <v>0.40731525255038564</v>
      </c>
      <c r="AN125" s="14">
        <v>0.40876263842079924</v>
      </c>
      <c r="AO125" s="14">
        <v>0.40841121495327104</v>
      </c>
      <c r="AP125" s="14">
        <v>0.40519007511950833</v>
      </c>
      <c r="AQ125" s="14">
        <v>0.40230905861456484</v>
      </c>
      <c r="AR125" s="14">
        <v>0.40233362143474505</v>
      </c>
      <c r="AS125" s="14">
        <v>0.40273396424815983</v>
      </c>
    </row>
    <row r="126" spans="2:45" x14ac:dyDescent="0.35">
      <c r="B126" s="3"/>
      <c r="C126" s="4" t="s">
        <v>66</v>
      </c>
      <c r="D126" s="16">
        <v>2109</v>
      </c>
      <c r="E126" s="16">
        <v>2190</v>
      </c>
      <c r="F126" s="16">
        <v>2277</v>
      </c>
      <c r="G126" s="16">
        <v>2369</v>
      </c>
      <c r="H126" s="16">
        <v>2465</v>
      </c>
      <c r="I126" s="16">
        <v>2570</v>
      </c>
      <c r="J126" s="16">
        <v>2682</v>
      </c>
      <c r="K126" s="16">
        <v>2802</v>
      </c>
      <c r="L126" s="16">
        <v>2925</v>
      </c>
      <c r="M126" s="16">
        <v>3050</v>
      </c>
      <c r="N126" s="16">
        <v>3171</v>
      </c>
      <c r="O126" s="16">
        <v>3285</v>
      </c>
      <c r="P126" s="16">
        <v>3398</v>
      </c>
      <c r="R126" s="13">
        <v>3.8406827880512084E-2</v>
      </c>
      <c r="S126" s="13">
        <v>3.9726027397260166E-2</v>
      </c>
      <c r="T126" s="13">
        <v>4.0404040404040442E-2</v>
      </c>
      <c r="U126" s="13">
        <v>4.0523427606585116E-2</v>
      </c>
      <c r="V126" s="13">
        <v>4.2596348884381241E-2</v>
      </c>
      <c r="W126" s="13">
        <v>4.3579766536965048E-2</v>
      </c>
      <c r="X126" s="13">
        <v>4.4742729306487705E-2</v>
      </c>
      <c r="Y126" s="13">
        <v>4.3897216274090045E-2</v>
      </c>
      <c r="Z126" s="13">
        <v>4.2735042735042805E-2</v>
      </c>
      <c r="AA126" s="13">
        <v>3.9672131147540979E-2</v>
      </c>
      <c r="AB126" s="13">
        <v>3.5950804162724781E-2</v>
      </c>
      <c r="AC126" s="13">
        <v>3.4398782343987744E-2</v>
      </c>
      <c r="AD126" s="1"/>
      <c r="AE126" s="13">
        <v>4.0703892033621743E-2</v>
      </c>
      <c r="AF126" s="1"/>
      <c r="AG126" s="13">
        <v>0.20901883052527254</v>
      </c>
      <c r="AH126" s="13">
        <v>0.2087503574492422</v>
      </c>
      <c r="AI126" s="13">
        <v>0.20916773837957009</v>
      </c>
      <c r="AJ126" s="13">
        <v>0.2099246787771378</v>
      </c>
      <c r="AK126" s="13">
        <v>0.21070176938199847</v>
      </c>
      <c r="AL126" s="13">
        <v>0.21152263374485597</v>
      </c>
      <c r="AM126" s="13">
        <v>0.21213319623507079</v>
      </c>
      <c r="AN126" s="13">
        <v>0.21282090232416831</v>
      </c>
      <c r="AO126" s="13">
        <v>0.21361279485868692</v>
      </c>
      <c r="AP126" s="13">
        <v>0.21439617601574582</v>
      </c>
      <c r="AQ126" s="13">
        <v>0.21479374110953059</v>
      </c>
      <c r="AR126" s="13">
        <v>0.21464976476738107</v>
      </c>
      <c r="AS126" s="13">
        <v>0.21434428814735382</v>
      </c>
    </row>
    <row r="127" spans="2:45" x14ac:dyDescent="0.35">
      <c r="B127" s="3"/>
      <c r="C127" s="4" t="s">
        <v>67</v>
      </c>
      <c r="D127" s="16">
        <v>947</v>
      </c>
      <c r="E127" s="16">
        <v>994</v>
      </c>
      <c r="F127" s="16">
        <v>1042</v>
      </c>
      <c r="G127" s="16">
        <v>1095</v>
      </c>
      <c r="H127" s="16">
        <v>1151</v>
      </c>
      <c r="I127" s="16">
        <v>1210</v>
      </c>
      <c r="J127" s="16">
        <v>1272</v>
      </c>
      <c r="K127" s="16">
        <v>1334</v>
      </c>
      <c r="L127" s="16">
        <v>1396</v>
      </c>
      <c r="M127" s="16">
        <v>1462</v>
      </c>
      <c r="N127" s="16">
        <v>1532</v>
      </c>
      <c r="O127" s="16">
        <v>1604</v>
      </c>
      <c r="P127" s="16">
        <v>1677</v>
      </c>
      <c r="R127" s="13">
        <v>4.9630411826821597E-2</v>
      </c>
      <c r="S127" s="13">
        <v>4.8289738430583595E-2</v>
      </c>
      <c r="T127" s="13">
        <v>5.0863723608445266E-2</v>
      </c>
      <c r="U127" s="13">
        <v>5.1141552511415611E-2</v>
      </c>
      <c r="V127" s="13">
        <v>5.1259774109470024E-2</v>
      </c>
      <c r="W127" s="13">
        <v>5.123966942148761E-2</v>
      </c>
      <c r="X127" s="13">
        <v>4.8742138364779919E-2</v>
      </c>
      <c r="Y127" s="13">
        <v>4.6476761619190343E-2</v>
      </c>
      <c r="Z127" s="13">
        <v>4.7277936962750733E-2</v>
      </c>
      <c r="AA127" s="13">
        <v>4.7879616963064198E-2</v>
      </c>
      <c r="AB127" s="13">
        <v>4.6997389033942572E-2</v>
      </c>
      <c r="AC127" s="13">
        <v>4.5511221945137237E-2</v>
      </c>
      <c r="AD127" s="1"/>
      <c r="AE127" s="13">
        <v>4.7730701893816382E-2</v>
      </c>
      <c r="AF127" s="1"/>
      <c r="AG127" s="13">
        <v>9.3855302279484631E-2</v>
      </c>
      <c r="AH127" s="13">
        <v>9.4747879134496241E-2</v>
      </c>
      <c r="AI127" s="13">
        <v>9.5719272460040417E-2</v>
      </c>
      <c r="AJ127" s="13">
        <v>9.7031457687195385E-2</v>
      </c>
      <c r="AK127" s="13">
        <v>9.838447730575263E-2</v>
      </c>
      <c r="AL127" s="13">
        <v>9.9588477366255146E-2</v>
      </c>
      <c r="AM127" s="13">
        <v>0.10060903266629756</v>
      </c>
      <c r="AN127" s="13">
        <v>0.1013215859030837</v>
      </c>
      <c r="AO127" s="13">
        <v>0.10194990140947929</v>
      </c>
      <c r="AP127" s="13">
        <v>0.10276957683115423</v>
      </c>
      <c r="AQ127" s="13">
        <v>0.10377294587820904</v>
      </c>
      <c r="AR127" s="13">
        <v>0.10480920020909566</v>
      </c>
      <c r="AS127" s="13">
        <v>0.10578439412098656</v>
      </c>
    </row>
    <row r="128" spans="2:45" x14ac:dyDescent="0.35">
      <c r="B128" s="3"/>
      <c r="C128" s="4" t="s">
        <v>68</v>
      </c>
      <c r="D128" s="16">
        <v>1235</v>
      </c>
      <c r="E128" s="16">
        <v>1309</v>
      </c>
      <c r="F128" s="16">
        <v>1388</v>
      </c>
      <c r="G128" s="16">
        <v>1470</v>
      </c>
      <c r="H128" s="16">
        <v>1554</v>
      </c>
      <c r="I128" s="16">
        <v>1639</v>
      </c>
      <c r="J128" s="16">
        <v>1728</v>
      </c>
      <c r="K128" s="16">
        <v>1823</v>
      </c>
      <c r="L128" s="16">
        <v>1923</v>
      </c>
      <c r="M128" s="16">
        <v>2030</v>
      </c>
      <c r="N128" s="16">
        <v>2140</v>
      </c>
      <c r="O128" s="16">
        <v>2249</v>
      </c>
      <c r="P128" s="16">
        <v>2362</v>
      </c>
      <c r="R128" s="13">
        <v>5.9919028340081004E-2</v>
      </c>
      <c r="S128" s="13">
        <v>6.0351413292589751E-2</v>
      </c>
      <c r="T128" s="13">
        <v>5.907780979827093E-2</v>
      </c>
      <c r="U128" s="13">
        <v>5.7142857142857162E-2</v>
      </c>
      <c r="V128" s="13">
        <v>5.4697554697554773E-2</v>
      </c>
      <c r="W128" s="13">
        <v>5.4301403294691797E-2</v>
      </c>
      <c r="X128" s="13">
        <v>5.497685185185186E-2</v>
      </c>
      <c r="Y128" s="13">
        <v>5.4854635216675884E-2</v>
      </c>
      <c r="Z128" s="13">
        <v>5.5642225689027658E-2</v>
      </c>
      <c r="AA128" s="13">
        <v>5.4187192118226646E-2</v>
      </c>
      <c r="AB128" s="13">
        <v>5.0934579439252392E-2</v>
      </c>
      <c r="AC128" s="13">
        <v>5.0244553134726644E-2</v>
      </c>
      <c r="AD128" s="1"/>
      <c r="AE128" s="13">
        <v>5.3589812924755002E-2</v>
      </c>
      <c r="AF128" s="1"/>
      <c r="AG128" s="13">
        <v>0.122398414271556</v>
      </c>
      <c r="AH128" s="13">
        <v>0.12477361547993518</v>
      </c>
      <c r="AI128" s="13">
        <v>0.12750321513871027</v>
      </c>
      <c r="AJ128" s="13">
        <v>0.13026140894993354</v>
      </c>
      <c r="AK128" s="13">
        <v>0.13283186597145055</v>
      </c>
      <c r="AL128" s="13">
        <v>0.13489711934156379</v>
      </c>
      <c r="AM128" s="13">
        <v>0.13667642173534764</v>
      </c>
      <c r="AN128" s="13">
        <v>0.13846270697250493</v>
      </c>
      <c r="AO128" s="13">
        <v>0.1404367194917111</v>
      </c>
      <c r="AP128" s="13">
        <v>0.14269647124982426</v>
      </c>
      <c r="AQ128" s="13">
        <v>0.14495698706225021</v>
      </c>
      <c r="AR128" s="13">
        <v>0.14695504443282803</v>
      </c>
      <c r="AS128" s="13">
        <v>0.1489938812842995</v>
      </c>
    </row>
    <row r="129" spans="2:45" x14ac:dyDescent="0.35">
      <c r="B129" s="3"/>
      <c r="C129" s="4" t="s">
        <v>31</v>
      </c>
      <c r="D129" s="16">
        <v>893</v>
      </c>
      <c r="E129" s="16">
        <v>906</v>
      </c>
      <c r="F129" s="16">
        <v>920</v>
      </c>
      <c r="G129" s="16">
        <v>935</v>
      </c>
      <c r="H129" s="16">
        <v>951</v>
      </c>
      <c r="I129" s="16">
        <v>969</v>
      </c>
      <c r="J129" s="16">
        <v>988</v>
      </c>
      <c r="K129" s="16">
        <v>1009</v>
      </c>
      <c r="L129" s="16">
        <v>1029</v>
      </c>
      <c r="M129" s="16">
        <v>1049</v>
      </c>
      <c r="N129" s="16">
        <v>1065</v>
      </c>
      <c r="O129" s="16">
        <v>1079</v>
      </c>
      <c r="P129" s="16">
        <v>1090</v>
      </c>
      <c r="R129" s="13">
        <v>1.4557670772676445E-2</v>
      </c>
      <c r="S129" s="13">
        <v>1.5452538631346657E-2</v>
      </c>
      <c r="T129" s="13">
        <v>1.6304347826086918E-2</v>
      </c>
      <c r="U129" s="13">
        <v>1.7112299465240621E-2</v>
      </c>
      <c r="V129" s="13">
        <v>1.8927444794952786E-2</v>
      </c>
      <c r="W129" s="13">
        <v>1.9607843137254832E-2</v>
      </c>
      <c r="X129" s="13">
        <v>2.1255060728744946E-2</v>
      </c>
      <c r="Y129" s="13">
        <v>1.9821605550049526E-2</v>
      </c>
      <c r="Z129" s="13">
        <v>1.9436345966958202E-2</v>
      </c>
      <c r="AA129" s="13">
        <v>1.5252621544327827E-2</v>
      </c>
      <c r="AB129" s="13">
        <v>1.3145539906103343E-2</v>
      </c>
      <c r="AC129" s="13">
        <v>1.0194624652456019E-2</v>
      </c>
      <c r="AD129" s="1"/>
      <c r="AE129" s="13">
        <v>1.6951845299128108E-2</v>
      </c>
      <c r="AF129" s="1"/>
      <c r="AG129" s="13">
        <v>8.8503468780971262E-2</v>
      </c>
      <c r="AH129" s="13">
        <v>8.6359736917357738E-2</v>
      </c>
      <c r="AI129" s="13">
        <v>8.4512217527099032E-2</v>
      </c>
      <c r="AJ129" s="13">
        <v>8.2853345148427113E-2</v>
      </c>
      <c r="AK129" s="13">
        <v>8.1288999059748693E-2</v>
      </c>
      <c r="AL129" s="13">
        <v>7.975308641975308E-2</v>
      </c>
      <c r="AM129" s="13">
        <v>7.8146009649608481E-2</v>
      </c>
      <c r="AN129" s="13">
        <v>7.6636791736290441E-2</v>
      </c>
      <c r="AO129" s="13">
        <v>7.5147885781056009E-2</v>
      </c>
      <c r="AP129" s="13">
        <v>7.3738225783776187E-2</v>
      </c>
      <c r="AQ129" s="13">
        <v>7.2139808981914244E-2</v>
      </c>
      <c r="AR129" s="13">
        <v>7.0504443282801879E-2</v>
      </c>
      <c r="AS129" s="13">
        <v>6.8756702201476061E-2</v>
      </c>
    </row>
    <row r="130" spans="2:45" x14ac:dyDescent="0.35">
      <c r="B130" s="3"/>
      <c r="C130" s="4" t="s">
        <v>69</v>
      </c>
      <c r="D130" s="16">
        <v>579</v>
      </c>
      <c r="E130" s="16">
        <v>620</v>
      </c>
      <c r="F130" s="16">
        <v>665</v>
      </c>
      <c r="G130" s="16">
        <v>711</v>
      </c>
      <c r="H130" s="16">
        <v>759</v>
      </c>
      <c r="I130" s="16">
        <v>808</v>
      </c>
      <c r="J130" s="16">
        <v>859</v>
      </c>
      <c r="K130" s="16">
        <v>914</v>
      </c>
      <c r="L130" s="16">
        <v>975</v>
      </c>
      <c r="M130" s="16">
        <v>1041</v>
      </c>
      <c r="N130" s="16">
        <v>1112</v>
      </c>
      <c r="O130" s="16">
        <v>1184</v>
      </c>
      <c r="P130" s="16">
        <v>1259</v>
      </c>
      <c r="R130" s="13">
        <v>7.0811744386873876E-2</v>
      </c>
      <c r="S130" s="13">
        <v>7.2580645161290258E-2</v>
      </c>
      <c r="T130" s="13">
        <v>6.9172932330826997E-2</v>
      </c>
      <c r="U130" s="13">
        <v>6.7510548523206815E-2</v>
      </c>
      <c r="V130" s="13">
        <v>6.4558629776021004E-2</v>
      </c>
      <c r="W130" s="13">
        <v>6.3118811881188064E-2</v>
      </c>
      <c r="X130" s="13">
        <v>6.4027939464493588E-2</v>
      </c>
      <c r="Y130" s="13">
        <v>6.6739606126914763E-2</v>
      </c>
      <c r="Z130" s="13">
        <v>6.7692307692307718E-2</v>
      </c>
      <c r="AA130" s="13">
        <v>6.8203650336215116E-2</v>
      </c>
      <c r="AB130" s="13">
        <v>6.4748201438848962E-2</v>
      </c>
      <c r="AC130" s="13">
        <v>6.3344594594594517E-2</v>
      </c>
      <c r="AD130" s="1"/>
      <c r="AE130" s="13">
        <v>6.5408944377690278E-2</v>
      </c>
      <c r="AF130" s="1"/>
      <c r="AG130" s="13">
        <v>5.7383548067393458E-2</v>
      </c>
      <c r="AH130" s="13">
        <v>5.9098274711657614E-2</v>
      </c>
      <c r="AI130" s="13">
        <v>6.1087635495131361E-2</v>
      </c>
      <c r="AJ130" s="13">
        <v>6.3003987594151531E-2</v>
      </c>
      <c r="AK130" s="13">
        <v>6.4877339943584925E-2</v>
      </c>
      <c r="AL130" s="13">
        <v>6.6502057613168727E-2</v>
      </c>
      <c r="AM130" s="13">
        <v>6.7942735110337743E-2</v>
      </c>
      <c r="AN130" s="13">
        <v>6.942123651830473E-2</v>
      </c>
      <c r="AO130" s="13">
        <v>7.1204264952895641E-2</v>
      </c>
      <c r="AP130" s="13">
        <v>7.3175875158161111E-2</v>
      </c>
      <c r="AQ130" s="13">
        <v>7.5323443744496371E-2</v>
      </c>
      <c r="AR130" s="13">
        <v>7.7365394668060639E-2</v>
      </c>
      <c r="AS130" s="13">
        <v>7.9417145019870058E-2</v>
      </c>
    </row>
    <row r="131" spans="2:45" x14ac:dyDescent="0.35">
      <c r="B131" s="3"/>
      <c r="C131" s="4" t="s">
        <v>70</v>
      </c>
      <c r="D131" s="16">
        <v>575</v>
      </c>
      <c r="E131" s="16">
        <v>596</v>
      </c>
      <c r="F131" s="16">
        <v>618</v>
      </c>
      <c r="G131" s="16">
        <v>641</v>
      </c>
      <c r="H131" s="16">
        <v>666</v>
      </c>
      <c r="I131" s="16">
        <v>691</v>
      </c>
      <c r="J131" s="16">
        <v>717</v>
      </c>
      <c r="K131" s="16">
        <v>743</v>
      </c>
      <c r="L131" s="16">
        <v>769</v>
      </c>
      <c r="M131" s="16">
        <v>795</v>
      </c>
      <c r="N131" s="16">
        <v>823</v>
      </c>
      <c r="O131" s="16">
        <v>851</v>
      </c>
      <c r="P131" s="16">
        <v>879</v>
      </c>
      <c r="R131" s="13">
        <v>3.6521739130434883E-2</v>
      </c>
      <c r="S131" s="13">
        <v>3.691275167785224E-2</v>
      </c>
      <c r="T131" s="13">
        <v>3.7216828478964459E-2</v>
      </c>
      <c r="U131" s="13">
        <v>3.9001560062402518E-2</v>
      </c>
      <c r="V131" s="13">
        <v>3.7537537537537524E-2</v>
      </c>
      <c r="W131" s="13">
        <v>3.7626628075253299E-2</v>
      </c>
      <c r="X131" s="13">
        <v>3.6262203626220346E-2</v>
      </c>
      <c r="Y131" s="13">
        <v>3.4993270524898978E-2</v>
      </c>
      <c r="Z131" s="13">
        <v>3.3810143042912966E-2</v>
      </c>
      <c r="AA131" s="13">
        <v>3.5220125786163514E-2</v>
      </c>
      <c r="AB131" s="13">
        <v>3.402187120291611E-2</v>
      </c>
      <c r="AC131" s="13">
        <v>3.2902467685076431E-2</v>
      </c>
      <c r="AD131" s="1"/>
      <c r="AE131" s="13">
        <v>3.4975616706873942E-2</v>
      </c>
      <c r="AF131" s="1"/>
      <c r="AG131" s="13">
        <v>5.698711595639247E-2</v>
      </c>
      <c r="AH131" s="13">
        <v>5.6810599561528931E-2</v>
      </c>
      <c r="AI131" s="13">
        <v>5.6770163512768694E-2</v>
      </c>
      <c r="AJ131" s="13">
        <v>5.6801063358440408E-2</v>
      </c>
      <c r="AK131" s="13">
        <v>5.6927942559193097E-2</v>
      </c>
      <c r="AL131" s="13">
        <v>5.6872427983539094E-2</v>
      </c>
      <c r="AM131" s="13">
        <v>5.6711223601993196E-2</v>
      </c>
      <c r="AN131" s="13">
        <v>5.643323712593043E-2</v>
      </c>
      <c r="AO131" s="13">
        <v>5.616008179361718E-2</v>
      </c>
      <c r="AP131" s="13">
        <v>5.5883593420497681E-2</v>
      </c>
      <c r="AQ131" s="13">
        <v>5.574747680010838E-2</v>
      </c>
      <c r="AR131" s="13">
        <v>5.5606377417668586E-2</v>
      </c>
      <c r="AS131" s="13">
        <v>5.5446918564309597E-2</v>
      </c>
    </row>
    <row r="132" spans="2:45" x14ac:dyDescent="0.35">
      <c r="B132" s="3"/>
      <c r="C132" s="4" t="s">
        <v>71</v>
      </c>
      <c r="D132" s="16">
        <v>322</v>
      </c>
      <c r="E132" s="16">
        <v>332</v>
      </c>
      <c r="F132" s="16">
        <v>341</v>
      </c>
      <c r="G132" s="16">
        <v>351</v>
      </c>
      <c r="H132" s="16">
        <v>360</v>
      </c>
      <c r="I132" s="16">
        <v>369</v>
      </c>
      <c r="J132" s="16">
        <v>378</v>
      </c>
      <c r="K132" s="16">
        <v>387</v>
      </c>
      <c r="L132" s="16">
        <v>396</v>
      </c>
      <c r="M132" s="16">
        <v>406</v>
      </c>
      <c r="N132" s="16">
        <v>416</v>
      </c>
      <c r="O132" s="16">
        <v>424</v>
      </c>
      <c r="P132" s="16">
        <v>433</v>
      </c>
      <c r="R132" s="13">
        <v>3.105590062111796E-2</v>
      </c>
      <c r="S132" s="13">
        <v>2.7108433734939652E-2</v>
      </c>
      <c r="T132" s="13">
        <v>2.9325513196480912E-2</v>
      </c>
      <c r="U132" s="13">
        <v>2.564102564102555E-2</v>
      </c>
      <c r="V132" s="13">
        <v>2.4999999999999911E-2</v>
      </c>
      <c r="W132" s="13">
        <v>2.4390243902439046E-2</v>
      </c>
      <c r="X132" s="13">
        <v>2.3809523809523725E-2</v>
      </c>
      <c r="Y132" s="13">
        <v>2.3255813953488413E-2</v>
      </c>
      <c r="Z132" s="13">
        <v>2.5252525252525304E-2</v>
      </c>
      <c r="AA132" s="13">
        <v>2.4630541871921263E-2</v>
      </c>
      <c r="AB132" s="13">
        <v>1.9230769230769162E-2</v>
      </c>
      <c r="AC132" s="13">
        <v>2.1226415094339535E-2</v>
      </c>
      <c r="AD132" s="1"/>
      <c r="AE132" s="13">
        <v>2.3111757919008172E-2</v>
      </c>
      <c r="AF132" s="1"/>
      <c r="AG132" s="13">
        <v>3.191278493557978E-2</v>
      </c>
      <c r="AH132" s="13">
        <v>3.1646172910113429E-2</v>
      </c>
      <c r="AI132" s="13">
        <v>3.1324637148631269E-2</v>
      </c>
      <c r="AJ132" s="13">
        <v>3.1103234381922907E-2</v>
      </c>
      <c r="AK132" s="13">
        <v>3.0771860842807079E-2</v>
      </c>
      <c r="AL132" s="13">
        <v>3.037037037037037E-2</v>
      </c>
      <c r="AM132" s="13">
        <v>2.9897967254607291E-2</v>
      </c>
      <c r="AN132" s="13">
        <v>2.93938933616892E-2</v>
      </c>
      <c r="AO132" s="13">
        <v>2.8919886073176075E-2</v>
      </c>
      <c r="AP132" s="13">
        <v>2.8539294249964854E-2</v>
      </c>
      <c r="AQ132" s="13">
        <v>2.8178554494343967E-2</v>
      </c>
      <c r="AR132" s="13">
        <v>2.7705175117616311E-2</v>
      </c>
      <c r="AS132" s="13">
        <v>2.7313442250678104E-2</v>
      </c>
    </row>
  </sheetData>
  <mergeCells count="9">
    <mergeCell ref="D86:P86"/>
    <mergeCell ref="R86:AC86"/>
    <mergeCell ref="AG86:AS86"/>
    <mergeCell ref="A1:B1"/>
    <mergeCell ref="D3:P3"/>
    <mergeCell ref="R3:AC3"/>
    <mergeCell ref="AG3:AS3"/>
    <mergeCell ref="D71:P71"/>
    <mergeCell ref="R71:AC71"/>
  </mergeCells>
  <conditionalFormatting sqref="A1">
    <cfRule type="duplicateValues" dxfId="5" priority="3"/>
  </conditionalFormatting>
  <conditionalFormatting sqref="R1:AC1048576">
    <cfRule type="cellIs" dxfId="4" priority="2" operator="lessThan">
      <formula>0</formula>
    </cfRule>
  </conditionalFormatting>
  <conditionalFormatting sqref="AE1:AE1048576">
    <cfRule type="cellIs" dxfId="3" priority="1" operator="lessThan">
      <formula>0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1:AS132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20.6328125" customWidth="1"/>
    <col min="4" max="4" width="8.90625" bestFit="1" customWidth="1"/>
    <col min="17" max="17" width="2.6328125" customWidth="1"/>
    <col min="18" max="29" width="8.7265625" customWidth="1"/>
    <col min="30" max="30" width="2.6328125" customWidth="1"/>
    <col min="32" max="32" width="2.6328125" customWidth="1"/>
  </cols>
  <sheetData>
    <row r="1" spans="1:45" x14ac:dyDescent="0.35">
      <c r="A1" s="19" t="s">
        <v>28</v>
      </c>
      <c r="B1" s="19"/>
    </row>
    <row r="3" spans="1:45" x14ac:dyDescent="0.35">
      <c r="D3" s="18" t="s">
        <v>76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G3" s="18" t="s">
        <v>11</v>
      </c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</row>
    <row r="4" spans="1:45" x14ac:dyDescent="0.35">
      <c r="C4" s="4"/>
      <c r="D4" s="5">
        <v>2021</v>
      </c>
      <c r="E4" s="5">
        <v>2022</v>
      </c>
      <c r="F4" s="5">
        <v>2023</v>
      </c>
      <c r="G4" s="5">
        <v>2024</v>
      </c>
      <c r="H4" s="5">
        <v>2025</v>
      </c>
      <c r="I4" s="5">
        <v>2026</v>
      </c>
      <c r="J4" s="5">
        <v>2027</v>
      </c>
      <c r="K4" s="5">
        <v>2028</v>
      </c>
      <c r="L4" s="5">
        <v>2029</v>
      </c>
      <c r="M4" s="5">
        <v>2030</v>
      </c>
      <c r="N4" s="5">
        <v>2031</v>
      </c>
      <c r="O4" s="5">
        <v>2032</v>
      </c>
      <c r="P4" s="5">
        <v>2033</v>
      </c>
      <c r="R4" s="5">
        <v>2022</v>
      </c>
      <c r="S4" s="5">
        <v>2023</v>
      </c>
      <c r="T4" s="5">
        <v>2024</v>
      </c>
      <c r="U4" s="5">
        <v>2025</v>
      </c>
      <c r="V4" s="5">
        <v>2026</v>
      </c>
      <c r="W4" s="5">
        <v>2027</v>
      </c>
      <c r="X4" s="5">
        <v>2028</v>
      </c>
      <c r="Y4" s="5">
        <v>2029</v>
      </c>
      <c r="Z4" s="5">
        <v>2030</v>
      </c>
      <c r="AA4" s="5">
        <v>2031</v>
      </c>
      <c r="AB4" s="5">
        <v>2032</v>
      </c>
      <c r="AC4" s="5">
        <v>2033</v>
      </c>
      <c r="AE4" s="5" t="s">
        <v>12</v>
      </c>
      <c r="AG4" s="5">
        <v>2021</v>
      </c>
      <c r="AH4" s="5">
        <v>2022</v>
      </c>
      <c r="AI4" s="5">
        <v>2023</v>
      </c>
      <c r="AJ4" s="5">
        <v>2024</v>
      </c>
      <c r="AK4" s="5">
        <v>2025</v>
      </c>
      <c r="AL4" s="5">
        <v>2026</v>
      </c>
      <c r="AM4" s="5">
        <v>2027</v>
      </c>
      <c r="AN4" s="5">
        <v>2028</v>
      </c>
      <c r="AO4" s="5">
        <v>2029</v>
      </c>
      <c r="AP4" s="5">
        <v>2030</v>
      </c>
      <c r="AQ4" s="5">
        <v>2031</v>
      </c>
      <c r="AR4" s="5">
        <v>2032</v>
      </c>
      <c r="AS4" s="5">
        <v>2033</v>
      </c>
    </row>
    <row r="5" spans="1:45" x14ac:dyDescent="0.35">
      <c r="C5" s="8" t="s">
        <v>44</v>
      </c>
      <c r="D5" s="9">
        <v>118.58467035156607</v>
      </c>
      <c r="E5" s="9">
        <v>124.78196397976768</v>
      </c>
      <c r="F5" s="9">
        <v>131.46743018201039</v>
      </c>
      <c r="G5" s="9">
        <v>138.52777419886635</v>
      </c>
      <c r="H5" s="9">
        <v>145.83079647999989</v>
      </c>
      <c r="I5" s="9">
        <v>153.54194349939121</v>
      </c>
      <c r="J5" s="9">
        <v>161.80327489770679</v>
      </c>
      <c r="K5" s="9">
        <v>170.85879459918769</v>
      </c>
      <c r="L5" s="9">
        <v>180.75760735496507</v>
      </c>
      <c r="M5" s="9">
        <v>191.37875577543826</v>
      </c>
      <c r="N5" s="9">
        <v>202.63830345992329</v>
      </c>
      <c r="O5" s="9">
        <v>214.36706384538695</v>
      </c>
      <c r="P5" s="9">
        <v>226.58044480549722</v>
      </c>
      <c r="R5" s="12">
        <v>5.2260495474065749E-2</v>
      </c>
      <c r="S5" s="12">
        <v>5.3577183665154404E-2</v>
      </c>
      <c r="T5" s="12">
        <v>5.3704130422883134E-2</v>
      </c>
      <c r="U5" s="12">
        <v>5.2718830742559453E-2</v>
      </c>
      <c r="V5" s="12">
        <v>5.2877356535928177E-2</v>
      </c>
      <c r="W5" s="12">
        <v>5.380504642595163E-2</v>
      </c>
      <c r="X5" s="12">
        <v>5.5966232495639368E-2</v>
      </c>
      <c r="Y5" s="12">
        <v>5.7935634972719363E-2</v>
      </c>
      <c r="Z5" s="12">
        <v>5.8759067327195602E-2</v>
      </c>
      <c r="AA5" s="12">
        <v>5.8833843071363967E-2</v>
      </c>
      <c r="AB5" s="12">
        <v>5.7880273300764618E-2</v>
      </c>
      <c r="AC5" s="12">
        <v>5.6974148644957978E-2</v>
      </c>
      <c r="AD5" s="1"/>
      <c r="AE5" s="12">
        <v>5.7163594144891292E-2</v>
      </c>
      <c r="AF5" s="1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</row>
    <row r="6" spans="1:45" x14ac:dyDescent="0.35">
      <c r="B6" s="3"/>
      <c r="C6" s="4" t="s">
        <v>45</v>
      </c>
      <c r="D6" s="7">
        <v>69.698114524612208</v>
      </c>
      <c r="E6" s="7">
        <v>73.650267037553746</v>
      </c>
      <c r="F6" s="7">
        <v>77.897094750173821</v>
      </c>
      <c r="G6" s="7">
        <v>82.380147193907931</v>
      </c>
      <c r="H6" s="7">
        <v>87.075568578207935</v>
      </c>
      <c r="I6" s="7">
        <v>92.089302337902083</v>
      </c>
      <c r="J6" s="7">
        <v>97.523364725129042</v>
      </c>
      <c r="K6" s="7">
        <v>103.52894287264122</v>
      </c>
      <c r="L6" s="7">
        <v>110.13068925581214</v>
      </c>
      <c r="M6" s="7">
        <v>117.20958638961565</v>
      </c>
      <c r="N6" s="7">
        <v>124.77845643516626</v>
      </c>
      <c r="O6" s="7">
        <v>132.75603076596329</v>
      </c>
      <c r="P6" s="7">
        <v>141.1027474327708</v>
      </c>
      <c r="R6" s="13">
        <v>5.6703865519144525E-2</v>
      </c>
      <c r="S6" s="13">
        <v>5.7662081665700526E-2</v>
      </c>
      <c r="T6" s="13">
        <v>5.7550958198272273E-2</v>
      </c>
      <c r="U6" s="13">
        <v>5.6997001634967237E-2</v>
      </c>
      <c r="V6" s="13">
        <v>5.7579110209208695E-2</v>
      </c>
      <c r="W6" s="13">
        <v>5.9008617171273814E-2</v>
      </c>
      <c r="X6" s="13">
        <v>6.1580916167515154E-2</v>
      </c>
      <c r="Y6" s="13">
        <v>6.3767157279797759E-2</v>
      </c>
      <c r="Z6" s="13">
        <v>6.4277243533458872E-2</v>
      </c>
      <c r="AA6" s="13">
        <v>6.4575520473137527E-2</v>
      </c>
      <c r="AB6" s="13">
        <v>6.3933907813181756E-2</v>
      </c>
      <c r="AC6" s="13">
        <v>6.2872598846541283E-2</v>
      </c>
      <c r="AD6" s="1"/>
      <c r="AE6" s="13">
        <v>6.2857848570043243E-2</v>
      </c>
      <c r="AF6" s="1"/>
      <c r="AG6" s="13">
        <v>0.58774978517863496</v>
      </c>
      <c r="AH6" s="13">
        <v>0.59023167041589042</v>
      </c>
      <c r="AI6" s="13">
        <v>0.59252009902626834</v>
      </c>
      <c r="AJ6" s="13">
        <v>0.59468325157412438</v>
      </c>
      <c r="AK6" s="13">
        <v>0.59709999999999996</v>
      </c>
      <c r="AL6" s="13">
        <v>0.59976642368257649</v>
      </c>
      <c r="AM6" s="13">
        <v>0.60272800279712524</v>
      </c>
      <c r="AN6" s="13">
        <v>0.60593277106693011</v>
      </c>
      <c r="AO6" s="13">
        <v>0.60927277621871589</v>
      </c>
      <c r="AP6" s="13">
        <v>0.6124482621631635</v>
      </c>
      <c r="AQ6" s="13">
        <v>0.61576935014087442</v>
      </c>
      <c r="AR6" s="13">
        <v>0.61929304056575629</v>
      </c>
      <c r="AS6" s="13">
        <v>0.62274900887363516</v>
      </c>
    </row>
    <row r="7" spans="1:45" x14ac:dyDescent="0.35">
      <c r="B7" s="2"/>
      <c r="C7" s="10" t="s">
        <v>32</v>
      </c>
      <c r="D7" s="11">
        <v>14.485270832892747</v>
      </c>
      <c r="E7" s="11">
        <v>15.18974050551077</v>
      </c>
      <c r="F7" s="11">
        <v>15.947458191915782</v>
      </c>
      <c r="G7" s="11">
        <v>16.731012908150586</v>
      </c>
      <c r="H7" s="11">
        <v>17.519604397935439</v>
      </c>
      <c r="I7" s="11">
        <v>18.336605176309494</v>
      </c>
      <c r="J7" s="11">
        <v>19.200873877371713</v>
      </c>
      <c r="K7" s="11">
        <v>20.163481224016699</v>
      </c>
      <c r="L7" s="11">
        <v>21.239878776903332</v>
      </c>
      <c r="M7" s="11">
        <v>22.389668126479641</v>
      </c>
      <c r="N7" s="11">
        <v>23.61849186903331</v>
      </c>
      <c r="O7" s="11">
        <v>24.891139289103108</v>
      </c>
      <c r="P7" s="11">
        <v>26.195024719776441</v>
      </c>
      <c r="R7" s="14">
        <v>4.8633517505128843E-2</v>
      </c>
      <c r="S7" s="14">
        <v>4.9883517505128844E-2</v>
      </c>
      <c r="T7" s="14">
        <v>4.9133517505128843E-2</v>
      </c>
      <c r="U7" s="14">
        <v>4.7133517505128841E-2</v>
      </c>
      <c r="V7" s="14">
        <v>4.6633517505128841E-2</v>
      </c>
      <c r="W7" s="14">
        <v>4.7133517505128855E-2</v>
      </c>
      <c r="X7" s="14">
        <v>5.0133517505128858E-2</v>
      </c>
      <c r="Y7" s="14">
        <v>5.3383517505128847E-2</v>
      </c>
      <c r="Z7" s="14">
        <v>5.4133517505128848E-2</v>
      </c>
      <c r="AA7" s="14">
        <v>5.4883517505128848E-2</v>
      </c>
      <c r="AB7" s="14">
        <v>5.3883517505128847E-2</v>
      </c>
      <c r="AC7" s="14">
        <v>5.2383517505128846E-2</v>
      </c>
      <c r="AD7" s="1"/>
      <c r="AE7" s="14">
        <v>5.2273307755845509E-2</v>
      </c>
      <c r="AF7" s="1"/>
      <c r="AG7" s="14">
        <v>0.20782873298211851</v>
      </c>
      <c r="AH7" s="14">
        <v>0.20624148582877003</v>
      </c>
      <c r="AI7" s="14">
        <v>0.20472468508692612</v>
      </c>
      <c r="AJ7" s="14">
        <v>0.20309520531407663</v>
      </c>
      <c r="AK7" s="14">
        <v>0.20120000000000002</v>
      </c>
      <c r="AL7" s="14">
        <v>0.19911764679275368</v>
      </c>
      <c r="AM7" s="14">
        <v>0.19688485863351457</v>
      </c>
      <c r="AN7" s="14">
        <v>0.19476178027647129</v>
      </c>
      <c r="AO7" s="14">
        <v>0.19286067235597909</v>
      </c>
      <c r="AP7" s="14">
        <v>0.19102249923529535</v>
      </c>
      <c r="AQ7" s="14">
        <v>0.18928341112558369</v>
      </c>
      <c r="AR7" s="14">
        <v>0.18749535629747702</v>
      </c>
      <c r="AS7" s="14">
        <v>0.18564503665853288</v>
      </c>
    </row>
    <row r="8" spans="1:45" x14ac:dyDescent="0.35">
      <c r="B8" s="3"/>
      <c r="C8" s="10" t="s">
        <v>33</v>
      </c>
      <c r="D8" s="11">
        <v>4.4741088225784127</v>
      </c>
      <c r="E8" s="11">
        <v>4.760548574957423</v>
      </c>
      <c r="F8" s="11">
        <v>5.0732609156223889</v>
      </c>
      <c r="G8" s="11">
        <v>5.4149702330435083</v>
      </c>
      <c r="H8" s="11">
        <v>5.7905253104508283</v>
      </c>
      <c r="I8" s="11">
        <v>6.2075683983803325</v>
      </c>
      <c r="J8" s="11">
        <v>6.669131936735047</v>
      </c>
      <c r="K8" s="11">
        <v>7.1783532802499792</v>
      </c>
      <c r="L8" s="11">
        <v>7.7288489866565939</v>
      </c>
      <c r="M8" s="11">
        <v>8.3164087066887564</v>
      </c>
      <c r="N8" s="11">
        <v>8.9320028586224502</v>
      </c>
      <c r="O8" s="11">
        <v>9.5723229548529662</v>
      </c>
      <c r="P8" s="11">
        <v>10.243536461904752</v>
      </c>
      <c r="R8" s="14">
        <v>6.4021632852000188E-2</v>
      </c>
      <c r="S8" s="14">
        <v>6.5688299518666851E-2</v>
      </c>
      <c r="T8" s="14">
        <v>6.7354966185333515E-2</v>
      </c>
      <c r="U8" s="14">
        <v>6.9354966185333516E-2</v>
      </c>
      <c r="V8" s="14">
        <v>7.2021632852000195E-2</v>
      </c>
      <c r="W8" s="14">
        <v>7.4354966185333535E-2</v>
      </c>
      <c r="X8" s="14">
        <v>7.6354966185333537E-2</v>
      </c>
      <c r="Y8" s="14">
        <v>7.6688299518666861E-2</v>
      </c>
      <c r="Z8" s="14">
        <v>7.6021632852000198E-2</v>
      </c>
      <c r="AA8" s="14">
        <v>7.4021632852000196E-2</v>
      </c>
      <c r="AB8" s="14">
        <v>7.1688299518666856E-2</v>
      </c>
      <c r="AC8" s="14">
        <v>7.0120232070888744E-2</v>
      </c>
      <c r="AD8" s="1"/>
      <c r="AE8" s="14">
        <v>7.4176102563776602E-2</v>
      </c>
      <c r="AF8" s="1"/>
      <c r="AG8" s="14">
        <v>6.4192680865111332E-2</v>
      </c>
      <c r="AH8" s="14">
        <v>6.4637220833565392E-2</v>
      </c>
      <c r="AI8" s="14">
        <v>6.5127729498680287E-2</v>
      </c>
      <c r="AJ8" s="14">
        <v>6.5731494995968504E-2</v>
      </c>
      <c r="AK8" s="14">
        <v>6.6500000000000004E-2</v>
      </c>
      <c r="AL8" s="14">
        <v>6.7408137978969399E-2</v>
      </c>
      <c r="AM8" s="14">
        <v>6.8384965546790633E-2</v>
      </c>
      <c r="AN8" s="14">
        <v>6.933668094226185E-2</v>
      </c>
      <c r="AO8" s="14">
        <v>7.01788850944534E-2</v>
      </c>
      <c r="AP8" s="14">
        <v>7.0953315021897903E-2</v>
      </c>
      <c r="AQ8" s="14">
        <v>7.1582892702823558E-2</v>
      </c>
      <c r="AR8" s="14">
        <v>7.2104618521836444E-2</v>
      </c>
      <c r="AS8" s="14">
        <v>7.2596293468951356E-2</v>
      </c>
    </row>
    <row r="9" spans="1:45" x14ac:dyDescent="0.35">
      <c r="B9" s="3"/>
      <c r="C9" s="10" t="s">
        <v>34</v>
      </c>
      <c r="D9" s="11">
        <v>3.4582565799099192</v>
      </c>
      <c r="E9" s="11">
        <v>3.7343493592129628</v>
      </c>
      <c r="F9" s="11">
        <v>4.0399529330193742</v>
      </c>
      <c r="G9" s="11">
        <v>4.3692191775102227</v>
      </c>
      <c r="H9" s="11">
        <v>4.7194958169388697</v>
      </c>
      <c r="I9" s="11">
        <v>5.0852685187899445</v>
      </c>
      <c r="J9" s="11">
        <v>5.4810846072130932</v>
      </c>
      <c r="K9" s="11">
        <v>5.9186715380359107</v>
      </c>
      <c r="L9" s="11">
        <v>6.4109224891586942</v>
      </c>
      <c r="M9" s="11">
        <v>6.9612093326138824</v>
      </c>
      <c r="N9" s="11">
        <v>7.561050906313354</v>
      </c>
      <c r="O9" s="11">
        <v>8.2024989244568189</v>
      </c>
      <c r="P9" s="11">
        <v>8.8876575471606358</v>
      </c>
      <c r="R9" s="14">
        <v>7.9835828523236799E-2</v>
      </c>
      <c r="S9" s="14">
        <v>8.18358285232368E-2</v>
      </c>
      <c r="T9" s="14">
        <v>8.1502495189903462E-2</v>
      </c>
      <c r="U9" s="14">
        <v>8.0169161856570137E-2</v>
      </c>
      <c r="V9" s="14">
        <v>7.7502495189903473E-2</v>
      </c>
      <c r="W9" s="14">
        <v>7.7835828523236797E-2</v>
      </c>
      <c r="X9" s="14">
        <v>7.9835828523236799E-2</v>
      </c>
      <c r="Y9" s="14">
        <v>8.316916185657014E-2</v>
      </c>
      <c r="Z9" s="14">
        <v>8.5835828523236804E-2</v>
      </c>
      <c r="AA9" s="14">
        <v>8.6169161856570142E-2</v>
      </c>
      <c r="AB9" s="14">
        <v>8.4835828523236803E-2</v>
      </c>
      <c r="AC9" s="14">
        <v>8.3530473946290623E-2</v>
      </c>
      <c r="AD9" s="1"/>
      <c r="AE9" s="14">
        <v>8.3026442783753707E-2</v>
      </c>
      <c r="AF9" s="1"/>
      <c r="AG9" s="14">
        <v>4.9617648963641896E-2</v>
      </c>
      <c r="AH9" s="14">
        <v>5.0703812890574379E-2</v>
      </c>
      <c r="AI9" s="14">
        <v>5.1862690720058717E-2</v>
      </c>
      <c r="AJ9" s="14">
        <v>5.3037282966075225E-2</v>
      </c>
      <c r="AK9" s="14">
        <v>5.4199999999999998E-2</v>
      </c>
      <c r="AL9" s="14">
        <v>5.5221055971633216E-2</v>
      </c>
      <c r="AM9" s="14">
        <v>5.6202784047306061E-2</v>
      </c>
      <c r="AN9" s="14">
        <v>5.7169245370513593E-2</v>
      </c>
      <c r="AO9" s="14">
        <v>5.8211952839660977E-2</v>
      </c>
      <c r="AP9" s="14">
        <v>5.9391126161593727E-2</v>
      </c>
      <c r="AQ9" s="14">
        <v>6.0595804134201695E-2</v>
      </c>
      <c r="AR9" s="14">
        <v>6.1786262191862854E-2</v>
      </c>
      <c r="AS9" s="14">
        <v>6.2987133198063427E-2</v>
      </c>
    </row>
    <row r="10" spans="1:45" x14ac:dyDescent="0.35">
      <c r="B10" s="3"/>
      <c r="C10" s="10" t="s">
        <v>72</v>
      </c>
      <c r="D10" s="11">
        <v>16.960925726646831</v>
      </c>
      <c r="E10" s="11">
        <v>17.698580252192478</v>
      </c>
      <c r="F10" s="11">
        <v>18.490439636321948</v>
      </c>
      <c r="G10" s="11">
        <v>19.303860093794313</v>
      </c>
      <c r="H10" s="11">
        <v>20.114456341566033</v>
      </c>
      <c r="I10" s="11">
        <v>20.949033438199695</v>
      </c>
      <c r="J10" s="11">
        <v>21.828712829624003</v>
      </c>
      <c r="K10" s="11">
        <v>22.810817334978672</v>
      </c>
      <c r="L10" s="11">
        <v>23.91124326028574</v>
      </c>
      <c r="M10" s="11">
        <v>25.082688713082547</v>
      </c>
      <c r="N10" s="11">
        <v>26.330336943485865</v>
      </c>
      <c r="O10" s="11">
        <v>27.613714615489958</v>
      </c>
      <c r="P10" s="11">
        <v>28.918225349143139</v>
      </c>
      <c r="R10" s="14">
        <v>4.3491407098536938E-2</v>
      </c>
      <c r="S10" s="14">
        <v>4.4741407098536939E-2</v>
      </c>
      <c r="T10" s="14">
        <v>4.3991407098536939E-2</v>
      </c>
      <c r="U10" s="14">
        <v>4.1991407098536937E-2</v>
      </c>
      <c r="V10" s="14">
        <v>4.1491407098536937E-2</v>
      </c>
      <c r="W10" s="14">
        <v>4.1991407098536944E-2</v>
      </c>
      <c r="X10" s="14">
        <v>4.4991407098536947E-2</v>
      </c>
      <c r="Y10" s="14">
        <v>4.8241407098536943E-2</v>
      </c>
      <c r="Z10" s="14">
        <v>4.8991407098536943E-2</v>
      </c>
      <c r="AA10" s="14">
        <v>4.9741407098536944E-2</v>
      </c>
      <c r="AB10" s="14">
        <v>4.8741407098536943E-2</v>
      </c>
      <c r="AC10" s="14">
        <v>4.7241407098536942E-2</v>
      </c>
      <c r="AD10" s="1"/>
      <c r="AE10" s="14">
        <v>4.7131182266573375E-2</v>
      </c>
      <c r="AF10" s="1"/>
      <c r="AG10" s="14">
        <v>0.24334841541025459</v>
      </c>
      <c r="AH10" s="14">
        <v>0.24030571733254</v>
      </c>
      <c r="AI10" s="14">
        <v>0.23737008030431955</v>
      </c>
      <c r="AJ10" s="14">
        <v>0.23432660357302501</v>
      </c>
      <c r="AK10" s="14">
        <v>0.23099999999999998</v>
      </c>
      <c r="AL10" s="14">
        <v>0.22748606956898945</v>
      </c>
      <c r="AM10" s="14">
        <v>0.22383059578746625</v>
      </c>
      <c r="AN10" s="14">
        <v>0.22033275625193993</v>
      </c>
      <c r="AO10" s="14">
        <v>0.217116985482081</v>
      </c>
      <c r="AP10" s="14">
        <v>0.21399861125441855</v>
      </c>
      <c r="AQ10" s="14">
        <v>0.21101669066700521</v>
      </c>
      <c r="AR10" s="14">
        <v>0.20800346663098421</v>
      </c>
      <c r="AS10" s="14">
        <v>0.20494445271465314</v>
      </c>
    </row>
    <row r="11" spans="1:45" x14ac:dyDescent="0.35">
      <c r="B11" s="3"/>
      <c r="C11" s="10" t="s">
        <v>35</v>
      </c>
      <c r="D11" s="11">
        <v>6.5211356365297295</v>
      </c>
      <c r="E11" s="11">
        <v>7.0893134133205002</v>
      </c>
      <c r="F11" s="11">
        <v>7.6802181996348953</v>
      </c>
      <c r="G11" s="11">
        <v>8.3069232478627697</v>
      </c>
      <c r="H11" s="11">
        <v>8.9949062341288801</v>
      </c>
      <c r="I11" s="11">
        <v>9.7705679981642124</v>
      </c>
      <c r="J11" s="11">
        <v>10.655560898379736</v>
      </c>
      <c r="K11" s="11">
        <v>11.64399782745109</v>
      </c>
      <c r="L11" s="11">
        <v>12.715858800549668</v>
      </c>
      <c r="M11" s="11">
        <v>13.873615744856195</v>
      </c>
      <c r="N11" s="11">
        <v>15.135486199768785</v>
      </c>
      <c r="O11" s="11">
        <v>16.52306796461292</v>
      </c>
      <c r="P11" s="11">
        <v>18.032028783608993</v>
      </c>
      <c r="R11" s="14">
        <v>8.7128654955125354E-2</v>
      </c>
      <c r="S11" s="14">
        <v>8.3351482980581829E-2</v>
      </c>
      <c r="T11" s="14">
        <v>8.1599901453016849E-2</v>
      </c>
      <c r="U11" s="14">
        <v>8.2820433719923453E-2</v>
      </c>
      <c r="V11" s="14">
        <v>8.6233446335691757E-2</v>
      </c>
      <c r="W11" s="14">
        <v>9.0577426039285064E-2</v>
      </c>
      <c r="X11" s="14">
        <v>9.2762543285886637E-2</v>
      </c>
      <c r="Y11" s="14">
        <v>9.2052660004078093E-2</v>
      </c>
      <c r="Z11" s="14">
        <v>9.104826991759947E-2</v>
      </c>
      <c r="AA11" s="14">
        <v>9.095469257035195E-2</v>
      </c>
      <c r="AB11" s="14">
        <v>9.1677382974676633E-2</v>
      </c>
      <c r="AC11" s="14">
        <v>9.132449386686417E-2</v>
      </c>
      <c r="AD11" s="1"/>
      <c r="AE11" s="14">
        <v>9.148513592348026E-2</v>
      </c>
      <c r="AF11" s="1"/>
      <c r="AG11" s="14">
        <v>9.3562583163235319E-2</v>
      </c>
      <c r="AH11" s="14">
        <v>9.6256452263855471E-2</v>
      </c>
      <c r="AI11" s="14">
        <v>9.8594411309771701E-2</v>
      </c>
      <c r="AJ11" s="14">
        <v>0.1008364700819213</v>
      </c>
      <c r="AK11" s="14">
        <v>0.1033</v>
      </c>
      <c r="AL11" s="14">
        <v>0.1060988383027726</v>
      </c>
      <c r="AM11" s="14">
        <v>0.10926162082709701</v>
      </c>
      <c r="AN11" s="14">
        <v>0.11247094294950206</v>
      </c>
      <c r="AO11" s="14">
        <v>0.1154615383457122</v>
      </c>
      <c r="AP11" s="14">
        <v>0.11836587921007584</v>
      </c>
      <c r="AQ11" s="14">
        <v>0.12129887347687335</v>
      </c>
      <c r="AR11" s="14">
        <v>0.12446190104720421</v>
      </c>
      <c r="AS11" s="14">
        <v>0.12779360509759355</v>
      </c>
    </row>
    <row r="12" spans="1:45" x14ac:dyDescent="0.35">
      <c r="B12" s="3"/>
      <c r="C12" s="10" t="s">
        <v>73</v>
      </c>
      <c r="D12" s="11">
        <v>10.551798917630682</v>
      </c>
      <c r="E12" s="11">
        <v>11.134819481253086</v>
      </c>
      <c r="F12" s="11">
        <v>11.763972315931291</v>
      </c>
      <c r="G12" s="11">
        <v>12.419851314315554</v>
      </c>
      <c r="H12" s="11">
        <v>13.087457957304654</v>
      </c>
      <c r="I12" s="11">
        <v>13.784406858875148</v>
      </c>
      <c r="J12" s="11">
        <v>14.525362717021562</v>
      </c>
      <c r="K12" s="11">
        <v>15.34972340526944</v>
      </c>
      <c r="L12" s="11">
        <v>16.27075579438317</v>
      </c>
      <c r="M12" s="11">
        <v>17.259256132933686</v>
      </c>
      <c r="N12" s="11">
        <v>18.320755463702085</v>
      </c>
      <c r="O12" s="11">
        <v>19.429219635358276</v>
      </c>
      <c r="P12" s="11">
        <v>20.575605597332395</v>
      </c>
      <c r="R12" s="14">
        <v>5.5253191249527392E-2</v>
      </c>
      <c r="S12" s="14">
        <v>5.6503191249527393E-2</v>
      </c>
      <c r="T12" s="14">
        <v>5.5753191249527392E-2</v>
      </c>
      <c r="U12" s="14">
        <v>5.3753191249527391E-2</v>
      </c>
      <c r="V12" s="14">
        <v>5.325319124952739E-2</v>
      </c>
      <c r="W12" s="14">
        <v>5.3753191249527404E-2</v>
      </c>
      <c r="X12" s="14">
        <v>5.6753191249527407E-2</v>
      </c>
      <c r="Y12" s="14">
        <v>6.0003191249527396E-2</v>
      </c>
      <c r="Z12" s="14">
        <v>6.0753191249527397E-2</v>
      </c>
      <c r="AA12" s="14">
        <v>6.1503191249527397E-2</v>
      </c>
      <c r="AB12" s="14">
        <v>6.0503191249527397E-2</v>
      </c>
      <c r="AC12" s="14">
        <v>5.9003191249527395E-2</v>
      </c>
      <c r="AD12" s="1"/>
      <c r="AE12" s="14">
        <v>5.889300070332671E-2</v>
      </c>
      <c r="AF12" s="1"/>
      <c r="AG12" s="14">
        <v>0.15139288902721421</v>
      </c>
      <c r="AH12" s="14">
        <v>0.1511850523987309</v>
      </c>
      <c r="AI12" s="14">
        <v>0.15101939749691423</v>
      </c>
      <c r="AJ12" s="14">
        <v>0.15076267447157476</v>
      </c>
      <c r="AK12" s="14">
        <v>0.15030000000000002</v>
      </c>
      <c r="AL12" s="14">
        <v>0.14968521325415413</v>
      </c>
      <c r="AM12" s="14">
        <v>0.14894238686248673</v>
      </c>
      <c r="AN12" s="14">
        <v>0.14826504530382673</v>
      </c>
      <c r="AO12" s="14">
        <v>0.14774043370044995</v>
      </c>
      <c r="AP12" s="14">
        <v>0.14725123315052321</v>
      </c>
      <c r="AQ12" s="14">
        <v>0.14682627103358487</v>
      </c>
      <c r="AR12" s="14">
        <v>0.14635282121088877</v>
      </c>
      <c r="AS12" s="14">
        <v>0.14582002102500349</v>
      </c>
    </row>
    <row r="13" spans="1:45" x14ac:dyDescent="0.35">
      <c r="B13" s="3"/>
      <c r="C13" s="10" t="s">
        <v>74</v>
      </c>
      <c r="D13" s="11">
        <v>13.246618008423891</v>
      </c>
      <c r="E13" s="11">
        <v>14.042915451106525</v>
      </c>
      <c r="F13" s="11">
        <v>14.901792557728141</v>
      </c>
      <c r="G13" s="11">
        <v>15.834310219230966</v>
      </c>
      <c r="H13" s="11">
        <v>16.849122519883228</v>
      </c>
      <c r="I13" s="11">
        <v>17.955851949183252</v>
      </c>
      <c r="J13" s="11">
        <v>19.162637858783878</v>
      </c>
      <c r="K13" s="11">
        <v>20.463898262639429</v>
      </c>
      <c r="L13" s="11">
        <v>21.853181147874945</v>
      </c>
      <c r="M13" s="11">
        <v>23.326739632960948</v>
      </c>
      <c r="N13" s="11">
        <v>24.880332194240413</v>
      </c>
      <c r="O13" s="11">
        <v>26.524067382089239</v>
      </c>
      <c r="P13" s="11">
        <v>28.250668973844448</v>
      </c>
      <c r="R13" s="14">
        <v>6.0113263791274706E-2</v>
      </c>
      <c r="S13" s="14">
        <v>6.1160882838893753E-2</v>
      </c>
      <c r="T13" s="14">
        <v>6.2577549505560423E-2</v>
      </c>
      <c r="U13" s="14">
        <v>6.4089454267465179E-2</v>
      </c>
      <c r="V13" s="14">
        <v>6.5684692362703273E-2</v>
      </c>
      <c r="W13" s="14">
        <v>6.7208501886512811E-2</v>
      </c>
      <c r="X13" s="14">
        <v>6.7906120934131842E-2</v>
      </c>
      <c r="Y13" s="14">
        <v>6.7889454267465177E-2</v>
      </c>
      <c r="Z13" s="14">
        <v>6.7429930457941378E-2</v>
      </c>
      <c r="AA13" s="14">
        <v>6.660135902936995E-2</v>
      </c>
      <c r="AB13" s="14">
        <v>6.6065644743655658E-2</v>
      </c>
      <c r="AC13" s="14">
        <v>6.5095656970058952E-2</v>
      </c>
      <c r="AD13" s="1"/>
      <c r="AE13" s="14">
        <v>6.6884809221656516E-2</v>
      </c>
      <c r="AF13" s="1"/>
      <c r="AG13" s="14">
        <v>0.19005704958842418</v>
      </c>
      <c r="AH13" s="14">
        <v>0.19067025845196384</v>
      </c>
      <c r="AI13" s="14">
        <v>0.19130100558332941</v>
      </c>
      <c r="AJ13" s="14">
        <v>0.19221026859735843</v>
      </c>
      <c r="AK13" s="14">
        <v>0.19349999999999989</v>
      </c>
      <c r="AL13" s="14">
        <v>0.19498303813072745</v>
      </c>
      <c r="AM13" s="14">
        <v>0.19649278829533864</v>
      </c>
      <c r="AN13" s="14">
        <v>0.19766354890548449</v>
      </c>
      <c r="AO13" s="14">
        <v>0.19842953218166337</v>
      </c>
      <c r="AP13" s="14">
        <v>0.19901733596619545</v>
      </c>
      <c r="AQ13" s="14">
        <v>0.19939605685992762</v>
      </c>
      <c r="AR13" s="14">
        <v>0.19979557409974646</v>
      </c>
      <c r="AS13" s="14">
        <v>0.20021345783720221</v>
      </c>
    </row>
    <row r="14" spans="1:45" x14ac:dyDescent="0.35">
      <c r="B14" s="3"/>
      <c r="C14" s="4" t="s">
        <v>46</v>
      </c>
      <c r="D14" s="7">
        <v>48.886555826953874</v>
      </c>
      <c r="E14" s="7">
        <v>51.131696942213935</v>
      </c>
      <c r="F14" s="7">
        <v>53.570335431836554</v>
      </c>
      <c r="G14" s="7">
        <v>56.14762700495843</v>
      </c>
      <c r="H14" s="7">
        <v>58.755227901791962</v>
      </c>
      <c r="I14" s="7">
        <v>61.452641161489119</v>
      </c>
      <c r="J14" s="7">
        <v>64.279910172577758</v>
      </c>
      <c r="K14" s="7">
        <v>67.329851726546465</v>
      </c>
      <c r="L14" s="7">
        <v>70.626918099152931</v>
      </c>
      <c r="M14" s="7">
        <v>74.169169385822599</v>
      </c>
      <c r="N14" s="7">
        <v>77.85984702475703</v>
      </c>
      <c r="O14" s="7">
        <v>81.611033079423649</v>
      </c>
      <c r="P14" s="7">
        <v>85.477697372726439</v>
      </c>
      <c r="R14" s="13">
        <v>4.5925532639429473E-2</v>
      </c>
      <c r="S14" s="13">
        <v>4.7693282943036819E-2</v>
      </c>
      <c r="T14" s="13">
        <v>4.8110424404589638E-2</v>
      </c>
      <c r="U14" s="13">
        <v>4.6441871828407755E-2</v>
      </c>
      <c r="V14" s="13">
        <v>4.5909331918613655E-2</v>
      </c>
      <c r="W14" s="13">
        <v>4.600728231776012E-2</v>
      </c>
      <c r="X14" s="13">
        <v>4.7447819167454795E-2</v>
      </c>
      <c r="Y14" s="13">
        <v>4.8968864301041137E-2</v>
      </c>
      <c r="Z14" s="13">
        <v>5.0154408290854609E-2</v>
      </c>
      <c r="AA14" s="13">
        <v>4.9760266556792714E-2</v>
      </c>
      <c r="AB14" s="13">
        <v>4.8178697981179491E-2</v>
      </c>
      <c r="AC14" s="13">
        <v>4.7379185722839057E-2</v>
      </c>
      <c r="AD14" s="1"/>
      <c r="AE14" s="13">
        <v>4.8270055799612334E-2</v>
      </c>
      <c r="AF14" s="1"/>
      <c r="AG14" s="13">
        <v>0.41225021482136504</v>
      </c>
      <c r="AH14" s="13">
        <v>0.40976832958410958</v>
      </c>
      <c r="AI14" s="13">
        <v>0.40747990097373149</v>
      </c>
      <c r="AJ14" s="13">
        <v>0.40531674842587573</v>
      </c>
      <c r="AK14" s="13">
        <v>0.40290000000000004</v>
      </c>
      <c r="AL14" s="13">
        <v>0.40023357631742351</v>
      </c>
      <c r="AM14" s="13">
        <v>0.39727199720287482</v>
      </c>
      <c r="AN14" s="13">
        <v>0.39406722893306989</v>
      </c>
      <c r="AO14" s="13">
        <v>0.39072722378128416</v>
      </c>
      <c r="AP14" s="13">
        <v>0.38755173783683644</v>
      </c>
      <c r="AQ14" s="13">
        <v>0.38423064985912564</v>
      </c>
      <c r="AR14" s="13">
        <v>0.38070695943424365</v>
      </c>
      <c r="AS14" s="13">
        <v>0.3772509911263649</v>
      </c>
    </row>
    <row r="15" spans="1:45" x14ac:dyDescent="0.35">
      <c r="B15" s="3"/>
      <c r="C15" s="6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"/>
      <c r="AE15" s="13"/>
      <c r="AF15" s="1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</row>
    <row r="16" spans="1:45" x14ac:dyDescent="0.35">
      <c r="B16" s="3"/>
      <c r="C16" s="8" t="s">
        <v>47</v>
      </c>
      <c r="D16" s="9">
        <v>118.58467035156607</v>
      </c>
      <c r="E16" s="9">
        <v>124.78196397976768</v>
      </c>
      <c r="F16" s="9">
        <v>131.46743018201039</v>
      </c>
      <c r="G16" s="9">
        <v>138.52777419886635</v>
      </c>
      <c r="H16" s="9">
        <v>145.83079647999989</v>
      </c>
      <c r="I16" s="9">
        <v>153.54194349939121</v>
      </c>
      <c r="J16" s="9">
        <v>161.80327489770679</v>
      </c>
      <c r="K16" s="9">
        <v>170.85879459918769</v>
      </c>
      <c r="L16" s="9">
        <v>180.75760735496507</v>
      </c>
      <c r="M16" s="9">
        <v>191.37875577543826</v>
      </c>
      <c r="N16" s="9">
        <v>202.63830345992329</v>
      </c>
      <c r="O16" s="9">
        <v>214.36706384538695</v>
      </c>
      <c r="P16" s="9">
        <v>226.58044480549722</v>
      </c>
      <c r="R16" s="12">
        <v>5.2260495474065749E-2</v>
      </c>
      <c r="S16" s="12">
        <v>5.3577183665154404E-2</v>
      </c>
      <c r="T16" s="12">
        <v>5.3704130422883134E-2</v>
      </c>
      <c r="U16" s="12">
        <v>5.2718830742559453E-2</v>
      </c>
      <c r="V16" s="12">
        <v>5.2877356535928177E-2</v>
      </c>
      <c r="W16" s="12">
        <v>5.380504642595163E-2</v>
      </c>
      <c r="X16" s="12">
        <v>5.5966232495639368E-2</v>
      </c>
      <c r="Y16" s="12">
        <v>5.7935634972719363E-2</v>
      </c>
      <c r="Z16" s="12">
        <v>5.8759067327195602E-2</v>
      </c>
      <c r="AA16" s="12">
        <v>5.8833843071363967E-2</v>
      </c>
      <c r="AB16" s="12">
        <v>5.7880273300764618E-2</v>
      </c>
      <c r="AC16" s="12">
        <v>5.6974148644957978E-2</v>
      </c>
      <c r="AD16" s="1"/>
      <c r="AE16" s="12">
        <v>5.7163594144891292E-2</v>
      </c>
      <c r="AF16" s="1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</row>
    <row r="17" spans="2:45" x14ac:dyDescent="0.35">
      <c r="B17" s="3"/>
      <c r="C17" s="4" t="s">
        <v>48</v>
      </c>
      <c r="D17" s="7">
        <v>33.305909408185599</v>
      </c>
      <c r="E17" s="7">
        <v>35.432124765850119</v>
      </c>
      <c r="F17" s="7">
        <v>37.926028566163239</v>
      </c>
      <c r="G17" s="7">
        <v>40.695238880370596</v>
      </c>
      <c r="H17" s="7">
        <v>43.530492749279972</v>
      </c>
      <c r="I17" s="7">
        <v>46.50063271556175</v>
      </c>
      <c r="J17" s="7">
        <v>49.552597311152425</v>
      </c>
      <c r="K17" s="7">
        <v>52.881834922202529</v>
      </c>
      <c r="L17" s="7">
        <v>56.591722466352493</v>
      </c>
      <c r="M17" s="7">
        <v>60.624823033462036</v>
      </c>
      <c r="N17" s="7">
        <v>64.91386115588881</v>
      </c>
      <c r="O17" s="7">
        <v>69.33285337857987</v>
      </c>
      <c r="P17" s="7">
        <v>73.968901264462033</v>
      </c>
      <c r="R17" s="13">
        <v>6.3838982194011518E-2</v>
      </c>
      <c r="S17" s="13">
        <v>7.0385386617197065E-2</v>
      </c>
      <c r="T17" s="13">
        <v>7.3016089975684428E-2</v>
      </c>
      <c r="U17" s="13">
        <v>6.9670407323176198E-2</v>
      </c>
      <c r="V17" s="13">
        <v>6.8231250755389272E-2</v>
      </c>
      <c r="W17" s="13">
        <v>6.5632754166145224E-2</v>
      </c>
      <c r="X17" s="13">
        <v>6.7185935585677425E-2</v>
      </c>
      <c r="Y17" s="13">
        <v>7.0154289267908121E-2</v>
      </c>
      <c r="Z17" s="13">
        <v>7.1266616235395208E-2</v>
      </c>
      <c r="AA17" s="13">
        <v>7.0747227089791753E-2</v>
      </c>
      <c r="AB17" s="13">
        <v>6.8074709222410545E-2</v>
      </c>
      <c r="AC17" s="13">
        <v>6.6866538155697208E-2</v>
      </c>
      <c r="AD17" s="1"/>
      <c r="AE17" s="13">
        <v>6.8559267059092779E-2</v>
      </c>
      <c r="AF17" s="1"/>
      <c r="AG17" s="13">
        <v>0.28086184588146262</v>
      </c>
      <c r="AH17" s="13">
        <v>0.28395229274957662</v>
      </c>
      <c r="AI17" s="13">
        <v>0.28848231469692881</v>
      </c>
      <c r="AJ17" s="13">
        <v>0.29376952828210262</v>
      </c>
      <c r="AK17" s="13">
        <v>0.29849999999999999</v>
      </c>
      <c r="AL17" s="13">
        <v>0.30285296418529523</v>
      </c>
      <c r="AM17" s="13">
        <v>0.30625212834832882</v>
      </c>
      <c r="AN17" s="13">
        <v>0.30950607515554801</v>
      </c>
      <c r="AO17" s="13">
        <v>0.31308072337569598</v>
      </c>
      <c r="AP17" s="13">
        <v>0.3167792725363861</v>
      </c>
      <c r="AQ17" s="13">
        <v>0.32034348910114679</v>
      </c>
      <c r="AR17" s="13">
        <v>0.32343053142056583</v>
      </c>
      <c r="AS17" s="13">
        <v>0.32645756931035658</v>
      </c>
    </row>
    <row r="18" spans="2:45" x14ac:dyDescent="0.35">
      <c r="B18" s="2"/>
      <c r="C18" s="4" t="s">
        <v>49</v>
      </c>
      <c r="D18" s="7">
        <v>28.033462818608996</v>
      </c>
      <c r="E18" s="7">
        <v>29.449217548713005</v>
      </c>
      <c r="F18" s="7">
        <v>30.995369603251842</v>
      </c>
      <c r="G18" s="7">
        <v>32.612366427938497</v>
      </c>
      <c r="H18" s="7">
        <v>34.270237172799973</v>
      </c>
      <c r="I18" s="7">
        <v>35.92099955035394</v>
      </c>
      <c r="J18" s="7">
        <v>37.663251134787231</v>
      </c>
      <c r="K18" s="7">
        <v>39.56533245418008</v>
      </c>
      <c r="L18" s="7">
        <v>41.695357722340653</v>
      </c>
      <c r="M18" s="7">
        <v>44.051241899355304</v>
      </c>
      <c r="N18" s="7">
        <v>46.554922730206435</v>
      </c>
      <c r="O18" s="7">
        <v>49.13882865044598</v>
      </c>
      <c r="P18" s="7">
        <v>51.802003732456953</v>
      </c>
      <c r="R18" s="13">
        <v>5.0502313583757959E-2</v>
      </c>
      <c r="S18" s="13">
        <v>5.250231358375796E-2</v>
      </c>
      <c r="T18" s="13">
        <v>5.2168980250424629E-2</v>
      </c>
      <c r="U18" s="13">
        <v>5.083564691709129E-2</v>
      </c>
      <c r="V18" s="13">
        <v>4.8168980250424633E-2</v>
      </c>
      <c r="W18" s="13">
        <v>4.8502313583757957E-2</v>
      </c>
      <c r="X18" s="13">
        <v>5.0502313583757959E-2</v>
      </c>
      <c r="Y18" s="13">
        <v>5.3835646917091293E-2</v>
      </c>
      <c r="Z18" s="13">
        <v>5.6502313583757964E-2</v>
      </c>
      <c r="AA18" s="13">
        <v>5.6835646917091302E-2</v>
      </c>
      <c r="AB18" s="13">
        <v>5.5502313583757963E-2</v>
      </c>
      <c r="AC18" s="13">
        <v>5.419695900681179E-2</v>
      </c>
      <c r="AD18" s="1"/>
      <c r="AE18" s="13">
        <v>5.3692820275193238E-2</v>
      </c>
      <c r="AF18" s="1"/>
      <c r="AG18" s="13">
        <v>0.23640039421198911</v>
      </c>
      <c r="AH18" s="13">
        <v>0.23600540181823024</v>
      </c>
      <c r="AI18" s="13">
        <v>0.23576462672420256</v>
      </c>
      <c r="AJ18" s="13">
        <v>0.2354211393097326</v>
      </c>
      <c r="AK18" s="13">
        <v>0.23500000000000001</v>
      </c>
      <c r="AL18" s="13">
        <v>0.23394910036745997</v>
      </c>
      <c r="AM18" s="13">
        <v>0.23277187163608531</v>
      </c>
      <c r="AN18" s="13">
        <v>0.23156743290267942</v>
      </c>
      <c r="AO18" s="13">
        <v>0.23067000239973778</v>
      </c>
      <c r="AP18" s="13">
        <v>0.23017832737424915</v>
      </c>
      <c r="AQ18" s="13">
        <v>0.22974394245959434</v>
      </c>
      <c r="AR18" s="13">
        <v>0.22922751176872741</v>
      </c>
      <c r="AS18" s="13">
        <v>0.22862521863669741</v>
      </c>
    </row>
    <row r="19" spans="2:45" x14ac:dyDescent="0.35">
      <c r="B19" s="2"/>
      <c r="C19" s="4" t="s">
        <v>50</v>
      </c>
      <c r="D19" s="7">
        <v>23.954454757872323</v>
      </c>
      <c r="E19" s="7">
        <v>25.303960923155149</v>
      </c>
      <c r="F19" s="7">
        <v>26.633915906527243</v>
      </c>
      <c r="G19" s="7">
        <v>27.987120734318069</v>
      </c>
      <c r="H19" s="7">
        <v>29.443237809311977</v>
      </c>
      <c r="I19" s="7">
        <v>31.07560404985098</v>
      </c>
      <c r="J19" s="7">
        <v>32.933462305153718</v>
      </c>
      <c r="K19" s="7">
        <v>34.974356288051858</v>
      </c>
      <c r="L19" s="7">
        <v>37.116897214109777</v>
      </c>
      <c r="M19" s="7">
        <v>39.353411080233847</v>
      </c>
      <c r="N19" s="7">
        <v>41.721005624032145</v>
      </c>
      <c r="O19" s="7">
        <v>44.261191641155968</v>
      </c>
      <c r="P19" s="7">
        <v>46.94041774917774</v>
      </c>
      <c r="R19" s="13">
        <v>5.6336334052409454E-2</v>
      </c>
      <c r="S19" s="13">
        <v>5.2559162077865929E-2</v>
      </c>
      <c r="T19" s="13">
        <v>5.0807580550300949E-2</v>
      </c>
      <c r="U19" s="13">
        <v>5.2028112817207546E-2</v>
      </c>
      <c r="V19" s="13">
        <v>5.5441125432975857E-2</v>
      </c>
      <c r="W19" s="13">
        <v>5.9785105136569164E-2</v>
      </c>
      <c r="X19" s="13">
        <v>6.1970222383170737E-2</v>
      </c>
      <c r="Y19" s="13">
        <v>6.1260339101362193E-2</v>
      </c>
      <c r="Z19" s="13">
        <v>6.025594901488357E-2</v>
      </c>
      <c r="AA19" s="13">
        <v>6.016237166763605E-2</v>
      </c>
      <c r="AB19" s="13">
        <v>6.0885062071960733E-2</v>
      </c>
      <c r="AC19" s="13">
        <v>6.053217296414827E-2</v>
      </c>
      <c r="AD19" s="1"/>
      <c r="AE19" s="13">
        <v>6.069280873022765E-2</v>
      </c>
      <c r="AF19" s="1"/>
      <c r="AG19" s="13">
        <v>0.2020029628353727</v>
      </c>
      <c r="AH19" s="13">
        <v>0.20278540356407571</v>
      </c>
      <c r="AI19" s="13">
        <v>0.20258946166098976</v>
      </c>
      <c r="AJ19" s="13">
        <v>0.20203255914687976</v>
      </c>
      <c r="AK19" s="13">
        <v>0.2019</v>
      </c>
      <c r="AL19" s="13">
        <v>0.20239162890350021</v>
      </c>
      <c r="AM19" s="13">
        <v>0.20354014667487103</v>
      </c>
      <c r="AN19" s="13">
        <v>0.20469743082348854</v>
      </c>
      <c r="AO19" s="13">
        <v>0.20534071985817445</v>
      </c>
      <c r="AP19" s="13">
        <v>0.20563103214241141</v>
      </c>
      <c r="AQ19" s="13">
        <v>0.20588903929647981</v>
      </c>
      <c r="AR19" s="13">
        <v>0.2064738437294617</v>
      </c>
      <c r="AS19" s="13">
        <v>0.20716888339358969</v>
      </c>
    </row>
    <row r="20" spans="2:45" x14ac:dyDescent="0.35">
      <c r="B20" s="2"/>
      <c r="C20" s="4" t="s">
        <v>51</v>
      </c>
      <c r="D20" s="7">
        <v>16.247163187599675</v>
      </c>
      <c r="E20" s="7">
        <v>16.935008515713903</v>
      </c>
      <c r="F20" s="7">
        <v>17.588008253861357</v>
      </c>
      <c r="G20" s="7">
        <v>18.235380284384718</v>
      </c>
      <c r="H20" s="7">
        <v>18.928837383103986</v>
      </c>
      <c r="I20" s="7">
        <v>19.7132697073976</v>
      </c>
      <c r="J20" s="7">
        <v>20.615843833536346</v>
      </c>
      <c r="K20" s="7">
        <v>21.604790446847804</v>
      </c>
      <c r="L20" s="7">
        <v>22.625840169579703</v>
      </c>
      <c r="M20" s="7">
        <v>23.672419878882689</v>
      </c>
      <c r="N20" s="7">
        <v>24.765194923604007</v>
      </c>
      <c r="O20" s="7">
        <v>25.926312624821389</v>
      </c>
      <c r="P20" s="7">
        <v>27.132720288202162</v>
      </c>
      <c r="R20" s="13">
        <v>4.2336334052409552E-2</v>
      </c>
      <c r="S20" s="13">
        <v>3.8559162077866027E-2</v>
      </c>
      <c r="T20" s="13">
        <v>3.6807580550301047E-2</v>
      </c>
      <c r="U20" s="13">
        <v>3.8028112817207645E-2</v>
      </c>
      <c r="V20" s="13">
        <v>4.1441125432975956E-2</v>
      </c>
      <c r="W20" s="13">
        <v>4.5785105136569262E-2</v>
      </c>
      <c r="X20" s="13">
        <v>4.7970222383170835E-2</v>
      </c>
      <c r="Y20" s="13">
        <v>4.7260339101362292E-2</v>
      </c>
      <c r="Z20" s="13">
        <v>4.6255949014883668E-2</v>
      </c>
      <c r="AA20" s="13">
        <v>4.6162371667636148E-2</v>
      </c>
      <c r="AB20" s="13">
        <v>4.6885062071960831E-2</v>
      </c>
      <c r="AC20" s="13">
        <v>4.6532172964148369E-2</v>
      </c>
      <c r="AD20" s="1"/>
      <c r="AE20" s="13">
        <v>4.6692805751735927E-2</v>
      </c>
      <c r="AF20" s="1"/>
      <c r="AG20" s="13">
        <v>0.1370089670058699</v>
      </c>
      <c r="AH20" s="13">
        <v>0.13571679732865696</v>
      </c>
      <c r="AI20" s="13">
        <v>0.13378224727988977</v>
      </c>
      <c r="AJ20" s="13">
        <v>0.13163699763346048</v>
      </c>
      <c r="AK20" s="13">
        <v>0.1298</v>
      </c>
      <c r="AL20" s="13">
        <v>0.12839012753199755</v>
      </c>
      <c r="AM20" s="13">
        <v>0.12741301958548015</v>
      </c>
      <c r="AN20" s="13">
        <v>0.12644821999083986</v>
      </c>
      <c r="AO20" s="13">
        <v>0.12517227075897236</v>
      </c>
      <c r="AP20" s="13">
        <v>0.12369408392778793</v>
      </c>
      <c r="AQ20" s="13">
        <v>0.12221378930218853</v>
      </c>
      <c r="AR20" s="13">
        <v>0.12094354496323577</v>
      </c>
      <c r="AS20" s="13">
        <v>0.1197487290286398</v>
      </c>
    </row>
    <row r="21" spans="2:45" x14ac:dyDescent="0.35">
      <c r="B21" s="3"/>
      <c r="C21" s="4" t="s">
        <v>52</v>
      </c>
      <c r="D21" s="7">
        <v>17.043680179299468</v>
      </c>
      <c r="E21" s="7">
        <v>17.661652226335502</v>
      </c>
      <c r="F21" s="7">
        <v>18.324107852206716</v>
      </c>
      <c r="G21" s="7">
        <v>18.997667871854482</v>
      </c>
      <c r="H21" s="7">
        <v>19.657991365503989</v>
      </c>
      <c r="I21" s="7">
        <v>20.331437476226935</v>
      </c>
      <c r="J21" s="7">
        <v>21.038120313077066</v>
      </c>
      <c r="K21" s="7">
        <v>21.832480487905432</v>
      </c>
      <c r="L21" s="7">
        <v>22.727789782582452</v>
      </c>
      <c r="M21" s="7">
        <v>23.676859883504381</v>
      </c>
      <c r="N21" s="7">
        <v>24.683319026191889</v>
      </c>
      <c r="O21" s="7">
        <v>25.707877550383735</v>
      </c>
      <c r="P21" s="7">
        <v>26.736401771198338</v>
      </c>
      <c r="R21" s="13">
        <v>3.6258134424899266E-2</v>
      </c>
      <c r="S21" s="13">
        <v>3.7508134424899267E-2</v>
      </c>
      <c r="T21" s="13">
        <v>3.6758134424899266E-2</v>
      </c>
      <c r="U21" s="13">
        <v>3.4758134424899265E-2</v>
      </c>
      <c r="V21" s="13">
        <v>3.4258134424899264E-2</v>
      </c>
      <c r="W21" s="13">
        <v>3.4758134424899272E-2</v>
      </c>
      <c r="X21" s="13">
        <v>3.7758134424899274E-2</v>
      </c>
      <c r="Y21" s="13">
        <v>4.100813442489927E-2</v>
      </c>
      <c r="Z21" s="13">
        <v>4.1758134424899271E-2</v>
      </c>
      <c r="AA21" s="13">
        <v>4.2508134424899272E-2</v>
      </c>
      <c r="AB21" s="13">
        <v>4.1508134424899271E-2</v>
      </c>
      <c r="AC21" s="13">
        <v>4.0008134424899269E-2</v>
      </c>
      <c r="AD21" s="1"/>
      <c r="AE21" s="13">
        <v>3.9897888116253701E-2</v>
      </c>
      <c r="AF21" s="1"/>
      <c r="AG21" s="13">
        <v>0.14372583006530559</v>
      </c>
      <c r="AH21" s="13">
        <v>0.14154010453946042</v>
      </c>
      <c r="AI21" s="13">
        <v>0.13938134963798912</v>
      </c>
      <c r="AJ21" s="13">
        <v>0.13713977562782459</v>
      </c>
      <c r="AK21" s="13">
        <v>0.13480000000000003</v>
      </c>
      <c r="AL21" s="13">
        <v>0.13241617901174704</v>
      </c>
      <c r="AM21" s="13">
        <v>0.13002283375523468</v>
      </c>
      <c r="AN21" s="13">
        <v>0.12778084112744426</v>
      </c>
      <c r="AO21" s="13">
        <v>0.12573628360741942</v>
      </c>
      <c r="AP21" s="13">
        <v>0.12371728401916537</v>
      </c>
      <c r="AQ21" s="13">
        <v>0.12180973984059051</v>
      </c>
      <c r="AR21" s="13">
        <v>0.11992456811800919</v>
      </c>
      <c r="AS21" s="13">
        <v>0.11799959963071653</v>
      </c>
    </row>
    <row r="22" spans="2:45" x14ac:dyDescent="0.35">
      <c r="B22" s="2"/>
      <c r="C22" s="4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"/>
      <c r="AE22" s="13"/>
      <c r="AF22" s="1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</row>
    <row r="23" spans="2:45" x14ac:dyDescent="0.35">
      <c r="B23" s="2"/>
      <c r="C23" s="8" t="s">
        <v>53</v>
      </c>
      <c r="D23" s="9">
        <v>118.58467035156607</v>
      </c>
      <c r="E23" s="9">
        <v>124.78196397976768</v>
      </c>
      <c r="F23" s="9">
        <v>131.46743018201039</v>
      </c>
      <c r="G23" s="9">
        <v>138.52777419886635</v>
      </c>
      <c r="H23" s="9">
        <v>145.83079647999989</v>
      </c>
      <c r="I23" s="9">
        <v>153.54194349939121</v>
      </c>
      <c r="J23" s="9">
        <v>161.80327489770679</v>
      </c>
      <c r="K23" s="9">
        <v>170.85879459918769</v>
      </c>
      <c r="L23" s="9">
        <v>180.75760735496507</v>
      </c>
      <c r="M23" s="9">
        <v>191.37875577543826</v>
      </c>
      <c r="N23" s="9">
        <v>202.63830345992329</v>
      </c>
      <c r="O23" s="9">
        <v>214.36706384538695</v>
      </c>
      <c r="P23" s="9">
        <v>226.58044480549722</v>
      </c>
      <c r="R23" s="12">
        <v>5.2260495474065749E-2</v>
      </c>
      <c r="S23" s="12">
        <v>5.3577183665154404E-2</v>
      </c>
      <c r="T23" s="12">
        <v>5.3704130422883134E-2</v>
      </c>
      <c r="U23" s="12">
        <v>5.2718830742559453E-2</v>
      </c>
      <c r="V23" s="12">
        <v>5.2877356535928177E-2</v>
      </c>
      <c r="W23" s="12">
        <v>5.380504642595163E-2</v>
      </c>
      <c r="X23" s="12">
        <v>5.5966232495639368E-2</v>
      </c>
      <c r="Y23" s="12">
        <v>5.7935634972719363E-2</v>
      </c>
      <c r="Z23" s="12">
        <v>5.8759067327195602E-2</v>
      </c>
      <c r="AA23" s="12">
        <v>5.8833843071363967E-2</v>
      </c>
      <c r="AB23" s="12">
        <v>5.7880273300764618E-2</v>
      </c>
      <c r="AC23" s="12">
        <v>5.6974148644957978E-2</v>
      </c>
      <c r="AD23" s="1"/>
      <c r="AE23" s="12">
        <v>5.7163594144891292E-2</v>
      </c>
      <c r="AF23" s="1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</row>
    <row r="24" spans="2:45" x14ac:dyDescent="0.35">
      <c r="B24" s="2"/>
      <c r="C24" s="4" t="s">
        <v>54</v>
      </c>
      <c r="D24" s="7">
        <v>80.861432445083452</v>
      </c>
      <c r="E24" s="7">
        <v>85.554638884436855</v>
      </c>
      <c r="F24" s="7">
        <v>90.668856000064807</v>
      </c>
      <c r="G24" s="7">
        <v>95.983437253349933</v>
      </c>
      <c r="H24" s="7">
        <v>101.38156971289591</v>
      </c>
      <c r="I24" s="7">
        <v>107.04690516411701</v>
      </c>
      <c r="J24" s="7">
        <v>113.15889854794702</v>
      </c>
      <c r="K24" s="7">
        <v>120.00626138794016</v>
      </c>
      <c r="L24" s="7">
        <v>127.64624313761684</v>
      </c>
      <c r="M24" s="7">
        <v>135.83827546540192</v>
      </c>
      <c r="N24" s="7">
        <v>144.4792393232544</v>
      </c>
      <c r="O24" s="7">
        <v>153.45934815718363</v>
      </c>
      <c r="P24" s="7">
        <v>162.84413114440099</v>
      </c>
      <c r="R24" s="13">
        <v>5.8040110067809625E-2</v>
      </c>
      <c r="S24" s="13">
        <v>5.9777204162313025E-2</v>
      </c>
      <c r="T24" s="13">
        <v>5.8615289612580224E-2</v>
      </c>
      <c r="U24" s="13">
        <v>5.6240249505729922E-2</v>
      </c>
      <c r="V24" s="13">
        <v>5.5881315186427472E-2</v>
      </c>
      <c r="W24" s="13">
        <v>5.7096404370210685E-2</v>
      </c>
      <c r="X24" s="13">
        <v>6.0511041799260923E-2</v>
      </c>
      <c r="Y24" s="13">
        <v>6.3663192747744901E-2</v>
      </c>
      <c r="Z24" s="13">
        <v>6.4177621890157521E-2</v>
      </c>
      <c r="AA24" s="13">
        <v>6.361214339807586E-2</v>
      </c>
      <c r="AB24" s="13">
        <v>6.2155011861858789E-2</v>
      </c>
      <c r="AC24" s="13">
        <v>6.1154847195133533E-2</v>
      </c>
      <c r="AD24" s="1"/>
      <c r="AE24" s="13">
        <v>6.1764706363772473E-2</v>
      </c>
      <c r="AF24" s="1"/>
      <c r="AG24" s="13">
        <v>0.68188773646167633</v>
      </c>
      <c r="AH24" s="13">
        <v>0.6856330526926856</v>
      </c>
      <c r="AI24" s="13">
        <v>0.68966782019347372</v>
      </c>
      <c r="AJ24" s="13">
        <v>0.69288225995430319</v>
      </c>
      <c r="AK24" s="13">
        <v>0.69519999999999993</v>
      </c>
      <c r="AL24" s="13">
        <v>0.69718347133297454</v>
      </c>
      <c r="AM24" s="13">
        <v>0.69936099018692233</v>
      </c>
      <c r="AN24" s="13">
        <v>0.70237099395122793</v>
      </c>
      <c r="AO24" s="13">
        <v>0.70617356030249878</v>
      </c>
      <c r="AP24" s="13">
        <v>0.70978764030001884</v>
      </c>
      <c r="AQ24" s="13">
        <v>0.71299076658440697</v>
      </c>
      <c r="AR24" s="13">
        <v>0.71587185738508208</v>
      </c>
      <c r="AS24" s="13">
        <v>0.71870337832636344</v>
      </c>
    </row>
    <row r="25" spans="2:45" x14ac:dyDescent="0.35">
      <c r="B25" s="2"/>
      <c r="C25" s="4" t="s">
        <v>55</v>
      </c>
      <c r="D25" s="7">
        <v>37.723237906482623</v>
      </c>
      <c r="E25" s="7">
        <v>39.227325095330826</v>
      </c>
      <c r="F25" s="7">
        <v>40.79857418194559</v>
      </c>
      <c r="G25" s="7">
        <v>42.54433694551642</v>
      </c>
      <c r="H25" s="7">
        <v>44.44922676710398</v>
      </c>
      <c r="I25" s="7">
        <v>46.495038335274202</v>
      </c>
      <c r="J25" s="7">
        <v>48.644376349759767</v>
      </c>
      <c r="K25" s="7">
        <v>50.852533211247533</v>
      </c>
      <c r="L25" s="7">
        <v>53.111364217348246</v>
      </c>
      <c r="M25" s="7">
        <v>55.54048031003633</v>
      </c>
      <c r="N25" s="7">
        <v>58.159064136668896</v>
      </c>
      <c r="O25" s="7">
        <v>60.907715688203339</v>
      </c>
      <c r="P25" s="7">
        <v>63.736313661096247</v>
      </c>
      <c r="R25" s="13">
        <v>3.9871635424745276E-2</v>
      </c>
      <c r="S25" s="13">
        <v>4.0054963798737117E-2</v>
      </c>
      <c r="T25" s="13">
        <v>4.2789798383282091E-2</v>
      </c>
      <c r="U25" s="13">
        <v>4.477422750828209E-2</v>
      </c>
      <c r="V25" s="13">
        <v>4.6025807802899464E-2</v>
      </c>
      <c r="W25" s="13">
        <v>4.6227255454372548E-2</v>
      </c>
      <c r="X25" s="13">
        <v>4.5393877508282089E-2</v>
      </c>
      <c r="Y25" s="13">
        <v>4.4419242532466451E-2</v>
      </c>
      <c r="Z25" s="13">
        <v>4.5736277508282089E-2</v>
      </c>
      <c r="AA25" s="13">
        <v>4.7147302508282078E-2</v>
      </c>
      <c r="AB25" s="13">
        <v>4.7260931590565963E-2</v>
      </c>
      <c r="AC25" s="13">
        <v>4.6440716761944771E-2</v>
      </c>
      <c r="AD25" s="1"/>
      <c r="AE25" s="13">
        <v>4.6088960018852529E-2</v>
      </c>
      <c r="AF25" s="1"/>
      <c r="AG25" s="13">
        <v>0.31811226353832367</v>
      </c>
      <c r="AH25" s="13">
        <v>0.31436694730731435</v>
      </c>
      <c r="AI25" s="13">
        <v>0.31033217980652628</v>
      </c>
      <c r="AJ25" s="13">
        <v>0.30711774004569681</v>
      </c>
      <c r="AK25" s="13">
        <v>0.30480000000000007</v>
      </c>
      <c r="AL25" s="13">
        <v>0.30281652866702546</v>
      </c>
      <c r="AM25" s="13">
        <v>0.30063900981307762</v>
      </c>
      <c r="AN25" s="13">
        <v>0.29762900604877202</v>
      </c>
      <c r="AO25" s="13">
        <v>0.29382643969750122</v>
      </c>
      <c r="AP25" s="13">
        <v>0.2902123596999811</v>
      </c>
      <c r="AQ25" s="13">
        <v>0.28700923341559303</v>
      </c>
      <c r="AR25" s="13">
        <v>0.28412814261491803</v>
      </c>
      <c r="AS25" s="13">
        <v>0.28129662167363656</v>
      </c>
    </row>
    <row r="26" spans="2:45" x14ac:dyDescent="0.35">
      <c r="B26" s="3"/>
      <c r="C26" s="4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"/>
      <c r="AE26" s="13"/>
      <c r="AF26" s="1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</row>
    <row r="27" spans="2:45" x14ac:dyDescent="0.35">
      <c r="B27" s="2"/>
      <c r="C27" s="8" t="s">
        <v>79</v>
      </c>
      <c r="D27" s="9">
        <v>118.58467035156607</v>
      </c>
      <c r="E27" s="9">
        <v>124.78196397976768</v>
      </c>
      <c r="F27" s="9">
        <v>131.46743018201039</v>
      </c>
      <c r="G27" s="9">
        <v>138.52777419886635</v>
      </c>
      <c r="H27" s="9">
        <v>145.83079647999989</v>
      </c>
      <c r="I27" s="9">
        <v>153.54194349939121</v>
      </c>
      <c r="J27" s="9">
        <v>161.80327489770679</v>
      </c>
      <c r="K27" s="9">
        <v>170.85879459918769</v>
      </c>
      <c r="L27" s="9">
        <v>180.75760735496507</v>
      </c>
      <c r="M27" s="9">
        <v>191.37875577543826</v>
      </c>
      <c r="N27" s="9">
        <v>202.63830345992329</v>
      </c>
      <c r="O27" s="9">
        <v>214.36706384538695</v>
      </c>
      <c r="P27" s="9">
        <v>226.58044480549722</v>
      </c>
      <c r="R27" s="12">
        <v>5.2260495474065749E-2</v>
      </c>
      <c r="S27" s="12">
        <v>5.3577183665154404E-2</v>
      </c>
      <c r="T27" s="12">
        <v>5.3704130422883134E-2</v>
      </c>
      <c r="U27" s="12">
        <v>5.2718830742559453E-2</v>
      </c>
      <c r="V27" s="12">
        <v>5.2877356535928177E-2</v>
      </c>
      <c r="W27" s="12">
        <v>5.380504642595163E-2</v>
      </c>
      <c r="X27" s="12">
        <v>5.5966232495639368E-2</v>
      </c>
      <c r="Y27" s="12">
        <v>5.7935634972719363E-2</v>
      </c>
      <c r="Z27" s="12">
        <v>5.8759067327195602E-2</v>
      </c>
      <c r="AA27" s="12">
        <v>5.8833843071363967E-2</v>
      </c>
      <c r="AB27" s="12">
        <v>5.7880273300764618E-2</v>
      </c>
      <c r="AC27" s="12">
        <v>5.6974148644957978E-2</v>
      </c>
      <c r="AD27" s="1"/>
      <c r="AE27" s="12">
        <v>5.7163594144891292E-2</v>
      </c>
      <c r="AF27" s="1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</row>
    <row r="28" spans="2:45" x14ac:dyDescent="0.35">
      <c r="B28" s="2"/>
      <c r="C28" s="4" t="s">
        <v>80</v>
      </c>
      <c r="D28" s="7">
        <v>90.058139445552754</v>
      </c>
      <c r="E28" s="7">
        <v>94.571909969770786</v>
      </c>
      <c r="F28" s="7">
        <v>99.436735620984962</v>
      </c>
      <c r="G28" s="7">
        <v>104.59073929773908</v>
      </c>
      <c r="H28" s="7">
        <v>109.94183746627192</v>
      </c>
      <c r="I28" s="7">
        <v>115.6067378925226</v>
      </c>
      <c r="J28" s="7">
        <v>121.68618620186942</v>
      </c>
      <c r="K28" s="7">
        <v>128.31397825683118</v>
      </c>
      <c r="L28" s="7">
        <v>135.49987623131577</v>
      </c>
      <c r="M28" s="7">
        <v>143.20117471924868</v>
      </c>
      <c r="N28" s="7">
        <v>151.3163621083558</v>
      </c>
      <c r="O28" s="7">
        <v>159.74686417128504</v>
      </c>
      <c r="P28" s="7">
        <v>168.53195108223034</v>
      </c>
      <c r="R28" s="13">
        <v>5.0120628207592111E-2</v>
      </c>
      <c r="S28" s="13">
        <v>5.1440492771787971E-2</v>
      </c>
      <c r="T28" s="13">
        <v>5.1831987892273723E-2</v>
      </c>
      <c r="U28" s="13">
        <v>5.1162255898199893E-2</v>
      </c>
      <c r="V28" s="13">
        <v>5.1526339351828376E-2</v>
      </c>
      <c r="W28" s="13">
        <v>5.2587318180353559E-2</v>
      </c>
      <c r="X28" s="13">
        <v>5.4466264921530838E-2</v>
      </c>
      <c r="Y28" s="13">
        <v>5.6002456412826751E-2</v>
      </c>
      <c r="Z28" s="13">
        <v>5.6836203117896611E-2</v>
      </c>
      <c r="AA28" s="13">
        <v>5.6669838114228099E-2</v>
      </c>
      <c r="AB28" s="13">
        <v>5.5714411485072945E-2</v>
      </c>
      <c r="AC28" s="13">
        <v>5.4993798823654405E-2</v>
      </c>
      <c r="AD28" s="1"/>
      <c r="AE28" s="13">
        <v>5.5323443721877336E-2</v>
      </c>
      <c r="AF28" s="1"/>
      <c r="AG28" s="13">
        <v>0.75944166458074913</v>
      </c>
      <c r="AH28" s="13">
        <v>0.75789727099586923</v>
      </c>
      <c r="AI28" s="13">
        <v>0.75636022917097823</v>
      </c>
      <c r="AJ28" s="13">
        <v>0.75501638500010637</v>
      </c>
      <c r="AK28" s="13">
        <v>0.75390000000000001</v>
      </c>
      <c r="AL28" s="13">
        <v>0.75293262060982691</v>
      </c>
      <c r="AM28" s="13">
        <v>0.75206256658773019</v>
      </c>
      <c r="AN28" s="13">
        <v>0.75099428482940511</v>
      </c>
      <c r="AO28" s="13">
        <v>0.74962198390481094</v>
      </c>
      <c r="AP28" s="13">
        <v>0.74826055869690877</v>
      </c>
      <c r="AQ28" s="13">
        <v>0.7467312917879928</v>
      </c>
      <c r="AR28" s="13">
        <v>0.74520246396854628</v>
      </c>
      <c r="AS28" s="13">
        <v>0.74380625047718796</v>
      </c>
    </row>
    <row r="29" spans="2:45" x14ac:dyDescent="0.35">
      <c r="B29" s="2"/>
      <c r="C29" s="4" t="s">
        <v>81</v>
      </c>
      <c r="D29" s="7">
        <v>28.526530906013321</v>
      </c>
      <c r="E29" s="7">
        <v>30.210054009996888</v>
      </c>
      <c r="F29" s="7">
        <v>32.030694561025427</v>
      </c>
      <c r="G29" s="7">
        <v>33.937034901127276</v>
      </c>
      <c r="H29" s="7">
        <v>35.88895901372797</v>
      </c>
      <c r="I29" s="7">
        <v>37.935205606868607</v>
      </c>
      <c r="J29" s="7">
        <v>40.11708869583736</v>
      </c>
      <c r="K29" s="7">
        <v>42.544816342356519</v>
      </c>
      <c r="L29" s="7">
        <v>45.257731123649307</v>
      </c>
      <c r="M29" s="7">
        <v>48.177581056189595</v>
      </c>
      <c r="N29" s="7">
        <v>51.321941351567482</v>
      </c>
      <c r="O29" s="7">
        <v>54.620199674101926</v>
      </c>
      <c r="P29" s="7">
        <v>58.048493723266894</v>
      </c>
      <c r="R29" s="13">
        <v>5.9016047535898813E-2</v>
      </c>
      <c r="S29" s="13">
        <v>6.0266047535898815E-2</v>
      </c>
      <c r="T29" s="13">
        <v>5.9516047535898814E-2</v>
      </c>
      <c r="U29" s="13">
        <v>5.7516047535898812E-2</v>
      </c>
      <c r="V29" s="13">
        <v>5.7016047535898812E-2</v>
      </c>
      <c r="W29" s="13">
        <v>5.7516047535898819E-2</v>
      </c>
      <c r="X29" s="13">
        <v>6.0516047535898822E-2</v>
      </c>
      <c r="Y29" s="13">
        <v>6.3766047535898818E-2</v>
      </c>
      <c r="Z29" s="13">
        <v>6.4516047535898818E-2</v>
      </c>
      <c r="AA29" s="13">
        <v>6.5266047535898819E-2</v>
      </c>
      <c r="AB29" s="13">
        <v>6.4266047535898818E-2</v>
      </c>
      <c r="AC29" s="13">
        <v>6.2766047535898817E-2</v>
      </c>
      <c r="AD29" s="1"/>
      <c r="AE29" s="13">
        <v>6.2655867798956322E-2</v>
      </c>
      <c r="AF29" s="1"/>
      <c r="AG29" s="13">
        <v>0.24055833541925081</v>
      </c>
      <c r="AH29" s="13">
        <v>0.24210272900413066</v>
      </c>
      <c r="AI29" s="13">
        <v>0.24363977082902175</v>
      </c>
      <c r="AJ29" s="13">
        <v>0.24498361499989366</v>
      </c>
      <c r="AK29" s="13">
        <v>0.24609999999999999</v>
      </c>
      <c r="AL29" s="13">
        <v>0.24706737939017306</v>
      </c>
      <c r="AM29" s="13">
        <v>0.24793743341226979</v>
      </c>
      <c r="AN29" s="13">
        <v>0.24900571517059497</v>
      </c>
      <c r="AO29" s="13">
        <v>0.25037801609518906</v>
      </c>
      <c r="AP29" s="13">
        <v>0.25173944130309134</v>
      </c>
      <c r="AQ29" s="13">
        <v>0.2532687082120072</v>
      </c>
      <c r="AR29" s="13">
        <v>0.25479753603145372</v>
      </c>
      <c r="AS29" s="13">
        <v>0.25619374952281204</v>
      </c>
    </row>
    <row r="30" spans="2:45" x14ac:dyDescent="0.35">
      <c r="B30" s="3"/>
      <c r="C30" s="4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"/>
      <c r="AE30" s="13"/>
      <c r="AF30" s="1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</row>
    <row r="31" spans="2:45" x14ac:dyDescent="0.35">
      <c r="B31" s="3"/>
      <c r="C31" s="8" t="s">
        <v>56</v>
      </c>
      <c r="D31" s="9">
        <v>118.58467035156607</v>
      </c>
      <c r="E31" s="9">
        <v>124.78196397976768</v>
      </c>
      <c r="F31" s="9">
        <v>131.46743018201039</v>
      </c>
      <c r="G31" s="9">
        <v>138.52777419886635</v>
      </c>
      <c r="H31" s="9">
        <v>145.83079647999989</v>
      </c>
      <c r="I31" s="9">
        <v>153.54194349939121</v>
      </c>
      <c r="J31" s="9">
        <v>161.80327489770679</v>
      </c>
      <c r="K31" s="9">
        <v>170.85879459918769</v>
      </c>
      <c r="L31" s="9">
        <v>180.75760735496507</v>
      </c>
      <c r="M31" s="9">
        <v>191.37875577543826</v>
      </c>
      <c r="N31" s="9">
        <v>202.63830345992329</v>
      </c>
      <c r="O31" s="9">
        <v>214.36706384538695</v>
      </c>
      <c r="P31" s="9">
        <v>226.58044480549722</v>
      </c>
      <c r="R31" s="12">
        <v>5.2260495474065749E-2</v>
      </c>
      <c r="S31" s="12">
        <v>5.3577183665154404E-2</v>
      </c>
      <c r="T31" s="12">
        <v>5.3704130422883134E-2</v>
      </c>
      <c r="U31" s="12">
        <v>5.2718830742559453E-2</v>
      </c>
      <c r="V31" s="12">
        <v>5.2877356535928177E-2</v>
      </c>
      <c r="W31" s="12">
        <v>5.380504642595163E-2</v>
      </c>
      <c r="X31" s="12">
        <v>5.5966232495639368E-2</v>
      </c>
      <c r="Y31" s="12">
        <v>5.7935634972719363E-2</v>
      </c>
      <c r="Z31" s="12">
        <v>5.8759067327195602E-2</v>
      </c>
      <c r="AA31" s="12">
        <v>5.8833843071363967E-2</v>
      </c>
      <c r="AB31" s="12">
        <v>5.7880273300764618E-2</v>
      </c>
      <c r="AC31" s="12">
        <v>5.6974148644957978E-2</v>
      </c>
      <c r="AD31" s="1"/>
      <c r="AE31" s="12">
        <v>5.7163594144891292E-2</v>
      </c>
      <c r="AF31" s="1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</row>
    <row r="32" spans="2:45" x14ac:dyDescent="0.35">
      <c r="B32" s="3"/>
      <c r="C32" s="4" t="s">
        <v>57</v>
      </c>
      <c r="D32" s="7">
        <v>40.827732434287711</v>
      </c>
      <c r="E32" s="7">
        <v>43.043244691929075</v>
      </c>
      <c r="F32" s="7">
        <v>45.393153518837806</v>
      </c>
      <c r="G32" s="7">
        <v>47.821400405529076</v>
      </c>
      <c r="H32" s="7">
        <v>50.209543228063964</v>
      </c>
      <c r="I32" s="7">
        <v>52.680110904556415</v>
      </c>
      <c r="J32" s="7">
        <v>55.265948100333148</v>
      </c>
      <c r="K32" s="7">
        <v>58.082084496286541</v>
      </c>
      <c r="L32" s="7">
        <v>61.161986326397141</v>
      </c>
      <c r="M32" s="7">
        <v>64.468555078105226</v>
      </c>
      <c r="N32" s="7">
        <v>68.04366597753571</v>
      </c>
      <c r="O32" s="7">
        <v>71.840445591856565</v>
      </c>
      <c r="P32" s="7">
        <v>75.844471207424846</v>
      </c>
      <c r="R32" s="13">
        <v>5.4264886280599445E-2</v>
      </c>
      <c r="S32" s="13">
        <v>5.4594137680084254E-2</v>
      </c>
      <c r="T32" s="13">
        <v>5.3493681281331584E-2</v>
      </c>
      <c r="U32" s="13">
        <v>4.9938788958149738E-2</v>
      </c>
      <c r="V32" s="13">
        <v>4.9205141446328815E-2</v>
      </c>
      <c r="W32" s="13">
        <v>4.9085644494212266E-2</v>
      </c>
      <c r="X32" s="13">
        <v>5.0956085849478416E-2</v>
      </c>
      <c r="Y32" s="13">
        <v>5.3026709644133252E-2</v>
      </c>
      <c r="Z32" s="13">
        <v>5.4062481458045708E-2</v>
      </c>
      <c r="AA32" s="13">
        <v>5.5455111334497209E-2</v>
      </c>
      <c r="AB32" s="13">
        <v>5.5799163078225966E-2</v>
      </c>
      <c r="AC32" s="13">
        <v>5.573497745707412E-2</v>
      </c>
      <c r="AD32" s="1"/>
      <c r="AE32" s="13">
        <v>5.3442984625506132E-2</v>
      </c>
      <c r="AF32" s="1"/>
      <c r="AG32" s="13">
        <v>0.34429182383563056</v>
      </c>
      <c r="AH32" s="13">
        <v>0.34494764563016628</v>
      </c>
      <c r="AI32" s="13">
        <v>0.34528060262525212</v>
      </c>
      <c r="AJ32" s="13">
        <v>0.34521164208469918</v>
      </c>
      <c r="AK32" s="13">
        <v>0.34429999999999999</v>
      </c>
      <c r="AL32" s="13">
        <v>0.34309915391142154</v>
      </c>
      <c r="AM32" s="13">
        <v>0.34156260517763121</v>
      </c>
      <c r="AN32" s="13">
        <v>0.33994202424604181</v>
      </c>
      <c r="AO32" s="13">
        <v>0.33836465984133934</v>
      </c>
      <c r="AP32" s="13">
        <v>0.33686369637470065</v>
      </c>
      <c r="AQ32" s="13">
        <v>0.33578876656452572</v>
      </c>
      <c r="AR32" s="13">
        <v>0.33512818761967911</v>
      </c>
      <c r="AS32" s="13">
        <v>0.33473529135549096</v>
      </c>
    </row>
    <row r="33" spans="2:45" x14ac:dyDescent="0.35">
      <c r="B33" s="3"/>
      <c r="C33" s="4" t="s">
        <v>58</v>
      </c>
      <c r="D33" s="7">
        <v>27.473216021362749</v>
      </c>
      <c r="E33" s="7">
        <v>28.43321463665815</v>
      </c>
      <c r="F33" s="7">
        <v>29.474147245488609</v>
      </c>
      <c r="G33" s="7">
        <v>30.602311705726915</v>
      </c>
      <c r="H33" s="7">
        <v>31.834862871583976</v>
      </c>
      <c r="I33" s="7">
        <v>33.201949737682462</v>
      </c>
      <c r="J33" s="7">
        <v>34.705214732034214</v>
      </c>
      <c r="K33" s="7">
        <v>36.345952593782066</v>
      </c>
      <c r="L33" s="7">
        <v>38.076373964232403</v>
      </c>
      <c r="M33" s="7">
        <v>39.863795997739629</v>
      </c>
      <c r="N33" s="7">
        <v>41.655397523704018</v>
      </c>
      <c r="O33" s="7">
        <v>43.430323201736719</v>
      </c>
      <c r="P33" s="7">
        <v>45.212776326220705</v>
      </c>
      <c r="R33" s="13">
        <v>3.4943073812287603E-2</v>
      </c>
      <c r="S33" s="13">
        <v>3.6609740478954267E-2</v>
      </c>
      <c r="T33" s="13">
        <v>3.827640714562093E-2</v>
      </c>
      <c r="U33" s="13">
        <v>4.0276407145620932E-2</v>
      </c>
      <c r="V33" s="13">
        <v>4.2943073812287597E-2</v>
      </c>
      <c r="W33" s="13">
        <v>4.5276407145620937E-2</v>
      </c>
      <c r="X33" s="13">
        <v>4.7276407145620938E-2</v>
      </c>
      <c r="Y33" s="13">
        <v>4.7609740478954263E-2</v>
      </c>
      <c r="Z33" s="13">
        <v>4.69430738122876E-2</v>
      </c>
      <c r="AA33" s="13">
        <v>4.4943073812287598E-2</v>
      </c>
      <c r="AB33" s="13">
        <v>4.2609740478954258E-2</v>
      </c>
      <c r="AC33" s="13">
        <v>4.1041673031176146E-2</v>
      </c>
      <c r="AD33" s="1"/>
      <c r="AE33" s="13">
        <v>4.5097474661531918E-2</v>
      </c>
      <c r="AF33" s="1"/>
      <c r="AG33" s="13">
        <v>0.23167594883818748</v>
      </c>
      <c r="AH33" s="13">
        <v>0.22786317613391907</v>
      </c>
      <c r="AI33" s="13">
        <v>0.22419352994641378</v>
      </c>
      <c r="AJ33" s="13">
        <v>0.22091101862212228</v>
      </c>
      <c r="AK33" s="13">
        <v>0.21829999999999999</v>
      </c>
      <c r="AL33" s="13">
        <v>0.21624025970346081</v>
      </c>
      <c r="AM33" s="13">
        <v>0.21449018725965285</v>
      </c>
      <c r="AN33" s="13">
        <v>0.21272509079234056</v>
      </c>
      <c r="AO33" s="13">
        <v>0.21064880489073654</v>
      </c>
      <c r="AP33" s="13">
        <v>0.20829791601589975</v>
      </c>
      <c r="AQ33" s="13">
        <v>0.20556526980567816</v>
      </c>
      <c r="AR33" s="13">
        <v>0.20259792909726562</v>
      </c>
      <c r="AS33" s="13">
        <v>0.19954403551918426</v>
      </c>
    </row>
    <row r="34" spans="2:45" x14ac:dyDescent="0.35">
      <c r="B34" s="3"/>
      <c r="C34" s="4" t="s">
        <v>59</v>
      </c>
      <c r="D34" s="7">
        <v>20.327535909790125</v>
      </c>
      <c r="E34" s="7">
        <v>21.723786594133415</v>
      </c>
      <c r="F34" s="7">
        <v>23.259390030835764</v>
      </c>
      <c r="G34" s="7">
        <v>24.895788536737676</v>
      </c>
      <c r="H34" s="7">
        <v>26.61412035759998</v>
      </c>
      <c r="I34" s="7">
        <v>28.380082143859866</v>
      </c>
      <c r="J34" s="7">
        <v>30.272683146165814</v>
      </c>
      <c r="K34" s="7">
        <v>32.352042629150887</v>
      </c>
      <c r="L34" s="7">
        <v>34.68206857189395</v>
      </c>
      <c r="M34" s="7">
        <v>37.272390791839662</v>
      </c>
      <c r="N34" s="7">
        <v>40.068602222981141</v>
      </c>
      <c r="O34" s="7">
        <v>43.021163384037763</v>
      </c>
      <c r="P34" s="7">
        <v>46.135133967807448</v>
      </c>
      <c r="R34" s="13">
        <v>6.8687650610462309E-2</v>
      </c>
      <c r="S34" s="13">
        <v>7.068765061046231E-2</v>
      </c>
      <c r="T34" s="13">
        <v>7.0354317277128972E-2</v>
      </c>
      <c r="U34" s="13">
        <v>6.9020983943795633E-2</v>
      </c>
      <c r="V34" s="13">
        <v>6.6354317277128982E-2</v>
      </c>
      <c r="W34" s="13">
        <v>6.6687650610462307E-2</v>
      </c>
      <c r="X34" s="13">
        <v>6.8687650610462309E-2</v>
      </c>
      <c r="Y34" s="13">
        <v>7.2020983943795636E-2</v>
      </c>
      <c r="Z34" s="13">
        <v>7.4687650610462314E-2</v>
      </c>
      <c r="AA34" s="13">
        <v>7.5020983943795638E-2</v>
      </c>
      <c r="AB34" s="13">
        <v>7.3687650610462313E-2</v>
      </c>
      <c r="AC34" s="13">
        <v>7.2382296033516133E-2</v>
      </c>
      <c r="AD34" s="1"/>
      <c r="AE34" s="13">
        <v>7.1878224677581801E-2</v>
      </c>
      <c r="AF34" s="1"/>
      <c r="AG34" s="13">
        <v>0.17141790629029371</v>
      </c>
      <c r="AH34" s="13">
        <v>0.17409396279141542</v>
      </c>
      <c r="AI34" s="13">
        <v>0.17692131046171852</v>
      </c>
      <c r="AJ34" s="13">
        <v>0.17971694615549097</v>
      </c>
      <c r="AK34" s="13">
        <v>0.1825</v>
      </c>
      <c r="AL34" s="13">
        <v>0.1848360226335965</v>
      </c>
      <c r="AM34" s="13">
        <v>0.18709561450659404</v>
      </c>
      <c r="AN34" s="13">
        <v>0.18934958955460579</v>
      </c>
      <c r="AO34" s="13">
        <v>0.19187058890299755</v>
      </c>
      <c r="AP34" s="13">
        <v>0.19475720092764465</v>
      </c>
      <c r="AQ34" s="13">
        <v>0.19773459182609912</v>
      </c>
      <c r="AR34" s="13">
        <v>0.20068924121229248</v>
      </c>
      <c r="AS34" s="13">
        <v>0.20361480889231678</v>
      </c>
    </row>
    <row r="35" spans="2:45" x14ac:dyDescent="0.35">
      <c r="B35" s="3"/>
      <c r="C35" s="4" t="s">
        <v>60</v>
      </c>
      <c r="D35" s="7">
        <v>16.740992592034434</v>
      </c>
      <c r="E35" s="7">
        <v>17.65095746245062</v>
      </c>
      <c r="F35" s="7">
        <v>18.632447616923905</v>
      </c>
      <c r="G35" s="7">
        <v>19.654539677532981</v>
      </c>
      <c r="H35" s="7">
        <v>20.693390020511984</v>
      </c>
      <c r="I35" s="7">
        <v>21.776802613325739</v>
      </c>
      <c r="J35" s="7">
        <v>22.92782620558517</v>
      </c>
      <c r="K35" s="7">
        <v>24.208471193462412</v>
      </c>
      <c r="L35" s="7">
        <v>25.639324767179016</v>
      </c>
      <c r="M35" s="7">
        <v>27.173979137344951</v>
      </c>
      <c r="N35" s="7">
        <v>28.820871482544934</v>
      </c>
      <c r="O35" s="7">
        <v>30.538753675295087</v>
      </c>
      <c r="P35" s="7">
        <v>32.313222948931625</v>
      </c>
      <c r="R35" s="13">
        <v>5.4355490895393994E-2</v>
      </c>
      <c r="S35" s="13">
        <v>5.5605490895393996E-2</v>
      </c>
      <c r="T35" s="13">
        <v>5.4855490895393995E-2</v>
      </c>
      <c r="U35" s="13">
        <v>5.2855490895393993E-2</v>
      </c>
      <c r="V35" s="13">
        <v>5.2355490895393993E-2</v>
      </c>
      <c r="W35" s="13">
        <v>5.2855490895394E-2</v>
      </c>
      <c r="X35" s="13">
        <v>5.5855490895394003E-2</v>
      </c>
      <c r="Y35" s="13">
        <v>5.9105490895393999E-2</v>
      </c>
      <c r="Z35" s="13">
        <v>5.9855490895393999E-2</v>
      </c>
      <c r="AA35" s="13">
        <v>6.0605490895394E-2</v>
      </c>
      <c r="AB35" s="13">
        <v>5.9605490895393999E-2</v>
      </c>
      <c r="AC35" s="13">
        <v>5.8105490895393998E-2</v>
      </c>
      <c r="AD35" s="1"/>
      <c r="AE35" s="13">
        <v>5.7995297759085213E-2</v>
      </c>
      <c r="AF35" s="1"/>
      <c r="AG35" s="13">
        <v>0.14117332824219758</v>
      </c>
      <c r="AH35" s="13">
        <v>0.14145439692961212</v>
      </c>
      <c r="AI35" s="13">
        <v>0.14172671962270936</v>
      </c>
      <c r="AJ35" s="13">
        <v>0.14188158144602472</v>
      </c>
      <c r="AK35" s="13">
        <v>0.1419</v>
      </c>
      <c r="AL35" s="13">
        <v>0.14182966632444693</v>
      </c>
      <c r="AM35" s="13">
        <v>0.14170186740707386</v>
      </c>
      <c r="AN35" s="13">
        <v>0.14168700680730137</v>
      </c>
      <c r="AO35" s="13">
        <v>0.14184368305356831</v>
      </c>
      <c r="AP35" s="13">
        <v>0.14199057271137555</v>
      </c>
      <c r="AQ35" s="13">
        <v>0.14222815228141195</v>
      </c>
      <c r="AR35" s="13">
        <v>0.1424601015075771</v>
      </c>
      <c r="AS35" s="13">
        <v>0.14261258502105142</v>
      </c>
    </row>
    <row r="36" spans="2:45" x14ac:dyDescent="0.35">
      <c r="B36" s="3"/>
      <c r="C36" s="4" t="s">
        <v>61</v>
      </c>
      <c r="D36" s="7">
        <v>13.215193394091058</v>
      </c>
      <c r="E36" s="7">
        <v>13.930760594596416</v>
      </c>
      <c r="F36" s="7">
        <v>14.708291769924307</v>
      </c>
      <c r="G36" s="7">
        <v>15.553733873339706</v>
      </c>
      <c r="H36" s="7">
        <v>16.478880002239986</v>
      </c>
      <c r="I36" s="7">
        <v>17.502998099966728</v>
      </c>
      <c r="J36" s="7">
        <v>18.631602713588435</v>
      </c>
      <c r="K36" s="7">
        <v>19.870243686505781</v>
      </c>
      <c r="L36" s="7">
        <v>21.197853725262558</v>
      </c>
      <c r="M36" s="7">
        <v>22.60003477040879</v>
      </c>
      <c r="N36" s="7">
        <v>24.049766253157493</v>
      </c>
      <c r="O36" s="7">
        <v>25.536377992460807</v>
      </c>
      <c r="P36" s="7">
        <v>27.074840355112599</v>
      </c>
      <c r="R36" s="13">
        <v>5.4147312049577088E-2</v>
      </c>
      <c r="S36" s="13">
        <v>5.5813978716243752E-2</v>
      </c>
      <c r="T36" s="13">
        <v>5.7480645382910416E-2</v>
      </c>
      <c r="U36" s="13">
        <v>5.9480645382910417E-2</v>
      </c>
      <c r="V36" s="13">
        <v>6.2147312049577089E-2</v>
      </c>
      <c r="W36" s="13">
        <v>6.4480645382910429E-2</v>
      </c>
      <c r="X36" s="13">
        <v>6.648064538291043E-2</v>
      </c>
      <c r="Y36" s="13">
        <v>6.6813978716243755E-2</v>
      </c>
      <c r="Z36" s="13">
        <v>6.6147312049577092E-2</v>
      </c>
      <c r="AA36" s="13">
        <v>6.414731204957709E-2</v>
      </c>
      <c r="AB36" s="13">
        <v>6.181397871624375E-2</v>
      </c>
      <c r="AC36" s="13">
        <v>6.0245911268465638E-2</v>
      </c>
      <c r="AD36" s="1"/>
      <c r="AE36" s="13">
        <v>6.4301758797814912E-2</v>
      </c>
      <c r="AF36" s="1"/>
      <c r="AG36" s="13">
        <v>0.11144099279369066</v>
      </c>
      <c r="AH36" s="13">
        <v>0.11164081851488704</v>
      </c>
      <c r="AI36" s="13">
        <v>0.11187783734390623</v>
      </c>
      <c r="AJ36" s="13">
        <v>0.11227881169166284</v>
      </c>
      <c r="AK36" s="13">
        <v>0.11299999999999999</v>
      </c>
      <c r="AL36" s="13">
        <v>0.11399489742707423</v>
      </c>
      <c r="AM36" s="13">
        <v>0.11514972564904802</v>
      </c>
      <c r="AN36" s="13">
        <v>0.11629628859971045</v>
      </c>
      <c r="AO36" s="13">
        <v>0.11727226331135818</v>
      </c>
      <c r="AP36" s="13">
        <v>0.11809061397037936</v>
      </c>
      <c r="AQ36" s="13">
        <v>0.11868321952228507</v>
      </c>
      <c r="AR36" s="13">
        <v>0.11912454056318565</v>
      </c>
      <c r="AS36" s="13">
        <v>0.11949327921195659</v>
      </c>
    </row>
    <row r="37" spans="2:45" x14ac:dyDescent="0.35">
      <c r="B37" s="3"/>
      <c r="C37" s="4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"/>
      <c r="AE37" s="13"/>
      <c r="AF37" s="1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</row>
    <row r="38" spans="2:45" x14ac:dyDescent="0.35">
      <c r="B38" s="3"/>
      <c r="C38" s="8" t="s">
        <v>30</v>
      </c>
      <c r="D38" s="9">
        <v>118.58467035156607</v>
      </c>
      <c r="E38" s="9">
        <v>124.78196397976768</v>
      </c>
      <c r="F38" s="9">
        <v>131.46743018201039</v>
      </c>
      <c r="G38" s="9">
        <v>138.52777419886635</v>
      </c>
      <c r="H38" s="9">
        <v>145.83079647999989</v>
      </c>
      <c r="I38" s="9">
        <v>153.54194349939121</v>
      </c>
      <c r="J38" s="9">
        <v>161.80327489770679</v>
      </c>
      <c r="K38" s="9">
        <v>170.85879459918769</v>
      </c>
      <c r="L38" s="9">
        <v>180.75760735496507</v>
      </c>
      <c r="M38" s="9">
        <v>191.37875577543826</v>
      </c>
      <c r="N38" s="9">
        <v>202.63830345992329</v>
      </c>
      <c r="O38" s="9">
        <v>214.36706384538695</v>
      </c>
      <c r="P38" s="9">
        <v>226.58044480549722</v>
      </c>
      <c r="R38" s="12">
        <v>5.2260495474065749E-2</v>
      </c>
      <c r="S38" s="12">
        <v>5.3577183665154404E-2</v>
      </c>
      <c r="T38" s="12">
        <v>5.3704130422883134E-2</v>
      </c>
      <c r="U38" s="12">
        <v>5.2718830742559453E-2</v>
      </c>
      <c r="V38" s="12">
        <v>5.2877356535928177E-2</v>
      </c>
      <c r="W38" s="12">
        <v>5.380504642595163E-2</v>
      </c>
      <c r="X38" s="12">
        <v>5.5966232495639368E-2</v>
      </c>
      <c r="Y38" s="12">
        <v>5.7935634972719363E-2</v>
      </c>
      <c r="Z38" s="12">
        <v>5.8759067327195602E-2</v>
      </c>
      <c r="AA38" s="12">
        <v>5.8833843071363967E-2</v>
      </c>
      <c r="AB38" s="12">
        <v>5.7880273300764618E-2</v>
      </c>
      <c r="AC38" s="12">
        <v>5.6974148644957978E-2</v>
      </c>
      <c r="AD38" s="1"/>
      <c r="AE38" s="12">
        <v>5.7163594144891292E-2</v>
      </c>
      <c r="AF38" s="1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</row>
    <row r="39" spans="2:45" x14ac:dyDescent="0.35">
      <c r="B39" s="3"/>
      <c r="C39" s="4" t="s">
        <v>62</v>
      </c>
      <c r="D39" s="7">
        <v>28.239242328178264</v>
      </c>
      <c r="E39" s="7">
        <v>29.753697519786172</v>
      </c>
      <c r="F39" s="7">
        <v>31.353995154378651</v>
      </c>
      <c r="G39" s="7">
        <v>32.962816400508189</v>
      </c>
      <c r="H39" s="7">
        <v>34.44523412857599</v>
      </c>
      <c r="I39" s="7">
        <v>35.875708461526386</v>
      </c>
      <c r="J39" s="7">
        <v>37.300951013156237</v>
      </c>
      <c r="K39" s="7">
        <v>38.842602556269327</v>
      </c>
      <c r="L39" s="7">
        <v>40.571093748961061</v>
      </c>
      <c r="M39" s="7">
        <v>42.480531481944467</v>
      </c>
      <c r="N39" s="7">
        <v>44.593758250233179</v>
      </c>
      <c r="O39" s="7">
        <v>46.844630781728597</v>
      </c>
      <c r="P39" s="7">
        <v>49.224921279039307</v>
      </c>
      <c r="R39" s="13">
        <v>5.3629455564277784E-2</v>
      </c>
      <c r="S39" s="13">
        <v>5.3784832407074212E-2</v>
      </c>
      <c r="T39" s="13">
        <v>5.1311523083681365E-2</v>
      </c>
      <c r="U39" s="13">
        <v>4.497242317088368E-2</v>
      </c>
      <c r="V39" s="13">
        <v>4.1528947883204159E-2</v>
      </c>
      <c r="W39" s="13">
        <v>3.9727230840843175E-2</v>
      </c>
      <c r="X39" s="13">
        <v>4.133008680045025E-2</v>
      </c>
      <c r="Y39" s="13">
        <v>4.4499881031085708E-2</v>
      </c>
      <c r="Z39" s="13">
        <v>4.706399449810994E-2</v>
      </c>
      <c r="AA39" s="13">
        <v>4.9745770463980543E-2</v>
      </c>
      <c r="AB39" s="13">
        <v>5.0475057941178347E-2</v>
      </c>
      <c r="AC39" s="13">
        <v>5.0812450810032272E-2</v>
      </c>
      <c r="AD39" s="1"/>
      <c r="AE39" s="13">
        <v>4.6228059419190039E-2</v>
      </c>
      <c r="AF39" s="1"/>
      <c r="AG39" s="13">
        <v>0.23813569025792147</v>
      </c>
      <c r="AH39" s="13">
        <v>0.2384454978173807</v>
      </c>
      <c r="AI39" s="13">
        <v>0.23849249286283714</v>
      </c>
      <c r="AJ39" s="13">
        <v>0.23795095670264468</v>
      </c>
      <c r="AK39" s="13">
        <v>0.23620000000000008</v>
      </c>
      <c r="AL39" s="13">
        <v>0.23365412501547914</v>
      </c>
      <c r="AM39" s="13">
        <v>0.23053273202744612</v>
      </c>
      <c r="AN39" s="13">
        <v>0.2273374493094662</v>
      </c>
      <c r="AO39" s="13">
        <v>0.22445026985386599</v>
      </c>
      <c r="AP39" s="13">
        <v>0.22197098789685235</v>
      </c>
      <c r="AQ39" s="13">
        <v>0.22006578958085626</v>
      </c>
      <c r="AR39" s="13">
        <v>0.21852531793557364</v>
      </c>
      <c r="AS39" s="13">
        <v>0.21725141073535853</v>
      </c>
    </row>
    <row r="40" spans="2:45" x14ac:dyDescent="0.35">
      <c r="B40" s="3"/>
      <c r="C40" s="10" t="s">
        <v>63</v>
      </c>
      <c r="D40" s="11">
        <v>7.4792064480543257</v>
      </c>
      <c r="E40" s="11">
        <v>7.7430731317678445</v>
      </c>
      <c r="F40" s="11">
        <v>8.0317351882327017</v>
      </c>
      <c r="G40" s="11">
        <v>8.3284813319152313</v>
      </c>
      <c r="H40" s="11">
        <v>8.6250866257954275</v>
      </c>
      <c r="I40" s="11">
        <v>8.9092548029859095</v>
      </c>
      <c r="J40" s="11">
        <v>9.2057551366355881</v>
      </c>
      <c r="K40" s="11">
        <v>9.5305345227714859</v>
      </c>
      <c r="L40" s="11">
        <v>9.8985405862281226</v>
      </c>
      <c r="M40" s="11">
        <v>10.307152712499859</v>
      </c>
      <c r="N40" s="11">
        <v>10.736068080224545</v>
      </c>
      <c r="O40" s="11">
        <v>11.168517304748176</v>
      </c>
      <c r="P40" s="11">
        <v>11.603806725056899</v>
      </c>
      <c r="R40" s="14">
        <v>3.5280037467365605E-2</v>
      </c>
      <c r="S40" s="14">
        <v>3.7280037467365607E-2</v>
      </c>
      <c r="T40" s="14">
        <v>3.6946704134032268E-2</v>
      </c>
      <c r="U40" s="14">
        <v>3.5613370800698929E-2</v>
      </c>
      <c r="V40" s="14">
        <v>3.2946704134032279E-2</v>
      </c>
      <c r="W40" s="14">
        <v>3.3280037467365603E-2</v>
      </c>
      <c r="X40" s="14">
        <v>3.5280037467365605E-2</v>
      </c>
      <c r="Y40" s="14">
        <v>3.8613370800698932E-2</v>
      </c>
      <c r="Z40" s="14">
        <v>4.128003746736561E-2</v>
      </c>
      <c r="AA40" s="14">
        <v>4.1613370800698948E-2</v>
      </c>
      <c r="AB40" s="14">
        <v>4.0280037467365609E-2</v>
      </c>
      <c r="AC40" s="14">
        <v>3.8974682890419429E-2</v>
      </c>
      <c r="AD40" s="1"/>
      <c r="AE40" s="14">
        <v>3.8470485943208121E-2</v>
      </c>
      <c r="AF40" s="1"/>
      <c r="AG40" s="14">
        <v>0.26485152686236446</v>
      </c>
      <c r="AH40" s="14">
        <v>0.26023902160794338</v>
      </c>
      <c r="AI40" s="14">
        <v>0.25616305509669801</v>
      </c>
      <c r="AJ40" s="14">
        <v>0.25266291662464957</v>
      </c>
      <c r="AK40" s="14">
        <v>0.25040000000000001</v>
      </c>
      <c r="AL40" s="14">
        <v>0.24833669312873136</v>
      </c>
      <c r="AM40" s="14">
        <v>0.24679679436024757</v>
      </c>
      <c r="AN40" s="14">
        <v>0.24536292358281295</v>
      </c>
      <c r="AO40" s="14">
        <v>0.24398012652743933</v>
      </c>
      <c r="AP40" s="14">
        <v>0.24263238601147719</v>
      </c>
      <c r="AQ40" s="14">
        <v>0.24075270848400418</v>
      </c>
      <c r="AR40" s="14">
        <v>0.23841616677026675</v>
      </c>
      <c r="AS40" s="14">
        <v>0.23573032568765059</v>
      </c>
    </row>
    <row r="41" spans="2:45" x14ac:dyDescent="0.35">
      <c r="B41" s="3"/>
      <c r="C41" s="10" t="s">
        <v>64</v>
      </c>
      <c r="D41" s="11">
        <v>9.7874396634643617</v>
      </c>
      <c r="E41" s="11">
        <v>10.278316079799897</v>
      </c>
      <c r="F41" s="11">
        <v>10.814368402017239</v>
      </c>
      <c r="G41" s="11">
        <v>11.374773052443294</v>
      </c>
      <c r="H41" s="11">
        <v>11.949051719203013</v>
      </c>
      <c r="I41" s="11">
        <v>12.520459880319963</v>
      </c>
      <c r="J41" s="11">
        <v>13.123366481898001</v>
      </c>
      <c r="K41" s="11">
        <v>13.781552006447308</v>
      </c>
      <c r="L41" s="11">
        <v>14.518686484000035</v>
      </c>
      <c r="M41" s="11">
        <v>15.333964603024487</v>
      </c>
      <c r="N41" s="11">
        <v>16.200134935132425</v>
      </c>
      <c r="O41" s="11">
        <v>17.093632488925003</v>
      </c>
      <c r="P41" s="11">
        <v>18.014096496809657</v>
      </c>
      <c r="R41" s="14">
        <v>5.0153710593786108E-2</v>
      </c>
      <c r="S41" s="14">
        <v>5.215371059378611E-2</v>
      </c>
      <c r="T41" s="14">
        <v>5.1820377260452785E-2</v>
      </c>
      <c r="U41" s="14">
        <v>5.0487043927119446E-2</v>
      </c>
      <c r="V41" s="14">
        <v>4.7820377260452782E-2</v>
      </c>
      <c r="W41" s="14">
        <v>4.8153710593786106E-2</v>
      </c>
      <c r="X41" s="14">
        <v>5.0153710593786108E-2</v>
      </c>
      <c r="Y41" s="14">
        <v>5.3487043927119449E-2</v>
      </c>
      <c r="Z41" s="14">
        <v>5.6153710593786113E-2</v>
      </c>
      <c r="AA41" s="14">
        <v>5.6487043927119451E-2</v>
      </c>
      <c r="AB41" s="14">
        <v>5.5153710593786112E-2</v>
      </c>
      <c r="AC41" s="14">
        <v>5.3848356016839946E-2</v>
      </c>
      <c r="AD41" s="1"/>
      <c r="AE41" s="14">
        <v>5.3344215970967265E-2</v>
      </c>
      <c r="AF41" s="1"/>
      <c r="AG41" s="14">
        <v>0.34659002354670321</v>
      </c>
      <c r="AH41" s="14">
        <v>0.34544668181038102</v>
      </c>
      <c r="AI41" s="14">
        <v>0.34491197529278783</v>
      </c>
      <c r="AJ41" s="14">
        <v>0.34507891905340737</v>
      </c>
      <c r="AK41" s="14">
        <v>0.34690000000000004</v>
      </c>
      <c r="AL41" s="14">
        <v>0.34899547401961639</v>
      </c>
      <c r="AM41" s="14">
        <v>0.35182391133323443</v>
      </c>
      <c r="AN41" s="14">
        <v>0.35480506195440087</v>
      </c>
      <c r="AO41" s="14">
        <v>0.35785790183119792</v>
      </c>
      <c r="AP41" s="14">
        <v>0.36096451875942026</v>
      </c>
      <c r="AQ41" s="14">
        <v>0.36328256623330724</v>
      </c>
      <c r="AR41" s="14">
        <v>0.36490057032517476</v>
      </c>
      <c r="AS41" s="14">
        <v>0.36595480558910154</v>
      </c>
    </row>
    <row r="42" spans="2:45" x14ac:dyDescent="0.35">
      <c r="B42" s="3"/>
      <c r="C42" s="10" t="s">
        <v>65</v>
      </c>
      <c r="D42" s="11">
        <v>10.972596216659575</v>
      </c>
      <c r="E42" s="11">
        <v>11.732308308218432</v>
      </c>
      <c r="F42" s="11">
        <v>12.507891564128713</v>
      </c>
      <c r="G42" s="11">
        <v>13.259562016149665</v>
      </c>
      <c r="H42" s="11">
        <v>13.871095783577552</v>
      </c>
      <c r="I42" s="11">
        <v>14.445993778220512</v>
      </c>
      <c r="J42" s="11">
        <v>14.971829394622645</v>
      </c>
      <c r="K42" s="11">
        <v>15.530516027050531</v>
      </c>
      <c r="L42" s="11">
        <v>16.153866678732903</v>
      </c>
      <c r="M42" s="11">
        <v>16.83941416642012</v>
      </c>
      <c r="N42" s="11">
        <v>17.657555234876209</v>
      </c>
      <c r="O42" s="11">
        <v>18.582480988055416</v>
      </c>
      <c r="P42" s="11">
        <v>19.607018057172752</v>
      </c>
      <c r="R42" s="14">
        <v>6.9237223038007611E-2</v>
      </c>
      <c r="S42" s="14">
        <v>6.6106620754842194E-2</v>
      </c>
      <c r="T42" s="14">
        <v>6.0095696238418261E-2</v>
      </c>
      <c r="U42" s="14">
        <v>4.612020869792377E-2</v>
      </c>
      <c r="V42" s="14">
        <v>4.1445751915548001E-2</v>
      </c>
      <c r="W42" s="14">
        <v>3.6400099880626424E-2</v>
      </c>
      <c r="X42" s="14">
        <v>3.7315856179108486E-2</v>
      </c>
      <c r="Y42" s="14">
        <v>4.0137150021070767E-2</v>
      </c>
      <c r="Z42" s="14">
        <v>4.2438600077699284E-2</v>
      </c>
      <c r="AA42" s="14">
        <v>4.8584889021113575E-2</v>
      </c>
      <c r="AB42" s="14">
        <v>5.2381303123568701E-2</v>
      </c>
      <c r="AC42" s="14">
        <v>5.5134568402136264E-2</v>
      </c>
      <c r="AD42" s="1"/>
      <c r="AE42" s="14">
        <v>4.4604801926071885E-2</v>
      </c>
      <c r="AF42" s="1"/>
      <c r="AG42" s="14">
        <v>0.38855844959093228</v>
      </c>
      <c r="AH42" s="14">
        <v>0.39431429658167566</v>
      </c>
      <c r="AI42" s="14">
        <v>0.39892496961051416</v>
      </c>
      <c r="AJ42" s="14">
        <v>0.40225816432194317</v>
      </c>
      <c r="AK42" s="14">
        <v>0.40269999999999995</v>
      </c>
      <c r="AL42" s="14">
        <v>0.4026678328516522</v>
      </c>
      <c r="AM42" s="14">
        <v>0.40137929430651792</v>
      </c>
      <c r="AN42" s="14">
        <v>0.39983201446278616</v>
      </c>
      <c r="AO42" s="14">
        <v>0.39816197164136274</v>
      </c>
      <c r="AP42" s="14">
        <v>0.3964030952291025</v>
      </c>
      <c r="AQ42" s="14">
        <v>0.39596472528268861</v>
      </c>
      <c r="AR42" s="14">
        <v>0.39668326290455841</v>
      </c>
      <c r="AS42" s="14">
        <v>0.39831486872324784</v>
      </c>
    </row>
    <row r="43" spans="2:45" x14ac:dyDescent="0.35">
      <c r="B43" s="3"/>
      <c r="C43" s="4" t="s">
        <v>66</v>
      </c>
      <c r="D43" s="7">
        <v>28.194575616168301</v>
      </c>
      <c r="E43" s="7">
        <v>29.544014120670653</v>
      </c>
      <c r="F43" s="7">
        <v>31.0072789826968</v>
      </c>
      <c r="G43" s="7">
        <v>32.594695667434181</v>
      </c>
      <c r="H43" s="7">
        <v>34.328569491391974</v>
      </c>
      <c r="I43" s="7">
        <v>36.246219531555141</v>
      </c>
      <c r="J43" s="7">
        <v>38.355567151742129</v>
      </c>
      <c r="K43" s="7">
        <v>40.664379325493748</v>
      </c>
      <c r="L43" s="7">
        <v>43.125725169463792</v>
      </c>
      <c r="M43" s="7">
        <v>45.707301615254714</v>
      </c>
      <c r="N43" s="7">
        <v>48.352000846329155</v>
      </c>
      <c r="O43" s="7">
        <v>51.036905365319107</v>
      </c>
      <c r="P43" s="7">
        <v>53.790868764102235</v>
      </c>
      <c r="R43" s="13">
        <v>4.7861635616480512E-2</v>
      </c>
      <c r="S43" s="13">
        <v>4.9528302283147176E-2</v>
      </c>
      <c r="T43" s="13">
        <v>5.1194968949813839E-2</v>
      </c>
      <c r="U43" s="13">
        <v>5.3194968949813841E-2</v>
      </c>
      <c r="V43" s="13">
        <v>5.5861635616480512E-2</v>
      </c>
      <c r="W43" s="13">
        <v>5.8194968949813852E-2</v>
      </c>
      <c r="X43" s="13">
        <v>6.0194968949813854E-2</v>
      </c>
      <c r="Y43" s="13">
        <v>6.0528302283147178E-2</v>
      </c>
      <c r="Z43" s="13">
        <v>5.9861635616480516E-2</v>
      </c>
      <c r="AA43" s="13">
        <v>5.7861635616480514E-2</v>
      </c>
      <c r="AB43" s="13">
        <v>5.5528302283147174E-2</v>
      </c>
      <c r="AC43" s="13">
        <v>5.3960234835369061E-2</v>
      </c>
      <c r="AD43" s="1"/>
      <c r="AE43" s="13">
        <v>5.8016067523562358E-2</v>
      </c>
      <c r="AF43" s="1"/>
      <c r="AG43" s="13">
        <v>0.23775902511328229</v>
      </c>
      <c r="AH43" s="13">
        <v>0.23676509952560901</v>
      </c>
      <c r="AI43" s="13">
        <v>0.23585521478413857</v>
      </c>
      <c r="AJ43" s="13">
        <v>0.23529357817185603</v>
      </c>
      <c r="AK43" s="13">
        <v>0.2354</v>
      </c>
      <c r="AL43" s="13">
        <v>0.23606721854278767</v>
      </c>
      <c r="AM43" s="13">
        <v>0.23705062320889858</v>
      </c>
      <c r="AN43" s="13">
        <v>0.23799991929526979</v>
      </c>
      <c r="AO43" s="13">
        <v>0.23858318219921495</v>
      </c>
      <c r="AP43" s="13">
        <v>0.23883163745137501</v>
      </c>
      <c r="AQ43" s="13">
        <v>0.23861234535005843</v>
      </c>
      <c r="AR43" s="13">
        <v>0.23808184172420099</v>
      </c>
      <c r="AS43" s="13">
        <v>0.23740296215888257</v>
      </c>
    </row>
    <row r="44" spans="2:45" x14ac:dyDescent="0.35">
      <c r="B44" s="3"/>
      <c r="C44" s="4" t="s">
        <v>67</v>
      </c>
      <c r="D44" s="7">
        <v>13.070220421706274</v>
      </c>
      <c r="E44" s="7">
        <v>13.831489505137656</v>
      </c>
      <c r="F44" s="7">
        <v>14.651588494260169</v>
      </c>
      <c r="G44" s="7">
        <v>15.541069346844813</v>
      </c>
      <c r="H44" s="7">
        <v>16.508046161535987</v>
      </c>
      <c r="I44" s="7">
        <v>17.56152325204183</v>
      </c>
      <c r="J44" s="7">
        <v>18.708989428476322</v>
      </c>
      <c r="K44" s="7">
        <v>19.944482547055379</v>
      </c>
      <c r="L44" s="7">
        <v>21.261232017470853</v>
      </c>
      <c r="M44" s="7">
        <v>22.655144218252339</v>
      </c>
      <c r="N44" s="7">
        <v>24.121671591135215</v>
      </c>
      <c r="O44" s="7">
        <v>25.67020883348307</v>
      </c>
      <c r="P44" s="7">
        <v>27.29325762276482</v>
      </c>
      <c r="R44" s="13">
        <v>5.8244548207244506E-2</v>
      </c>
      <c r="S44" s="13">
        <v>5.9292167254863554E-2</v>
      </c>
      <c r="T44" s="13">
        <v>6.0708833921530224E-2</v>
      </c>
      <c r="U44" s="13">
        <v>6.222073868343498E-2</v>
      </c>
      <c r="V44" s="13">
        <v>6.3815976778673067E-2</v>
      </c>
      <c r="W44" s="13">
        <v>6.5339786302482605E-2</v>
      </c>
      <c r="X44" s="13">
        <v>6.6037405350101636E-2</v>
      </c>
      <c r="Y44" s="13">
        <v>6.6020738683434971E-2</v>
      </c>
      <c r="Z44" s="13">
        <v>6.5561214873911172E-2</v>
      </c>
      <c r="AA44" s="13">
        <v>6.4732643445339744E-2</v>
      </c>
      <c r="AB44" s="13">
        <v>6.4196929159625452E-2</v>
      </c>
      <c r="AC44" s="13">
        <v>6.3226941386028759E-2</v>
      </c>
      <c r="AD44" s="1"/>
      <c r="AE44" s="13">
        <v>6.5016092884415372E-2</v>
      </c>
      <c r="AF44" s="1"/>
      <c r="AG44" s="13">
        <v>0.11021846570013814</v>
      </c>
      <c r="AH44" s="13">
        <v>0.1108452621196146</v>
      </c>
      <c r="AI44" s="13">
        <v>0.1114465269000523</v>
      </c>
      <c r="AJ44" s="13">
        <v>0.11218738940058703</v>
      </c>
      <c r="AK44" s="13">
        <v>0.1132</v>
      </c>
      <c r="AL44" s="13">
        <v>0.11437606462309409</v>
      </c>
      <c r="AM44" s="13">
        <v>0.11562800221629804</v>
      </c>
      <c r="AN44" s="13">
        <v>0.11673079278033371</v>
      </c>
      <c r="AO44" s="13">
        <v>0.1176228891751086</v>
      </c>
      <c r="AP44" s="13">
        <v>0.11837857408183611</v>
      </c>
      <c r="AQ44" s="13">
        <v>0.11903806525850562</v>
      </c>
      <c r="AR44" s="13">
        <v>0.11974884748152265</v>
      </c>
      <c r="AS44" s="13">
        <v>0.12045725149049862</v>
      </c>
    </row>
    <row r="45" spans="2:45" x14ac:dyDescent="0.35">
      <c r="B45" s="3"/>
      <c r="C45" s="4" t="s">
        <v>68</v>
      </c>
      <c r="D45" s="7">
        <v>17.028533884150207</v>
      </c>
      <c r="E45" s="7">
        <v>18.175853737960598</v>
      </c>
      <c r="F45" s="7">
        <v>19.423195592202607</v>
      </c>
      <c r="G45" s="7">
        <v>20.741570524081659</v>
      </c>
      <c r="H45" s="7">
        <v>22.107948746367981</v>
      </c>
      <c r="I45" s="7">
        <v>23.553284955726884</v>
      </c>
      <c r="J45" s="7">
        <v>25.104888562090444</v>
      </c>
      <c r="K45" s="7">
        <v>26.834020761233916</v>
      </c>
      <c r="L45" s="7">
        <v>28.769459780946484</v>
      </c>
      <c r="M45" s="7">
        <v>30.866071978853153</v>
      </c>
      <c r="N45" s="7">
        <v>33.138627100584095</v>
      </c>
      <c r="O45" s="7">
        <v>35.545363453239929</v>
      </c>
      <c r="P45" s="7">
        <v>38.073574151891727</v>
      </c>
      <c r="R45" s="13">
        <v>6.7376314462297304E-2</v>
      </c>
      <c r="S45" s="13">
        <v>6.8626314462297305E-2</v>
      </c>
      <c r="T45" s="13">
        <v>6.7876314462297305E-2</v>
      </c>
      <c r="U45" s="13">
        <v>6.5876314462297303E-2</v>
      </c>
      <c r="V45" s="13">
        <v>6.5376314462297302E-2</v>
      </c>
      <c r="W45" s="13">
        <v>6.5876314462297303E-2</v>
      </c>
      <c r="X45" s="13">
        <v>6.8876314462297306E-2</v>
      </c>
      <c r="Y45" s="13">
        <v>7.2126314462297308E-2</v>
      </c>
      <c r="Z45" s="13">
        <v>7.2876314462297309E-2</v>
      </c>
      <c r="AA45" s="13">
        <v>7.362631446229731E-2</v>
      </c>
      <c r="AB45" s="13">
        <v>7.2626314462297309E-2</v>
      </c>
      <c r="AC45" s="13">
        <v>7.1126314462297308E-2</v>
      </c>
      <c r="AD45" s="1"/>
      <c r="AE45" s="13">
        <v>7.1016158469141596E-2</v>
      </c>
      <c r="AF45" s="1"/>
      <c r="AG45" s="13">
        <v>0.14359810449079113</v>
      </c>
      <c r="AH45" s="13">
        <v>0.1456609044950411</v>
      </c>
      <c r="AI45" s="13">
        <v>0.14774150194700025</v>
      </c>
      <c r="AJ45" s="13">
        <v>0.14972860600723778</v>
      </c>
      <c r="AK45" s="13">
        <v>0.15159999999999998</v>
      </c>
      <c r="AL45" s="13">
        <v>0.15339967971566201</v>
      </c>
      <c r="AM45" s="13">
        <v>0.1551568630360661</v>
      </c>
      <c r="AN45" s="13">
        <v>0.15705378715905732</v>
      </c>
      <c r="AO45" s="13">
        <v>0.15916043701801214</v>
      </c>
      <c r="AP45" s="13">
        <v>0.1612826452643002</v>
      </c>
      <c r="AQ45" s="13">
        <v>0.16353584951493672</v>
      </c>
      <c r="AR45" s="13">
        <v>0.16581541406415473</v>
      </c>
      <c r="AS45" s="13">
        <v>0.16803556981528178</v>
      </c>
    </row>
    <row r="46" spans="2:45" x14ac:dyDescent="0.35">
      <c r="B46" s="3"/>
      <c r="C46" s="4" t="s">
        <v>31</v>
      </c>
      <c r="D46" s="7">
        <v>11.59176187320284</v>
      </c>
      <c r="E46" s="7">
        <v>11.94908476590965</v>
      </c>
      <c r="F46" s="7">
        <v>12.341320516946151</v>
      </c>
      <c r="G46" s="7">
        <v>12.742317864214952</v>
      </c>
      <c r="H46" s="7">
        <v>13.13935476284799</v>
      </c>
      <c r="I46" s="7">
        <v>13.51372462418697</v>
      </c>
      <c r="J46" s="7">
        <v>13.903265702378812</v>
      </c>
      <c r="K46" s="7">
        <v>14.331842063176044</v>
      </c>
      <c r="L46" s="7">
        <v>14.821402349803883</v>
      </c>
      <c r="M46" s="7">
        <v>15.367209228068406</v>
      </c>
      <c r="N46" s="7">
        <v>15.938238169436385</v>
      </c>
      <c r="O46" s="7">
        <v>16.509234946927709</v>
      </c>
      <c r="P46" s="7">
        <v>17.079137615156771</v>
      </c>
      <c r="R46" s="13">
        <v>3.0825589467365501E-2</v>
      </c>
      <c r="S46" s="13">
        <v>3.2825589467365503E-2</v>
      </c>
      <c r="T46" s="13">
        <v>3.2492256134032171E-2</v>
      </c>
      <c r="U46" s="13">
        <v>3.1158922800698832E-2</v>
      </c>
      <c r="V46" s="13">
        <v>2.8492256134032175E-2</v>
      </c>
      <c r="W46" s="13">
        <v>2.8825589467365499E-2</v>
      </c>
      <c r="X46" s="13">
        <v>3.0825589467365501E-2</v>
      </c>
      <c r="Y46" s="13">
        <v>3.4158922800698835E-2</v>
      </c>
      <c r="Z46" s="13">
        <v>3.6825589467365506E-2</v>
      </c>
      <c r="AA46" s="13">
        <v>3.7158922800698845E-2</v>
      </c>
      <c r="AB46" s="13">
        <v>3.5825589467365505E-2</v>
      </c>
      <c r="AC46" s="13">
        <v>3.4520234890419332E-2</v>
      </c>
      <c r="AD46" s="1"/>
      <c r="AE46" s="13">
        <v>3.401602058337834E-2</v>
      </c>
      <c r="AF46" s="1"/>
      <c r="AG46" s="13">
        <v>9.7750930527840812E-2</v>
      </c>
      <c r="AH46" s="13">
        <v>9.5759710656959124E-2</v>
      </c>
      <c r="AI46" s="13">
        <v>9.3873596676075449E-2</v>
      </c>
      <c r="AJ46" s="13">
        <v>9.1983849000002407E-2</v>
      </c>
      <c r="AK46" s="13">
        <v>9.01E-2</v>
      </c>
      <c r="AL46" s="13">
        <v>8.8013244564932522E-2</v>
      </c>
      <c r="AM46" s="13">
        <v>8.5926973426023415E-2</v>
      </c>
      <c r="AN46" s="13">
        <v>8.3881207852347692E-2</v>
      </c>
      <c r="AO46" s="13">
        <v>8.1996008725088748E-2</v>
      </c>
      <c r="AP46" s="13">
        <v>8.029736198149455E-2</v>
      </c>
      <c r="AQ46" s="13">
        <v>7.865363012471413E-2</v>
      </c>
      <c r="AR46" s="13">
        <v>7.701385954903528E-2</v>
      </c>
      <c r="AS46" s="13">
        <v>7.537780954494093E-2</v>
      </c>
    </row>
    <row r="47" spans="2:45" x14ac:dyDescent="0.35">
      <c r="B47" s="3"/>
      <c r="C47" s="4" t="s">
        <v>69</v>
      </c>
      <c r="D47" s="7">
        <v>7.6966921430534594</v>
      </c>
      <c r="E47" s="7">
        <v>8.2574857214328503</v>
      </c>
      <c r="F47" s="7">
        <v>8.8729021133785704</v>
      </c>
      <c r="G47" s="7">
        <v>9.5489726144021887</v>
      </c>
      <c r="H47" s="7">
        <v>10.295654231487992</v>
      </c>
      <c r="I47" s="7">
        <v>11.128177672387851</v>
      </c>
      <c r="J47" s="7">
        <v>12.053986068310172</v>
      </c>
      <c r="K47" s="7">
        <v>13.080925037121347</v>
      </c>
      <c r="L47" s="7">
        <v>14.19971434783945</v>
      </c>
      <c r="M47" s="7">
        <v>15.404725332683913</v>
      </c>
      <c r="N47" s="7">
        <v>16.681186069972735</v>
      </c>
      <c r="O47" s="7">
        <v>18.024493664256926</v>
      </c>
      <c r="P47" s="7">
        <v>19.447711916775276</v>
      </c>
      <c r="R47" s="13">
        <v>7.2861635616480597E-2</v>
      </c>
      <c r="S47" s="13">
        <v>7.452830228314726E-2</v>
      </c>
      <c r="T47" s="13">
        <v>7.6194968949813924E-2</v>
      </c>
      <c r="U47" s="13">
        <v>7.8194968949813926E-2</v>
      </c>
      <c r="V47" s="13">
        <v>8.0861635616480604E-2</v>
      </c>
      <c r="W47" s="13">
        <v>8.3194968949813944E-2</v>
      </c>
      <c r="X47" s="13">
        <v>8.5194968949813946E-2</v>
      </c>
      <c r="Y47" s="13">
        <v>8.552830228314727E-2</v>
      </c>
      <c r="Z47" s="13">
        <v>8.4861635616480607E-2</v>
      </c>
      <c r="AA47" s="13">
        <v>8.2861635616480606E-2</v>
      </c>
      <c r="AB47" s="13">
        <v>8.0528302283147266E-2</v>
      </c>
      <c r="AC47" s="13">
        <v>7.8960234835369153E-2</v>
      </c>
      <c r="AD47" s="1"/>
      <c r="AE47" s="13">
        <v>8.3016125540574248E-2</v>
      </c>
      <c r="AF47" s="1"/>
      <c r="AG47" s="13">
        <v>6.4904613051882665E-2</v>
      </c>
      <c r="AH47" s="13">
        <v>6.6175314589308198E-2</v>
      </c>
      <c r="AI47" s="13">
        <v>6.7491256968318772E-2</v>
      </c>
      <c r="AJ47" s="13">
        <v>6.8931827351055019E-2</v>
      </c>
      <c r="AK47" s="13">
        <v>7.0599999999999996E-2</v>
      </c>
      <c r="AL47" s="13">
        <v>7.2476467463966771E-2</v>
      </c>
      <c r="AM47" s="13">
        <v>7.4497787983159119E-2</v>
      </c>
      <c r="AN47" s="13">
        <v>7.6559857909611742E-2</v>
      </c>
      <c r="AO47" s="13">
        <v>7.8556662458773185E-2</v>
      </c>
      <c r="AP47" s="13">
        <v>8.0493392645731535E-2</v>
      </c>
      <c r="AQ47" s="13">
        <v>8.2320004585272541E-2</v>
      </c>
      <c r="AR47" s="13">
        <v>8.4082383463800953E-2</v>
      </c>
      <c r="AS47" s="13">
        <v>8.583137849106845E-2</v>
      </c>
    </row>
    <row r="48" spans="2:45" x14ac:dyDescent="0.35">
      <c r="B48" s="3"/>
      <c r="C48" s="4" t="s">
        <v>70</v>
      </c>
      <c r="D48" s="7">
        <v>7.645288975121459</v>
      </c>
      <c r="E48" s="7">
        <v>7.9657966038743195</v>
      </c>
      <c r="F48" s="7">
        <v>8.3130169575932076</v>
      </c>
      <c r="G48" s="7">
        <v>8.689227294687468</v>
      </c>
      <c r="H48" s="7">
        <v>9.0998417003519929</v>
      </c>
      <c r="I48" s="7">
        <v>9.554126169143764</v>
      </c>
      <c r="J48" s="7">
        <v>10.053382496650379</v>
      </c>
      <c r="K48" s="7">
        <v>10.598834514096712</v>
      </c>
      <c r="L48" s="7">
        <v>11.17741328756208</v>
      </c>
      <c r="M48" s="7">
        <v>11.780124434036086</v>
      </c>
      <c r="N48" s="7">
        <v>12.391774865902621</v>
      </c>
      <c r="O48" s="7">
        <v>13.0062694160923</v>
      </c>
      <c r="P48" s="7">
        <v>13.630841370643626</v>
      </c>
      <c r="R48" s="13">
        <v>4.1922238622480498E-2</v>
      </c>
      <c r="S48" s="13">
        <v>4.3588905289147162E-2</v>
      </c>
      <c r="T48" s="13">
        <v>4.5255571955813825E-2</v>
      </c>
      <c r="U48" s="13">
        <v>4.7255571955813827E-2</v>
      </c>
      <c r="V48" s="13">
        <v>4.9922238622480505E-2</v>
      </c>
      <c r="W48" s="13">
        <v>5.2255571955813845E-2</v>
      </c>
      <c r="X48" s="13">
        <v>5.4255571955813847E-2</v>
      </c>
      <c r="Y48" s="13">
        <v>5.4588905289147172E-2</v>
      </c>
      <c r="Z48" s="13">
        <v>5.3922238622480509E-2</v>
      </c>
      <c r="AA48" s="13">
        <v>5.1922238622480507E-2</v>
      </c>
      <c r="AB48" s="13">
        <v>4.9588905289147167E-2</v>
      </c>
      <c r="AC48" s="13">
        <v>4.8020837841369055E-2</v>
      </c>
      <c r="AD48" s="1"/>
      <c r="AE48" s="13">
        <v>5.2076656343608571E-2</v>
      </c>
      <c r="AF48" s="1"/>
      <c r="AG48" s="13">
        <v>6.4471140767652285E-2</v>
      </c>
      <c r="AH48" s="13">
        <v>6.3837724217627359E-2</v>
      </c>
      <c r="AI48" s="13">
        <v>6.323252037469837E-2</v>
      </c>
      <c r="AJ48" s="13">
        <v>6.2725524501775876E-2</v>
      </c>
      <c r="AK48" s="13">
        <v>6.2399999999999997E-2</v>
      </c>
      <c r="AL48" s="13">
        <v>6.2224861502952422E-2</v>
      </c>
      <c r="AM48" s="13">
        <v>6.2133368456270127E-2</v>
      </c>
      <c r="AN48" s="13">
        <v>6.2032712679263524E-2</v>
      </c>
      <c r="AO48" s="13">
        <v>6.1836475106756043E-2</v>
      </c>
      <c r="AP48" s="13">
        <v>6.1553981717065581E-2</v>
      </c>
      <c r="AQ48" s="13">
        <v>6.1152184233290323E-2</v>
      </c>
      <c r="AR48" s="13">
        <v>6.0672890614731377E-2</v>
      </c>
      <c r="AS48" s="13">
        <v>6.0158948766936657E-2</v>
      </c>
    </row>
    <row r="49" spans="2:45" x14ac:dyDescent="0.35">
      <c r="B49" s="3"/>
      <c r="C49" s="4" t="s">
        <v>71</v>
      </c>
      <c r="D49" s="7">
        <v>5.1183551099852682</v>
      </c>
      <c r="E49" s="7">
        <v>5.3045420049957981</v>
      </c>
      <c r="F49" s="7">
        <v>5.5041323705542355</v>
      </c>
      <c r="G49" s="7">
        <v>5.7071044866929039</v>
      </c>
      <c r="H49" s="7">
        <v>5.9061472574399945</v>
      </c>
      <c r="I49" s="7">
        <v>6.1091788328223862</v>
      </c>
      <c r="J49" s="7">
        <v>6.3222444749023108</v>
      </c>
      <c r="K49" s="7">
        <v>6.561707794741233</v>
      </c>
      <c r="L49" s="7">
        <v>6.8315666529174681</v>
      </c>
      <c r="M49" s="7">
        <v>7.1176474863451844</v>
      </c>
      <c r="N49" s="7">
        <v>7.421046566329915</v>
      </c>
      <c r="O49" s="7">
        <v>7.7299573843393166</v>
      </c>
      <c r="P49" s="7">
        <v>8.0401320851234743</v>
      </c>
      <c r="R49" s="13">
        <v>3.6376314462297367E-2</v>
      </c>
      <c r="S49" s="13">
        <v>3.7626314462297368E-2</v>
      </c>
      <c r="T49" s="13">
        <v>3.6876314462297367E-2</v>
      </c>
      <c r="U49" s="13">
        <v>3.4876314462297366E-2</v>
      </c>
      <c r="V49" s="13">
        <v>3.4376314462297365E-2</v>
      </c>
      <c r="W49" s="13">
        <v>3.4876314462297373E-2</v>
      </c>
      <c r="X49" s="13">
        <v>3.7876314462297375E-2</v>
      </c>
      <c r="Y49" s="13">
        <v>4.1126314462297371E-2</v>
      </c>
      <c r="Z49" s="13">
        <v>4.1876314462297372E-2</v>
      </c>
      <c r="AA49" s="13">
        <v>4.2626314462297372E-2</v>
      </c>
      <c r="AB49" s="13">
        <v>4.1626314462297372E-2</v>
      </c>
      <c r="AC49" s="13">
        <v>4.012631446229737E-2</v>
      </c>
      <c r="AD49" s="1"/>
      <c r="AE49" s="13">
        <v>4.0016068506891329E-2</v>
      </c>
      <c r="AF49" s="1"/>
      <c r="AG49" s="13">
        <v>4.3162030090491146E-2</v>
      </c>
      <c r="AH49" s="13">
        <v>4.2510486578460037E-2</v>
      </c>
      <c r="AI49" s="13">
        <v>4.1866889486879194E-2</v>
      </c>
      <c r="AJ49" s="13">
        <v>4.1198268864841174E-2</v>
      </c>
      <c r="AK49" s="13">
        <v>4.0499999999999994E-2</v>
      </c>
      <c r="AL49" s="13">
        <v>3.978833857112541E-2</v>
      </c>
      <c r="AM49" s="13">
        <v>3.9073649645838628E-2</v>
      </c>
      <c r="AN49" s="13">
        <v>3.8404273014650131E-2</v>
      </c>
      <c r="AO49" s="13">
        <v>3.7794075463180317E-2</v>
      </c>
      <c r="AP49" s="13">
        <v>3.7191418961344667E-2</v>
      </c>
      <c r="AQ49" s="13">
        <v>3.6622131352366014E-2</v>
      </c>
      <c r="AR49" s="13">
        <v>3.6059445166980397E-2</v>
      </c>
      <c r="AS49" s="13">
        <v>3.5484668997032558E-2</v>
      </c>
    </row>
    <row r="71" spans="2:32" x14ac:dyDescent="0.35">
      <c r="D71" s="18" t="s">
        <v>75</v>
      </c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</row>
    <row r="72" spans="2:32" x14ac:dyDescent="0.35">
      <c r="C72" s="4"/>
      <c r="D72" s="5">
        <v>2021</v>
      </c>
      <c r="E72" s="5">
        <v>2022</v>
      </c>
      <c r="F72" s="5">
        <v>2023</v>
      </c>
      <c r="G72" s="5">
        <v>2024</v>
      </c>
      <c r="H72" s="5">
        <v>2025</v>
      </c>
      <c r="I72" s="5">
        <v>2026</v>
      </c>
      <c r="J72" s="5">
        <v>2027</v>
      </c>
      <c r="K72" s="5">
        <v>2028</v>
      </c>
      <c r="L72" s="5">
        <v>2029</v>
      </c>
      <c r="M72" s="5">
        <v>2030</v>
      </c>
      <c r="N72" s="5">
        <v>2031</v>
      </c>
      <c r="O72" s="5">
        <v>2032</v>
      </c>
      <c r="P72" s="5">
        <v>2033</v>
      </c>
      <c r="R72" s="5">
        <v>2022</v>
      </c>
      <c r="S72" s="5">
        <v>2023</v>
      </c>
      <c r="T72" s="5">
        <v>2024</v>
      </c>
      <c r="U72" s="5">
        <v>2025</v>
      </c>
      <c r="V72" s="5">
        <v>2026</v>
      </c>
      <c r="W72" s="5">
        <v>2027</v>
      </c>
      <c r="X72" s="5">
        <v>2028</v>
      </c>
      <c r="Y72" s="5">
        <v>2029</v>
      </c>
      <c r="Z72" s="5">
        <v>2030</v>
      </c>
      <c r="AA72" s="5">
        <v>2031</v>
      </c>
      <c r="AB72" s="5">
        <v>2032</v>
      </c>
      <c r="AC72" s="5">
        <v>2033</v>
      </c>
      <c r="AE72" s="5" t="s">
        <v>12</v>
      </c>
    </row>
    <row r="73" spans="2:32" x14ac:dyDescent="0.35">
      <c r="C73" s="8" t="s">
        <v>44</v>
      </c>
      <c r="D73" s="9">
        <v>7661.498278302498</v>
      </c>
      <c r="E73" s="9">
        <v>7694.0414341945789</v>
      </c>
      <c r="F73" s="9">
        <v>7731.104391767738</v>
      </c>
      <c r="G73" s="9">
        <v>7778.9630614817133</v>
      </c>
      <c r="H73" s="9">
        <v>7835.3103632065267</v>
      </c>
      <c r="I73" s="9">
        <v>7900.6866059170115</v>
      </c>
      <c r="J73" s="9">
        <v>7969.8194708751253</v>
      </c>
      <c r="K73" s="9">
        <v>8046.0934588739201</v>
      </c>
      <c r="L73" s="9">
        <v>8134.9058215555833</v>
      </c>
      <c r="M73" s="9">
        <v>8229.2206645785282</v>
      </c>
      <c r="N73" s="9">
        <v>8335.5945479195107</v>
      </c>
      <c r="O73" s="9">
        <v>8451.6268666372398</v>
      </c>
      <c r="P73" s="9">
        <v>8572.2020583193553</v>
      </c>
      <c r="R73" s="12">
        <v>4.247622946577323E-3</v>
      </c>
      <c r="S73" s="12">
        <v>4.8170987757409911E-3</v>
      </c>
      <c r="T73" s="12">
        <v>6.1904053145287463E-3</v>
      </c>
      <c r="U73" s="12">
        <v>7.2435492082256747E-3</v>
      </c>
      <c r="V73" s="12">
        <v>8.3437974604658738E-3</v>
      </c>
      <c r="W73" s="12">
        <v>8.7502350626511571E-3</v>
      </c>
      <c r="X73" s="12">
        <v>9.5703532906272759E-3</v>
      </c>
      <c r="Y73" s="12">
        <v>1.1037948183874713E-2</v>
      </c>
      <c r="Z73" s="12">
        <v>1.1593845717676521E-2</v>
      </c>
      <c r="AA73" s="12">
        <v>1.2926361763374805E-2</v>
      </c>
      <c r="AB73" s="12">
        <v>1.392010108585362E-2</v>
      </c>
      <c r="AC73" s="12">
        <v>1.4266506742989904E-2</v>
      </c>
      <c r="AD73" s="1"/>
      <c r="AE73" s="12">
        <v>1.1721736143638231E-2</v>
      </c>
      <c r="AF73" s="1"/>
    </row>
    <row r="74" spans="2:32" x14ac:dyDescent="0.35">
      <c r="B74" s="3"/>
      <c r="C74" s="4" t="s">
        <v>45</v>
      </c>
      <c r="D74" s="7">
        <v>7626.4486841680937</v>
      </c>
      <c r="E74" s="7">
        <v>7654.3615711446419</v>
      </c>
      <c r="F74" s="7">
        <v>7686.7075932675962</v>
      </c>
      <c r="G74" s="7">
        <v>7730.1442426487683</v>
      </c>
      <c r="H74" s="7">
        <v>7779.4665039049351</v>
      </c>
      <c r="I74" s="7">
        <v>7837.3874330129429</v>
      </c>
      <c r="J74" s="7">
        <v>7898.5473981638497</v>
      </c>
      <c r="K74" s="7">
        <v>7966.215979735397</v>
      </c>
      <c r="L74" s="7">
        <v>8045.1960885245189</v>
      </c>
      <c r="M74" s="7">
        <v>8129.3928693033477</v>
      </c>
      <c r="N74" s="7">
        <v>8223.7168941650471</v>
      </c>
      <c r="O74" s="7">
        <v>8327.4388888447684</v>
      </c>
      <c r="P74" s="7">
        <v>8434.6193695242273</v>
      </c>
      <c r="R74" s="13">
        <v>3.6600111182145678E-3</v>
      </c>
      <c r="S74" s="13">
        <v>4.225828871854187E-3</v>
      </c>
      <c r="T74" s="13">
        <v>5.650878331734166E-3</v>
      </c>
      <c r="U74" s="13">
        <v>6.3805098207669886E-3</v>
      </c>
      <c r="V74" s="13">
        <v>7.445360048653038E-3</v>
      </c>
      <c r="W74" s="13">
        <v>7.8036164058046253E-3</v>
      </c>
      <c r="X74" s="13">
        <v>8.5672185226459696E-3</v>
      </c>
      <c r="Y74" s="13">
        <v>9.9143820591900411E-3</v>
      </c>
      <c r="Z74" s="13">
        <v>1.0465472793003139E-2</v>
      </c>
      <c r="AA74" s="13">
        <v>1.1602837552342704E-2</v>
      </c>
      <c r="AB74" s="13">
        <v>1.2612544426634509E-2</v>
      </c>
      <c r="AC74" s="13">
        <v>1.2870761600308533E-2</v>
      </c>
      <c r="AD74" s="1"/>
      <c r="AE74" s="13">
        <v>1.0546518944058203E-2</v>
      </c>
      <c r="AF74" s="1"/>
    </row>
    <row r="75" spans="2:32" x14ac:dyDescent="0.35">
      <c r="B75" s="2"/>
      <c r="C75" s="10" t="s">
        <v>32</v>
      </c>
      <c r="D75" s="11">
        <v>9551.8502564718437</v>
      </c>
      <c r="E75" s="11">
        <v>9601.8083881979328</v>
      </c>
      <c r="F75" s="11">
        <v>9657.3373779548056</v>
      </c>
      <c r="G75" s="11">
        <v>9724.9387396004877</v>
      </c>
      <c r="H75" s="11">
        <v>9810</v>
      </c>
      <c r="I75" s="11">
        <v>9906.2129138725759</v>
      </c>
      <c r="J75" s="11">
        <v>10008.881214004361</v>
      </c>
      <c r="K75" s="11">
        <v>10122.760276285289</v>
      </c>
      <c r="L75" s="11">
        <v>10254.30674396774</v>
      </c>
      <c r="M75" s="11">
        <v>10394.960408407835</v>
      </c>
      <c r="N75" s="11">
        <v>10554.502344433775</v>
      </c>
      <c r="O75" s="11">
        <v>10728.785304642415</v>
      </c>
      <c r="P75" s="11">
        <v>10911.369061118707</v>
      </c>
      <c r="R75" s="14">
        <v>5.2302046603212027E-3</v>
      </c>
      <c r="S75" s="14">
        <v>5.7831803668491055E-3</v>
      </c>
      <c r="T75" s="14">
        <v>6.9999999999998952E-3</v>
      </c>
      <c r="U75" s="14">
        <v>8.7467142649586549E-3</v>
      </c>
      <c r="V75" s="14">
        <v>9.8076364803849625E-3</v>
      </c>
      <c r="W75" s="14">
        <v>1.0364031242253047E-2</v>
      </c>
      <c r="X75" s="14">
        <v>1.1377801359215844E-2</v>
      </c>
      <c r="Y75" s="14">
        <v>1.2995118336510014E-2</v>
      </c>
      <c r="Z75" s="14">
        <v>1.3716545442999939E-2</v>
      </c>
      <c r="AA75" s="14">
        <v>1.5348008049833162E-2</v>
      </c>
      <c r="AB75" s="14">
        <v>1.6512664881878969E-2</v>
      </c>
      <c r="AC75" s="14">
        <v>1.7018120065957987E-2</v>
      </c>
      <c r="AD75" s="1"/>
      <c r="AE75" s="14">
        <v>1.3901909695328563E-2</v>
      </c>
      <c r="AF75" s="1"/>
    </row>
    <row r="76" spans="2:32" x14ac:dyDescent="0.35">
      <c r="B76" s="3"/>
      <c r="C76" s="10" t="s">
        <v>33</v>
      </c>
      <c r="D76" s="11">
        <v>5852.4853679584376</v>
      </c>
      <c r="E76" s="11">
        <v>5888.3424407037028</v>
      </c>
      <c r="F76" s="11">
        <v>5928.2335036251552</v>
      </c>
      <c r="G76" s="11">
        <v>5976.8450183548812</v>
      </c>
      <c r="H76" s="11">
        <v>6030</v>
      </c>
      <c r="I76" s="11">
        <v>6091.4639473026082</v>
      </c>
      <c r="J76" s="11">
        <v>6156.4440203038603</v>
      </c>
      <c r="K76" s="11">
        <v>6225.3812904449214</v>
      </c>
      <c r="L76" s="11">
        <v>6300.525277518791</v>
      </c>
      <c r="M76" s="11">
        <v>6385.0152469670829</v>
      </c>
      <c r="N76" s="11">
        <v>6478.9103626944461</v>
      </c>
      <c r="O76" s="11">
        <v>6580.0489916987253</v>
      </c>
      <c r="P76" s="11">
        <v>6685.9106356963448</v>
      </c>
      <c r="R76" s="14">
        <v>6.1268111735190978E-3</v>
      </c>
      <c r="S76" s="14">
        <v>6.7745827154517269E-3</v>
      </c>
      <c r="T76" s="14">
        <v>8.1999999999999851E-3</v>
      </c>
      <c r="U76" s="14">
        <v>8.8934850212578631E-3</v>
      </c>
      <c r="V76" s="14">
        <v>1.0193026086668056E-2</v>
      </c>
      <c r="W76" s="14">
        <v>1.0667398438765519E-2</v>
      </c>
      <c r="X76" s="14">
        <v>1.1197579302874683E-2</v>
      </c>
      <c r="Y76" s="14">
        <v>1.2070583883625696E-2</v>
      </c>
      <c r="Z76" s="14">
        <v>1.3409988171901199E-2</v>
      </c>
      <c r="AA76" s="14">
        <v>1.4705542915024905E-2</v>
      </c>
      <c r="AB76" s="14">
        <v>1.5610438074068034E-2</v>
      </c>
      <c r="AC76" s="14">
        <v>1.608827595830567E-2</v>
      </c>
      <c r="AD76" s="1"/>
      <c r="AE76" s="14">
        <v>1.3390862841274066E-2</v>
      </c>
      <c r="AF76" s="1"/>
    </row>
    <row r="77" spans="2:32" x14ac:dyDescent="0.35">
      <c r="B77" s="3"/>
      <c r="C77" s="10" t="s">
        <v>34</v>
      </c>
      <c r="D77" s="11">
        <v>5401.3378447735677</v>
      </c>
      <c r="E77" s="11">
        <v>5424.3414995586973</v>
      </c>
      <c r="F77" s="11">
        <v>5449.8855978445545</v>
      </c>
      <c r="G77" s="11">
        <v>5480.9499457522688</v>
      </c>
      <c r="H77" s="11">
        <v>5520</v>
      </c>
      <c r="I77" s="11">
        <v>5562.9867177341921</v>
      </c>
      <c r="J77" s="11">
        <v>5612.201700484633</v>
      </c>
      <c r="K77" s="11">
        <v>5665.9379527632154</v>
      </c>
      <c r="L77" s="11">
        <v>5724.4275101287722</v>
      </c>
      <c r="M77" s="11">
        <v>5787.7746571829557</v>
      </c>
      <c r="N77" s="11">
        <v>5858.680961509026</v>
      </c>
      <c r="O77" s="11">
        <v>5939.8984705818448</v>
      </c>
      <c r="P77" s="11">
        <v>6024.7624230334377</v>
      </c>
      <c r="R77" s="14">
        <v>4.2588809376900016E-3</v>
      </c>
      <c r="S77" s="14">
        <v>4.7091611558629509E-3</v>
      </c>
      <c r="T77" s="14">
        <v>5.7000000000000384E-3</v>
      </c>
      <c r="U77" s="14">
        <v>7.1246872593673238E-3</v>
      </c>
      <c r="V77" s="14">
        <v>7.7874488648899121E-3</v>
      </c>
      <c r="W77" s="14">
        <v>8.8468632494751454E-3</v>
      </c>
      <c r="X77" s="14">
        <v>9.5748968312991956E-3</v>
      </c>
      <c r="Y77" s="14">
        <v>1.0323014098139183E-2</v>
      </c>
      <c r="Z77" s="14">
        <v>1.1066110443725075E-2</v>
      </c>
      <c r="AA77" s="14">
        <v>1.2251047859659137E-2</v>
      </c>
      <c r="AB77" s="14">
        <v>1.3862763582179971E-2</v>
      </c>
      <c r="AC77" s="14">
        <v>1.4287104884350053E-2</v>
      </c>
      <c r="AD77" s="1"/>
      <c r="AE77" s="14">
        <v>1.1456977467088587E-2</v>
      </c>
      <c r="AF77" s="1"/>
    </row>
    <row r="78" spans="2:32" x14ac:dyDescent="0.35">
      <c r="B78" s="3"/>
      <c r="C78" s="10" t="s">
        <v>72</v>
      </c>
      <c r="D78" s="11">
        <v>8169.2174976349388</v>
      </c>
      <c r="E78" s="11">
        <v>8211.944177062247</v>
      </c>
      <c r="F78" s="11">
        <v>8259.4353314006948</v>
      </c>
      <c r="G78" s="11">
        <v>8317.2513787204989</v>
      </c>
      <c r="H78" s="11">
        <v>8390</v>
      </c>
      <c r="I78" s="11">
        <v>8472.2860700704296</v>
      </c>
      <c r="J78" s="11">
        <v>8560.0931075939443</v>
      </c>
      <c r="K78" s="11">
        <v>8657.488146588541</v>
      </c>
      <c r="L78" s="11">
        <v>8769.9932295503913</v>
      </c>
      <c r="M78" s="11">
        <v>8890.2872402183202</v>
      </c>
      <c r="N78" s="11">
        <v>9026.7354403465197</v>
      </c>
      <c r="O78" s="11">
        <v>9175.7908976503422</v>
      </c>
      <c r="P78" s="11">
        <v>9331.9456088466814</v>
      </c>
      <c r="R78" s="14">
        <v>5.2302046603212027E-3</v>
      </c>
      <c r="S78" s="14">
        <v>5.7831803668491055E-3</v>
      </c>
      <c r="T78" s="14">
        <v>6.9999999999998952E-3</v>
      </c>
      <c r="U78" s="14">
        <v>8.7467142649586549E-3</v>
      </c>
      <c r="V78" s="14">
        <v>9.8076364803849625E-3</v>
      </c>
      <c r="W78" s="14">
        <v>1.0364031242253047E-2</v>
      </c>
      <c r="X78" s="14">
        <v>1.1377801359215844E-2</v>
      </c>
      <c r="Y78" s="14">
        <v>1.2995118336510014E-2</v>
      </c>
      <c r="Z78" s="14">
        <v>1.3716545442999939E-2</v>
      </c>
      <c r="AA78" s="14">
        <v>1.5348008049833162E-2</v>
      </c>
      <c r="AB78" s="14">
        <v>1.6512664881878969E-2</v>
      </c>
      <c r="AC78" s="14">
        <v>1.7018120065957987E-2</v>
      </c>
      <c r="AD78" s="1"/>
      <c r="AE78" s="14">
        <v>1.3901909695328504E-2</v>
      </c>
      <c r="AF78" s="1"/>
    </row>
    <row r="79" spans="2:32" x14ac:dyDescent="0.35">
      <c r="B79" s="3"/>
      <c r="C79" s="10" t="s">
        <v>35</v>
      </c>
      <c r="D79" s="11">
        <v>6599.8176620426821</v>
      </c>
      <c r="E79" s="11">
        <v>6640.2534986376741</v>
      </c>
      <c r="F79" s="11">
        <v>6685.238445215763</v>
      </c>
      <c r="G79" s="11">
        <v>6740.0574004665323</v>
      </c>
      <c r="H79" s="11">
        <v>6800</v>
      </c>
      <c r="I79" s="11">
        <v>6869.3125773893426</v>
      </c>
      <c r="J79" s="11">
        <v>6942.590271652778</v>
      </c>
      <c r="K79" s="11">
        <v>7020.3304767869759</v>
      </c>
      <c r="L79" s="11">
        <v>7105.0699646978073</v>
      </c>
      <c r="M79" s="11">
        <v>7200.3488688849357</v>
      </c>
      <c r="N79" s="11">
        <v>7306.2339081794744</v>
      </c>
      <c r="O79" s="11">
        <v>7420.2874201577661</v>
      </c>
      <c r="P79" s="11">
        <v>7539.6670518632081</v>
      </c>
      <c r="R79" s="14">
        <v>6.1268111735190978E-3</v>
      </c>
      <c r="S79" s="14">
        <v>6.7745827154517269E-3</v>
      </c>
      <c r="T79" s="14">
        <v>8.1999999999999851E-3</v>
      </c>
      <c r="U79" s="14">
        <v>8.8934850212578631E-3</v>
      </c>
      <c r="V79" s="14">
        <v>1.0193026086668056E-2</v>
      </c>
      <c r="W79" s="14">
        <v>1.0667398438765519E-2</v>
      </c>
      <c r="X79" s="14">
        <v>1.1197579302874683E-2</v>
      </c>
      <c r="Y79" s="14">
        <v>1.2070583883625696E-2</v>
      </c>
      <c r="Z79" s="14">
        <v>1.3409988171901199E-2</v>
      </c>
      <c r="AA79" s="14">
        <v>1.4705542915024905E-2</v>
      </c>
      <c r="AB79" s="14">
        <v>1.5610438074068034E-2</v>
      </c>
      <c r="AC79" s="14">
        <v>1.608827595830567E-2</v>
      </c>
      <c r="AD79" s="1"/>
      <c r="AE79" s="14">
        <v>1.339086284127395E-2</v>
      </c>
      <c r="AF79" s="1"/>
    </row>
    <row r="80" spans="2:32" x14ac:dyDescent="0.35">
      <c r="B80" s="3"/>
      <c r="C80" s="10" t="s">
        <v>73</v>
      </c>
      <c r="D80" s="11">
        <v>7891.9778549465727</v>
      </c>
      <c r="E80" s="11">
        <v>7933.844180864895</v>
      </c>
      <c r="F80" s="11">
        <v>7980.382502078176</v>
      </c>
      <c r="G80" s="11">
        <v>8037.0432178429319</v>
      </c>
      <c r="H80" s="11">
        <v>8100</v>
      </c>
      <c r="I80" s="11">
        <v>8169.4490434247773</v>
      </c>
      <c r="J80" s="11">
        <v>8246.0164904045578</v>
      </c>
      <c r="K80" s="11">
        <v>8326.1075902950925</v>
      </c>
      <c r="L80" s="11">
        <v>8411.6431788010923</v>
      </c>
      <c r="M80" s="11">
        <v>8502.6223504259779</v>
      </c>
      <c r="N80" s="11">
        <v>8600.9962992800101</v>
      </c>
      <c r="O80" s="11">
        <v>8704.9656127389226</v>
      </c>
      <c r="P80" s="11">
        <v>8813.4126998777592</v>
      </c>
      <c r="R80" s="14">
        <v>5.3049218697542866E-3</v>
      </c>
      <c r="S80" s="14">
        <v>5.8657972292326388E-3</v>
      </c>
      <c r="T80" s="14">
        <v>7.1000000000001062E-3</v>
      </c>
      <c r="U80" s="14">
        <v>7.8333263179795054E-3</v>
      </c>
      <c r="V80" s="14">
        <v>8.5739559783675201E-3</v>
      </c>
      <c r="W80" s="14">
        <v>9.3724125792065127E-3</v>
      </c>
      <c r="X80" s="14">
        <v>9.712701882628183E-3</v>
      </c>
      <c r="Y80" s="14">
        <v>1.0273178382381287E-2</v>
      </c>
      <c r="Z80" s="14">
        <v>1.0815861977380381E-2</v>
      </c>
      <c r="AA80" s="14">
        <v>1.1569836316334126E-2</v>
      </c>
      <c r="AB80" s="14">
        <v>1.2088054667296566E-2</v>
      </c>
      <c r="AC80" s="14">
        <v>1.2458071859598501E-2</v>
      </c>
      <c r="AD80" s="1"/>
      <c r="AE80" s="14">
        <v>1.0897992536316363E-2</v>
      </c>
      <c r="AF80" s="1"/>
    </row>
    <row r="81" spans="2:45" x14ac:dyDescent="0.35">
      <c r="B81" s="3"/>
      <c r="C81" s="10" t="s">
        <v>74</v>
      </c>
      <c r="D81" s="11">
        <v>7285.2271482781598</v>
      </c>
      <c r="E81" s="11">
        <v>7322.2417135753703</v>
      </c>
      <c r="F81" s="11">
        <v>7363.3776768226644</v>
      </c>
      <c r="G81" s="11">
        <v>7413.4486450250579</v>
      </c>
      <c r="H81" s="11">
        <v>7470</v>
      </c>
      <c r="I81" s="11">
        <v>7532.0239358826129</v>
      </c>
      <c r="J81" s="11">
        <v>7599.4504114522142</v>
      </c>
      <c r="K81" s="11">
        <v>7670.833773601993</v>
      </c>
      <c r="L81" s="11">
        <v>7746.3830545190303</v>
      </c>
      <c r="M81" s="11">
        <v>7825.2009075348824</v>
      </c>
      <c r="N81" s="11">
        <v>7907.912528270238</v>
      </c>
      <c r="O81" s="11">
        <v>7994.1667650426407</v>
      </c>
      <c r="P81" s="11">
        <v>8084.0308589681317</v>
      </c>
      <c r="R81" s="14">
        <v>5.0807702414548128E-3</v>
      </c>
      <c r="S81" s="14">
        <v>5.617946642082039E-3</v>
      </c>
      <c r="T81" s="14">
        <v>6.7999999999999172E-3</v>
      </c>
      <c r="U81" s="14">
        <v>7.6282116033665748E-3</v>
      </c>
      <c r="V81" s="14">
        <v>8.3030703992788002E-3</v>
      </c>
      <c r="W81" s="14">
        <v>8.95197308765594E-3</v>
      </c>
      <c r="X81" s="14">
        <v>9.3932269157523951E-3</v>
      </c>
      <c r="Y81" s="14">
        <v>9.8489008035904657E-3</v>
      </c>
      <c r="Z81" s="14">
        <v>1.0174794153753108E-2</v>
      </c>
      <c r="AA81" s="14">
        <v>1.0569903790676127E-2</v>
      </c>
      <c r="AB81" s="14">
        <v>1.090733318863224E-2</v>
      </c>
      <c r="AC81" s="14">
        <v>1.1241208316851032E-2</v>
      </c>
      <c r="AD81" s="1"/>
      <c r="AE81" s="14">
        <v>1.0155048655729259E-2</v>
      </c>
      <c r="AF81" s="1"/>
    </row>
    <row r="82" spans="2:45" x14ac:dyDescent="0.35">
      <c r="B82" s="3"/>
      <c r="C82" s="4" t="s">
        <v>46</v>
      </c>
      <c r="D82" s="7">
        <v>7711.5855281607528</v>
      </c>
      <c r="E82" s="7">
        <v>7751.9186987286048</v>
      </c>
      <c r="F82" s="7">
        <v>7796.7494427525025</v>
      </c>
      <c r="G82" s="7">
        <v>7851.3266888517692</v>
      </c>
      <c r="H82" s="7">
        <v>7920</v>
      </c>
      <c r="I82" s="7">
        <v>7997.6764809246488</v>
      </c>
      <c r="J82" s="7">
        <v>8080.564649838384</v>
      </c>
      <c r="K82" s="7">
        <v>8172.5037092945468</v>
      </c>
      <c r="L82" s="7">
        <v>8278.7063621023972</v>
      </c>
      <c r="M82" s="7">
        <v>8392.2616141274266</v>
      </c>
      <c r="N82" s="7">
        <v>8521.0661129373602</v>
      </c>
      <c r="O82" s="7">
        <v>8661.7716220966304</v>
      </c>
      <c r="P82" s="7">
        <v>8809.1786915453795</v>
      </c>
      <c r="R82" s="13">
        <v>5.2302046603212027E-3</v>
      </c>
      <c r="S82" s="13">
        <v>5.7831803668491055E-3</v>
      </c>
      <c r="T82" s="13">
        <v>6.9999999999998952E-3</v>
      </c>
      <c r="U82" s="13">
        <v>8.7467142649586549E-3</v>
      </c>
      <c r="V82" s="13">
        <v>9.8076364803849625E-3</v>
      </c>
      <c r="W82" s="13">
        <v>1.0364031242253047E-2</v>
      </c>
      <c r="X82" s="13">
        <v>1.1377801359215844E-2</v>
      </c>
      <c r="Y82" s="13">
        <v>1.2995118336510014E-2</v>
      </c>
      <c r="Z82" s="13">
        <v>1.3716545442999939E-2</v>
      </c>
      <c r="AA82" s="13">
        <v>1.5348008049833162E-2</v>
      </c>
      <c r="AB82" s="13">
        <v>1.6512664881878969E-2</v>
      </c>
      <c r="AC82" s="13">
        <v>1.7018120065957987E-2</v>
      </c>
      <c r="AD82" s="1"/>
      <c r="AE82" s="13">
        <v>1.390190969532862E-2</v>
      </c>
      <c r="AF82" s="1"/>
    </row>
    <row r="86" spans="2:45" x14ac:dyDescent="0.35">
      <c r="D86" s="18" t="s">
        <v>77</v>
      </c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G86" s="18" t="s">
        <v>11</v>
      </c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</row>
    <row r="87" spans="2:45" x14ac:dyDescent="0.35">
      <c r="C87" s="4"/>
      <c r="D87" s="5">
        <v>2021</v>
      </c>
      <c r="E87" s="5">
        <v>2022</v>
      </c>
      <c r="F87" s="5">
        <v>2023</v>
      </c>
      <c r="G87" s="5">
        <v>2024</v>
      </c>
      <c r="H87" s="5">
        <v>2025</v>
      </c>
      <c r="I87" s="5">
        <v>2026</v>
      </c>
      <c r="J87" s="5">
        <v>2027</v>
      </c>
      <c r="K87" s="5">
        <v>2028</v>
      </c>
      <c r="L87" s="5">
        <v>2029</v>
      </c>
      <c r="M87" s="5">
        <v>2030</v>
      </c>
      <c r="N87" s="5">
        <v>2031</v>
      </c>
      <c r="O87" s="5">
        <v>2032</v>
      </c>
      <c r="P87" s="5">
        <v>2033</v>
      </c>
      <c r="R87" s="5">
        <v>2022</v>
      </c>
      <c r="S87" s="5">
        <v>2023</v>
      </c>
      <c r="T87" s="5">
        <v>2024</v>
      </c>
      <c r="U87" s="5">
        <v>2025</v>
      </c>
      <c r="V87" s="5">
        <v>2026</v>
      </c>
      <c r="W87" s="5">
        <v>2027</v>
      </c>
      <c r="X87" s="5">
        <v>2028</v>
      </c>
      <c r="Y87" s="5">
        <v>2029</v>
      </c>
      <c r="Z87" s="5">
        <v>2030</v>
      </c>
      <c r="AA87" s="5">
        <v>2031</v>
      </c>
      <c r="AB87" s="5">
        <v>2032</v>
      </c>
      <c r="AC87" s="5">
        <v>2033</v>
      </c>
      <c r="AE87" s="5" t="s">
        <v>12</v>
      </c>
      <c r="AG87" s="5">
        <v>2021</v>
      </c>
      <c r="AH87" s="5">
        <v>2022</v>
      </c>
      <c r="AI87" s="5">
        <v>2023</v>
      </c>
      <c r="AJ87" s="5">
        <v>2024</v>
      </c>
      <c r="AK87" s="5">
        <v>2025</v>
      </c>
      <c r="AL87" s="5">
        <v>2026</v>
      </c>
      <c r="AM87" s="5">
        <v>2027</v>
      </c>
      <c r="AN87" s="5">
        <v>2028</v>
      </c>
      <c r="AO87" s="5">
        <v>2029</v>
      </c>
      <c r="AP87" s="5">
        <v>2030</v>
      </c>
      <c r="AQ87" s="5">
        <v>2031</v>
      </c>
      <c r="AR87" s="5">
        <v>2032</v>
      </c>
      <c r="AS87" s="5">
        <v>2033</v>
      </c>
    </row>
    <row r="88" spans="2:45" x14ac:dyDescent="0.35">
      <c r="C88" s="8" t="s">
        <v>44</v>
      </c>
      <c r="D88" s="15">
        <v>15478</v>
      </c>
      <c r="E88" s="15">
        <v>16218</v>
      </c>
      <c r="F88" s="15">
        <v>17005</v>
      </c>
      <c r="G88" s="15">
        <v>17808</v>
      </c>
      <c r="H88" s="15">
        <v>18612</v>
      </c>
      <c r="I88" s="15">
        <v>19434</v>
      </c>
      <c r="J88" s="15">
        <v>20302</v>
      </c>
      <c r="K88" s="15">
        <v>21235</v>
      </c>
      <c r="L88" s="15">
        <v>22220</v>
      </c>
      <c r="M88" s="15">
        <v>23256</v>
      </c>
      <c r="N88" s="15">
        <v>24310</v>
      </c>
      <c r="O88" s="15">
        <v>25364</v>
      </c>
      <c r="P88" s="15">
        <v>26432</v>
      </c>
      <c r="R88" s="12">
        <v>4.7809794547099216E-2</v>
      </c>
      <c r="S88" s="12">
        <v>4.8526328770502003E-2</v>
      </c>
      <c r="T88" s="12">
        <v>4.7221405468979682E-2</v>
      </c>
      <c r="U88" s="12">
        <v>4.514824797843664E-2</v>
      </c>
      <c r="V88" s="12">
        <v>4.4165054803352755E-2</v>
      </c>
      <c r="W88" s="12">
        <v>4.4663990943706988E-2</v>
      </c>
      <c r="X88" s="12">
        <v>4.5956063442025519E-2</v>
      </c>
      <c r="Y88" s="12">
        <v>4.6385684012243855E-2</v>
      </c>
      <c r="Z88" s="12">
        <v>4.6624662466246525E-2</v>
      </c>
      <c r="AA88" s="12">
        <v>4.5321637426900541E-2</v>
      </c>
      <c r="AB88" s="12">
        <v>4.3356643356643465E-2</v>
      </c>
      <c r="AC88" s="12">
        <v>4.2106923198233615E-2</v>
      </c>
      <c r="AD88" s="1"/>
      <c r="AE88" s="12">
        <v>4.4915371863238213E-2</v>
      </c>
      <c r="AF88" s="1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</row>
    <row r="89" spans="2:45" x14ac:dyDescent="0.35">
      <c r="B89" s="3"/>
      <c r="C89" s="4" t="s">
        <v>45</v>
      </c>
      <c r="D89" s="16">
        <v>9139</v>
      </c>
      <c r="E89" s="16">
        <v>9622</v>
      </c>
      <c r="F89" s="16">
        <v>10134</v>
      </c>
      <c r="G89" s="16">
        <v>10657</v>
      </c>
      <c r="H89" s="16">
        <v>11193</v>
      </c>
      <c r="I89" s="16">
        <v>11750</v>
      </c>
      <c r="J89" s="16">
        <v>12347</v>
      </c>
      <c r="K89" s="16">
        <v>12996</v>
      </c>
      <c r="L89" s="16">
        <v>13689</v>
      </c>
      <c r="M89" s="16">
        <v>14418</v>
      </c>
      <c r="N89" s="16">
        <v>15173</v>
      </c>
      <c r="O89" s="16">
        <v>15942</v>
      </c>
      <c r="P89" s="16">
        <v>16729</v>
      </c>
      <c r="R89" s="13">
        <v>5.2850421271473991E-2</v>
      </c>
      <c r="S89" s="13">
        <v>5.3211390563292493E-2</v>
      </c>
      <c r="T89" s="13">
        <v>5.1608446812709596E-2</v>
      </c>
      <c r="U89" s="13">
        <v>5.0295580369710047E-2</v>
      </c>
      <c r="V89" s="13">
        <v>4.9763244885196123E-2</v>
      </c>
      <c r="W89" s="13">
        <v>5.0808510638297832E-2</v>
      </c>
      <c r="X89" s="13">
        <v>5.2563375718797989E-2</v>
      </c>
      <c r="Y89" s="13">
        <v>5.3324099722991791E-2</v>
      </c>
      <c r="Z89" s="13">
        <v>5.3254437869822535E-2</v>
      </c>
      <c r="AA89" s="13">
        <v>5.2365099181578501E-2</v>
      </c>
      <c r="AB89" s="13">
        <v>5.0682132735780705E-2</v>
      </c>
      <c r="AC89" s="13">
        <v>4.9366453393551613E-2</v>
      </c>
      <c r="AD89" s="1"/>
      <c r="AE89" s="13">
        <v>5.1765385012288292E-2</v>
      </c>
      <c r="AF89" s="1"/>
      <c r="AG89" s="13">
        <v>0.59045096265667396</v>
      </c>
      <c r="AH89" s="13">
        <v>0.59329140461215935</v>
      </c>
      <c r="AI89" s="13">
        <v>0.59594236989120852</v>
      </c>
      <c r="AJ89" s="13">
        <v>0.59843890386343213</v>
      </c>
      <c r="AK89" s="13">
        <v>0.60138620245003227</v>
      </c>
      <c r="AL89" s="13">
        <v>0.60461047648451172</v>
      </c>
      <c r="AM89" s="13">
        <v>0.60816668308541033</v>
      </c>
      <c r="AN89" s="13">
        <v>0.61200847657169766</v>
      </c>
      <c r="AO89" s="13">
        <v>0.61606660666066604</v>
      </c>
      <c r="AP89" s="13">
        <v>0.61996904024767807</v>
      </c>
      <c r="AQ89" s="13">
        <v>0.62414644179350065</v>
      </c>
      <c r="AR89" s="13">
        <v>0.62852862324554482</v>
      </c>
      <c r="AS89" s="13">
        <v>0.63290708232445525</v>
      </c>
    </row>
    <row r="90" spans="2:45" x14ac:dyDescent="0.35">
      <c r="B90" s="2"/>
      <c r="C90" s="10" t="s">
        <v>32</v>
      </c>
      <c r="D90" s="17">
        <v>1516</v>
      </c>
      <c r="E90" s="17">
        <v>1582</v>
      </c>
      <c r="F90" s="17">
        <v>1651</v>
      </c>
      <c r="G90" s="17">
        <v>1720</v>
      </c>
      <c r="H90" s="17">
        <v>1786</v>
      </c>
      <c r="I90" s="17">
        <v>1851</v>
      </c>
      <c r="J90" s="17">
        <v>1918</v>
      </c>
      <c r="K90" s="17">
        <v>1992</v>
      </c>
      <c r="L90" s="17">
        <v>2071</v>
      </c>
      <c r="M90" s="17">
        <v>2154</v>
      </c>
      <c r="N90" s="17">
        <v>2238</v>
      </c>
      <c r="O90" s="17">
        <v>2320</v>
      </c>
      <c r="P90" s="17">
        <v>2401</v>
      </c>
      <c r="R90" s="14">
        <v>4.3535620052770341E-2</v>
      </c>
      <c r="S90" s="14">
        <v>4.3615676359039179E-2</v>
      </c>
      <c r="T90" s="14">
        <v>4.1792852816474824E-2</v>
      </c>
      <c r="U90" s="14">
        <v>3.8372093023255838E-2</v>
      </c>
      <c r="V90" s="14">
        <v>3.6394176931690891E-2</v>
      </c>
      <c r="W90" s="14">
        <v>3.6196650459211277E-2</v>
      </c>
      <c r="X90" s="14">
        <v>3.8581856100104339E-2</v>
      </c>
      <c r="Y90" s="14">
        <v>3.9658634538152659E-2</v>
      </c>
      <c r="Z90" s="14">
        <v>4.0077257363592578E-2</v>
      </c>
      <c r="AA90" s="14">
        <v>3.8997214484679743E-2</v>
      </c>
      <c r="AB90" s="14">
        <v>3.6639857015192234E-2</v>
      </c>
      <c r="AC90" s="14">
        <v>3.4913793103448221E-2</v>
      </c>
      <c r="AD90" s="1"/>
      <c r="AE90" s="14">
        <v>3.7864889433860599E-2</v>
      </c>
      <c r="AF90" s="1"/>
      <c r="AG90" s="14">
        <v>0.16588248167195535</v>
      </c>
      <c r="AH90" s="14">
        <v>0.16441488256079817</v>
      </c>
      <c r="AI90" s="14">
        <v>0.16291691336096309</v>
      </c>
      <c r="AJ90" s="14">
        <v>0.16139626536548748</v>
      </c>
      <c r="AK90" s="14">
        <v>0.15956401322254982</v>
      </c>
      <c r="AL90" s="14">
        <v>0.15753191489361701</v>
      </c>
      <c r="AM90" s="14">
        <v>0.15534137847250346</v>
      </c>
      <c r="AN90" s="14">
        <v>0.15327793167128348</v>
      </c>
      <c r="AO90" s="14">
        <v>0.15128935641756155</v>
      </c>
      <c r="AP90" s="14">
        <v>0.14939658759883478</v>
      </c>
      <c r="AQ90" s="14">
        <v>0.14749884663547091</v>
      </c>
      <c r="AR90" s="14">
        <v>0.14552753732279514</v>
      </c>
      <c r="AS90" s="14">
        <v>0.14352322314543606</v>
      </c>
    </row>
    <row r="91" spans="2:45" x14ac:dyDescent="0.35">
      <c r="B91" s="3"/>
      <c r="C91" s="10" t="s">
        <v>33</v>
      </c>
      <c r="D91" s="17">
        <v>764</v>
      </c>
      <c r="E91" s="17">
        <v>808</v>
      </c>
      <c r="F91" s="17">
        <v>856</v>
      </c>
      <c r="G91" s="17">
        <v>906</v>
      </c>
      <c r="H91" s="17">
        <v>960</v>
      </c>
      <c r="I91" s="17">
        <v>1019</v>
      </c>
      <c r="J91" s="17">
        <v>1083</v>
      </c>
      <c r="K91" s="17">
        <v>1153</v>
      </c>
      <c r="L91" s="17">
        <v>1227</v>
      </c>
      <c r="M91" s="17">
        <v>1302</v>
      </c>
      <c r="N91" s="17">
        <v>1379</v>
      </c>
      <c r="O91" s="17">
        <v>1455</v>
      </c>
      <c r="P91" s="17">
        <v>1532</v>
      </c>
      <c r="R91" s="14">
        <v>5.7591623036649109E-2</v>
      </c>
      <c r="S91" s="14">
        <v>5.9405940594059459E-2</v>
      </c>
      <c r="T91" s="14">
        <v>5.8411214953270951E-2</v>
      </c>
      <c r="U91" s="14">
        <v>5.9602649006622599E-2</v>
      </c>
      <c r="V91" s="14">
        <v>6.1458333333333393E-2</v>
      </c>
      <c r="W91" s="14">
        <v>6.2806673209028441E-2</v>
      </c>
      <c r="X91" s="14">
        <v>6.4635272391505127E-2</v>
      </c>
      <c r="Y91" s="14">
        <v>6.4180398959236884E-2</v>
      </c>
      <c r="Z91" s="14">
        <v>6.112469437652801E-2</v>
      </c>
      <c r="AA91" s="14">
        <v>5.9139784946236507E-2</v>
      </c>
      <c r="AB91" s="14">
        <v>5.5112400290065366E-2</v>
      </c>
      <c r="AC91" s="14">
        <v>5.2920962199312749E-2</v>
      </c>
      <c r="AD91" s="1"/>
      <c r="AE91" s="14">
        <v>5.9980308443386102E-2</v>
      </c>
      <c r="AF91" s="1"/>
      <c r="AG91" s="14">
        <v>8.3597767808294129E-2</v>
      </c>
      <c r="AH91" s="14">
        <v>8.3974225732695904E-2</v>
      </c>
      <c r="AI91" s="14">
        <v>8.4468127096901519E-2</v>
      </c>
      <c r="AJ91" s="14">
        <v>8.5014544430890501E-2</v>
      </c>
      <c r="AK91" s="14">
        <v>8.5767890645939426E-2</v>
      </c>
      <c r="AL91" s="14">
        <v>8.6723404255319145E-2</v>
      </c>
      <c r="AM91" s="14">
        <v>8.771361464323317E-2</v>
      </c>
      <c r="AN91" s="14">
        <v>8.8719606032625423E-2</v>
      </c>
      <c r="AO91" s="14">
        <v>8.9634012710935781E-2</v>
      </c>
      <c r="AP91" s="14">
        <v>9.030378693300041E-2</v>
      </c>
      <c r="AQ91" s="14">
        <v>9.0885124892901861E-2</v>
      </c>
      <c r="AR91" s="14">
        <v>9.1268347760632293E-2</v>
      </c>
      <c r="AS91" s="14">
        <v>9.1577500149441091E-2</v>
      </c>
    </row>
    <row r="92" spans="2:45" x14ac:dyDescent="0.35">
      <c r="B92" s="3"/>
      <c r="C92" s="10" t="s">
        <v>34</v>
      </c>
      <c r="D92" s="17">
        <v>640</v>
      </c>
      <c r="E92" s="17">
        <v>688</v>
      </c>
      <c r="F92" s="17">
        <v>741</v>
      </c>
      <c r="G92" s="17">
        <v>797</v>
      </c>
      <c r="H92" s="17">
        <v>855</v>
      </c>
      <c r="I92" s="17">
        <v>914</v>
      </c>
      <c r="J92" s="17">
        <v>977</v>
      </c>
      <c r="K92" s="17">
        <v>1045</v>
      </c>
      <c r="L92" s="17">
        <v>1120</v>
      </c>
      <c r="M92" s="17">
        <v>1203</v>
      </c>
      <c r="N92" s="17">
        <v>1291</v>
      </c>
      <c r="O92" s="17">
        <v>1381</v>
      </c>
      <c r="P92" s="17">
        <v>1475</v>
      </c>
      <c r="R92" s="14">
        <v>7.4999999999999956E-2</v>
      </c>
      <c r="S92" s="14">
        <v>7.7034883720930258E-2</v>
      </c>
      <c r="T92" s="14">
        <v>7.5573549257759831E-2</v>
      </c>
      <c r="U92" s="14">
        <v>7.2772898368883343E-2</v>
      </c>
      <c r="V92" s="14">
        <v>6.9005847953216293E-2</v>
      </c>
      <c r="W92" s="14">
        <v>6.8927789934354555E-2</v>
      </c>
      <c r="X92" s="14">
        <v>6.9600818833162714E-2</v>
      </c>
      <c r="Y92" s="14">
        <v>7.1770334928229707E-2</v>
      </c>
      <c r="Z92" s="14">
        <v>7.4107142857142927E-2</v>
      </c>
      <c r="AA92" s="14">
        <v>7.3150457190357399E-2</v>
      </c>
      <c r="AB92" s="14">
        <v>6.9713400464755937E-2</v>
      </c>
      <c r="AC92" s="14">
        <v>6.8066618392469191E-2</v>
      </c>
      <c r="AD92" s="1"/>
      <c r="AE92" s="14">
        <v>7.0760299857863085E-2</v>
      </c>
      <c r="AF92" s="1"/>
      <c r="AG92" s="14">
        <v>7.0029543713754236E-2</v>
      </c>
      <c r="AH92" s="14">
        <v>7.1502806069424232E-2</v>
      </c>
      <c r="AI92" s="14">
        <v>7.3120189461219662E-2</v>
      </c>
      <c r="AJ92" s="14">
        <v>7.4786525288542738E-2</v>
      </c>
      <c r="AK92" s="14">
        <v>7.6387027606539801E-2</v>
      </c>
      <c r="AL92" s="14">
        <v>7.7787234042553194E-2</v>
      </c>
      <c r="AM92" s="14">
        <v>7.9128533246942578E-2</v>
      </c>
      <c r="AN92" s="14">
        <v>8.0409356725146194E-2</v>
      </c>
      <c r="AO92" s="14">
        <v>8.1817517714953616E-2</v>
      </c>
      <c r="AP92" s="14">
        <v>8.3437369954223892E-2</v>
      </c>
      <c r="AQ92" s="14">
        <v>8.5085348975153227E-2</v>
      </c>
      <c r="AR92" s="14">
        <v>8.6626521139129345E-2</v>
      </c>
      <c r="AS92" s="14">
        <v>8.8170243290095041E-2</v>
      </c>
    </row>
    <row r="93" spans="2:45" x14ac:dyDescent="0.35">
      <c r="B93" s="3"/>
      <c r="C93" s="10" t="s">
        <v>72</v>
      </c>
      <c r="D93" s="17">
        <v>2076</v>
      </c>
      <c r="E93" s="17">
        <v>2155</v>
      </c>
      <c r="F93" s="17">
        <v>2239</v>
      </c>
      <c r="G93" s="17">
        <v>2321</v>
      </c>
      <c r="H93" s="17">
        <v>2397</v>
      </c>
      <c r="I93" s="17">
        <v>2473</v>
      </c>
      <c r="J93" s="17">
        <v>2550</v>
      </c>
      <c r="K93" s="17">
        <v>2635</v>
      </c>
      <c r="L93" s="17">
        <v>2726</v>
      </c>
      <c r="M93" s="17">
        <v>2821</v>
      </c>
      <c r="N93" s="17">
        <v>2917</v>
      </c>
      <c r="O93" s="17">
        <v>3009</v>
      </c>
      <c r="P93" s="17">
        <v>3099</v>
      </c>
      <c r="R93" s="14">
        <v>3.8053949903660955E-2</v>
      </c>
      <c r="S93" s="14">
        <v>3.8979118329466322E-2</v>
      </c>
      <c r="T93" s="14">
        <v>3.6623492630638577E-2</v>
      </c>
      <c r="U93" s="14">
        <v>3.2744506678155982E-2</v>
      </c>
      <c r="V93" s="14">
        <v>3.1706299541093053E-2</v>
      </c>
      <c r="W93" s="14">
        <v>3.113627173473521E-2</v>
      </c>
      <c r="X93" s="14">
        <v>3.3333333333333437E-2</v>
      </c>
      <c r="Y93" s="14">
        <v>3.4535104364326275E-2</v>
      </c>
      <c r="Z93" s="14">
        <v>3.4849596478356615E-2</v>
      </c>
      <c r="AA93" s="14">
        <v>3.4030485643388841E-2</v>
      </c>
      <c r="AB93" s="14">
        <v>3.1539252656839212E-2</v>
      </c>
      <c r="AC93" s="14">
        <v>2.9910269192422678E-2</v>
      </c>
      <c r="AD93" s="1"/>
      <c r="AE93" s="14">
        <v>3.2760542838395558E-2</v>
      </c>
      <c r="AF93" s="1"/>
      <c r="AG93" s="14">
        <v>0.22715833242149031</v>
      </c>
      <c r="AH93" s="14">
        <v>0.22396591145292039</v>
      </c>
      <c r="AI93" s="14">
        <v>0.22093941188079733</v>
      </c>
      <c r="AJ93" s="14">
        <v>0.21779112320540489</v>
      </c>
      <c r="AK93" s="14">
        <v>0.21415170195658001</v>
      </c>
      <c r="AL93" s="14">
        <v>0.21046808510638298</v>
      </c>
      <c r="AM93" s="14">
        <v>0.20652790151453795</v>
      </c>
      <c r="AN93" s="14">
        <v>0.20275469375192368</v>
      </c>
      <c r="AO93" s="14">
        <v>0.19913799400978888</v>
      </c>
      <c r="AP93" s="14">
        <v>0.19565820502150091</v>
      </c>
      <c r="AQ93" s="14">
        <v>0.1922493903644632</v>
      </c>
      <c r="AR93" s="14">
        <v>0.18874670681219421</v>
      </c>
      <c r="AS93" s="14">
        <v>0.1852471755633929</v>
      </c>
    </row>
    <row r="94" spans="2:45" x14ac:dyDescent="0.35">
      <c r="B94" s="3"/>
      <c r="C94" s="10" t="s">
        <v>35</v>
      </c>
      <c r="D94" s="17">
        <v>988</v>
      </c>
      <c r="E94" s="17">
        <v>1068</v>
      </c>
      <c r="F94" s="17">
        <v>1149</v>
      </c>
      <c r="G94" s="17">
        <v>1232</v>
      </c>
      <c r="H94" s="17">
        <v>1323</v>
      </c>
      <c r="I94" s="17">
        <v>1422</v>
      </c>
      <c r="J94" s="17">
        <v>1535</v>
      </c>
      <c r="K94" s="17">
        <v>1659</v>
      </c>
      <c r="L94" s="17">
        <v>1790</v>
      </c>
      <c r="M94" s="17">
        <v>1927</v>
      </c>
      <c r="N94" s="17">
        <v>2072</v>
      </c>
      <c r="O94" s="17">
        <v>2227</v>
      </c>
      <c r="P94" s="17">
        <v>2392</v>
      </c>
      <c r="R94" s="14">
        <v>8.0971659919028438E-2</v>
      </c>
      <c r="S94" s="14">
        <v>7.5842696629213391E-2</v>
      </c>
      <c r="T94" s="14">
        <v>7.2236727589207961E-2</v>
      </c>
      <c r="U94" s="14">
        <v>7.3863636363636465E-2</v>
      </c>
      <c r="V94" s="14">
        <v>7.4829931972789199E-2</v>
      </c>
      <c r="W94" s="14">
        <v>7.9465541490858049E-2</v>
      </c>
      <c r="X94" s="14">
        <v>8.0781758957654715E-2</v>
      </c>
      <c r="Y94" s="14">
        <v>7.8963230861964995E-2</v>
      </c>
      <c r="Z94" s="14">
        <v>7.6536312849162069E-2</v>
      </c>
      <c r="AA94" s="14">
        <v>7.5246497145822433E-2</v>
      </c>
      <c r="AB94" s="14">
        <v>7.4806949806949907E-2</v>
      </c>
      <c r="AC94" s="14">
        <v>7.4090704984283828E-2</v>
      </c>
      <c r="AD94" s="1"/>
      <c r="AE94" s="14">
        <v>7.7124588024813936E-2</v>
      </c>
      <c r="AF94" s="1"/>
      <c r="AG94" s="14">
        <v>0.10810810810810811</v>
      </c>
      <c r="AH94" s="14">
        <v>0.11099563500311785</v>
      </c>
      <c r="AI94" s="14">
        <v>0.11338069863824748</v>
      </c>
      <c r="AJ94" s="14">
        <v>0.11560476681993057</v>
      </c>
      <c r="AK94" s="14">
        <v>0.11819887429643527</v>
      </c>
      <c r="AL94" s="14">
        <v>0.12102127659574469</v>
      </c>
      <c r="AM94" s="14">
        <v>0.12432169757835912</v>
      </c>
      <c r="AN94" s="14">
        <v>0.12765466297322253</v>
      </c>
      <c r="AO94" s="14">
        <v>0.13076192563372049</v>
      </c>
      <c r="AP94" s="14">
        <v>0.13365237897073104</v>
      </c>
      <c r="AQ94" s="14">
        <v>0.13655836024517234</v>
      </c>
      <c r="AR94" s="14">
        <v>0.13969389035252791</v>
      </c>
      <c r="AS94" s="14">
        <v>0.14298523522027617</v>
      </c>
    </row>
    <row r="95" spans="2:45" x14ac:dyDescent="0.35">
      <c r="B95" s="3"/>
      <c r="C95" s="10" t="s">
        <v>73</v>
      </c>
      <c r="D95" s="17">
        <v>1337</v>
      </c>
      <c r="E95" s="17">
        <v>1403</v>
      </c>
      <c r="F95" s="17">
        <v>1474</v>
      </c>
      <c r="G95" s="17">
        <v>1545</v>
      </c>
      <c r="H95" s="17">
        <v>1616</v>
      </c>
      <c r="I95" s="17">
        <v>1687</v>
      </c>
      <c r="J95" s="17">
        <v>1762</v>
      </c>
      <c r="K95" s="17">
        <v>1844</v>
      </c>
      <c r="L95" s="17">
        <v>1934</v>
      </c>
      <c r="M95" s="17">
        <v>2030</v>
      </c>
      <c r="N95" s="17">
        <v>2130</v>
      </c>
      <c r="O95" s="17">
        <v>2232</v>
      </c>
      <c r="P95" s="17">
        <v>2335</v>
      </c>
      <c r="R95" s="14">
        <v>4.9364248317127934E-2</v>
      </c>
      <c r="S95" s="14">
        <v>5.0605844618674345E-2</v>
      </c>
      <c r="T95" s="14">
        <v>4.8168249660786921E-2</v>
      </c>
      <c r="U95" s="14">
        <v>4.5954692556634313E-2</v>
      </c>
      <c r="V95" s="14">
        <v>4.393564356435653E-2</v>
      </c>
      <c r="W95" s="14">
        <v>4.445761707172502E-2</v>
      </c>
      <c r="X95" s="14">
        <v>4.6538024971623182E-2</v>
      </c>
      <c r="Y95" s="14">
        <v>4.8806941431670303E-2</v>
      </c>
      <c r="Z95" s="14">
        <v>4.9638055842812889E-2</v>
      </c>
      <c r="AA95" s="14">
        <v>4.9261083743842304E-2</v>
      </c>
      <c r="AB95" s="14">
        <v>4.7887323943661908E-2</v>
      </c>
      <c r="AC95" s="14">
        <v>4.6146953405017843E-2</v>
      </c>
      <c r="AD95" s="1"/>
      <c r="AE95" s="14">
        <v>4.7532245221905675E-2</v>
      </c>
      <c r="AF95" s="1"/>
      <c r="AG95" s="14">
        <v>0.14629609366451471</v>
      </c>
      <c r="AH95" s="14">
        <v>0.14581168156308461</v>
      </c>
      <c r="AI95" s="14">
        <v>0.14545095717387013</v>
      </c>
      <c r="AJ95" s="14">
        <v>0.14497513371492915</v>
      </c>
      <c r="AK95" s="14">
        <v>0.14437594925399805</v>
      </c>
      <c r="AL95" s="14">
        <v>0.14357446808510638</v>
      </c>
      <c r="AM95" s="14">
        <v>0.14270673037984935</v>
      </c>
      <c r="AN95" s="14">
        <v>0.14188981224992306</v>
      </c>
      <c r="AO95" s="14">
        <v>0.14128132076850025</v>
      </c>
      <c r="AP95" s="14">
        <v>0.14079622693854904</v>
      </c>
      <c r="AQ95" s="14">
        <v>0.14038093982732486</v>
      </c>
      <c r="AR95" s="14">
        <v>0.14000752728641325</v>
      </c>
      <c r="AS95" s="14">
        <v>0.13957797836093011</v>
      </c>
    </row>
    <row r="96" spans="2:45" x14ac:dyDescent="0.35">
      <c r="B96" s="3"/>
      <c r="C96" s="10" t="s">
        <v>74</v>
      </c>
      <c r="D96" s="17">
        <v>1818</v>
      </c>
      <c r="E96" s="17">
        <v>1918</v>
      </c>
      <c r="F96" s="17">
        <v>2024</v>
      </c>
      <c r="G96" s="17">
        <v>2136</v>
      </c>
      <c r="H96" s="17">
        <v>2256</v>
      </c>
      <c r="I96" s="17">
        <v>2384</v>
      </c>
      <c r="J96" s="17">
        <v>2522</v>
      </c>
      <c r="K96" s="17">
        <v>2668</v>
      </c>
      <c r="L96" s="17">
        <v>2821</v>
      </c>
      <c r="M96" s="17">
        <v>2981</v>
      </c>
      <c r="N96" s="17">
        <v>3146</v>
      </c>
      <c r="O96" s="17">
        <v>3318</v>
      </c>
      <c r="P96" s="17">
        <v>3495</v>
      </c>
      <c r="R96" s="14">
        <v>5.5005500550054931E-2</v>
      </c>
      <c r="S96" s="14">
        <v>5.5265901981230492E-2</v>
      </c>
      <c r="T96" s="14">
        <v>5.5335968379446543E-2</v>
      </c>
      <c r="U96" s="14">
        <v>5.6179775280898792E-2</v>
      </c>
      <c r="V96" s="14">
        <v>5.6737588652482351E-2</v>
      </c>
      <c r="W96" s="14">
        <v>5.7885906040268553E-2</v>
      </c>
      <c r="X96" s="14">
        <v>5.7890563045202237E-2</v>
      </c>
      <c r="Y96" s="14">
        <v>5.7346326836581696E-2</v>
      </c>
      <c r="Z96" s="14">
        <v>5.671747607231481E-2</v>
      </c>
      <c r="AA96" s="14">
        <v>5.5350553505534972E-2</v>
      </c>
      <c r="AB96" s="14">
        <v>5.4672600127145587E-2</v>
      </c>
      <c r="AC96" s="14">
        <v>5.3345388788426762E-2</v>
      </c>
      <c r="AD96" s="1"/>
      <c r="AE96" s="14">
        <v>5.6171437335756649E-2</v>
      </c>
      <c r="AF96" s="1"/>
      <c r="AG96" s="14">
        <v>0.19892767261188313</v>
      </c>
      <c r="AH96" s="14">
        <v>0.19933485761795885</v>
      </c>
      <c r="AI96" s="14">
        <v>0.1997237023880008</v>
      </c>
      <c r="AJ96" s="14">
        <v>0.20043164117481468</v>
      </c>
      <c r="AK96" s="14">
        <v>0.20155454301795767</v>
      </c>
      <c r="AL96" s="14">
        <v>0.20289361702127659</v>
      </c>
      <c r="AM96" s="14">
        <v>0.20426014416457439</v>
      </c>
      <c r="AN96" s="14">
        <v>0.20529393659587566</v>
      </c>
      <c r="AO96" s="14">
        <v>0.2060778727445394</v>
      </c>
      <c r="AP96" s="14">
        <v>0.20675544458315995</v>
      </c>
      <c r="AQ96" s="14">
        <v>0.20734198905951362</v>
      </c>
      <c r="AR96" s="14">
        <v>0.20812946932630785</v>
      </c>
      <c r="AS96" s="14">
        <v>0.20891864427042861</v>
      </c>
    </row>
    <row r="97" spans="2:45" x14ac:dyDescent="0.35">
      <c r="B97" s="3"/>
      <c r="C97" s="4" t="s">
        <v>46</v>
      </c>
      <c r="D97" s="16">
        <v>6339</v>
      </c>
      <c r="E97" s="16">
        <v>6596</v>
      </c>
      <c r="F97" s="16">
        <v>6871</v>
      </c>
      <c r="G97" s="16">
        <v>7151</v>
      </c>
      <c r="H97" s="16">
        <v>7419</v>
      </c>
      <c r="I97" s="16">
        <v>7684</v>
      </c>
      <c r="J97" s="16">
        <v>7955</v>
      </c>
      <c r="K97" s="16">
        <v>8239</v>
      </c>
      <c r="L97" s="16">
        <v>8531</v>
      </c>
      <c r="M97" s="16">
        <v>8838</v>
      </c>
      <c r="N97" s="16">
        <v>9137</v>
      </c>
      <c r="O97" s="16">
        <v>9422</v>
      </c>
      <c r="P97" s="16">
        <v>9703</v>
      </c>
      <c r="R97" s="13">
        <v>4.0542672345795783E-2</v>
      </c>
      <c r="S97" s="13">
        <v>4.1691934505761141E-2</v>
      </c>
      <c r="T97" s="13">
        <v>4.0750982389754054E-2</v>
      </c>
      <c r="U97" s="13">
        <v>3.7477275905467788E-2</v>
      </c>
      <c r="V97" s="13">
        <v>3.5719099609111682E-2</v>
      </c>
      <c r="W97" s="13">
        <v>3.5268089536699687E-2</v>
      </c>
      <c r="X97" s="13">
        <v>3.5700817096165904E-2</v>
      </c>
      <c r="Y97" s="13">
        <v>3.5441194319699054E-2</v>
      </c>
      <c r="Z97" s="13">
        <v>3.5986402531942296E-2</v>
      </c>
      <c r="AA97" s="13">
        <v>3.3831183525684594E-2</v>
      </c>
      <c r="AB97" s="13">
        <v>3.1191857283572322E-2</v>
      </c>
      <c r="AC97" s="13">
        <v>2.9823816599447994E-2</v>
      </c>
      <c r="AD97" s="1"/>
      <c r="AE97" s="13">
        <v>3.3889432689610192E-2</v>
      </c>
      <c r="AF97" s="1"/>
      <c r="AG97" s="13">
        <v>0.40954903734332598</v>
      </c>
      <c r="AH97" s="13">
        <v>0.40670859538784065</v>
      </c>
      <c r="AI97" s="13">
        <v>0.40405763010879153</v>
      </c>
      <c r="AJ97" s="13">
        <v>0.40156109613656782</v>
      </c>
      <c r="AK97" s="13">
        <v>0.39861379754996779</v>
      </c>
      <c r="AL97" s="13">
        <v>0.39538952351548834</v>
      </c>
      <c r="AM97" s="13">
        <v>0.39183331691458967</v>
      </c>
      <c r="AN97" s="13">
        <v>0.38799152342830234</v>
      </c>
      <c r="AO97" s="13">
        <v>0.38393339333933391</v>
      </c>
      <c r="AP97" s="13">
        <v>0.38003095975232198</v>
      </c>
      <c r="AQ97" s="13">
        <v>0.37585355820649941</v>
      </c>
      <c r="AR97" s="13">
        <v>0.37147137675445513</v>
      </c>
      <c r="AS97" s="13">
        <v>0.36709291767554481</v>
      </c>
    </row>
    <row r="98" spans="2:45" x14ac:dyDescent="0.35">
      <c r="B98" s="3"/>
      <c r="C98" s="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"/>
      <c r="AE98" s="13"/>
      <c r="AF98" s="1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</row>
    <row r="99" spans="2:45" x14ac:dyDescent="0.35">
      <c r="B99" s="3"/>
      <c r="C99" s="8" t="s">
        <v>47</v>
      </c>
      <c r="D99" s="15">
        <v>15478</v>
      </c>
      <c r="E99" s="15">
        <v>16218</v>
      </c>
      <c r="F99" s="15">
        <v>17005</v>
      </c>
      <c r="G99" s="15">
        <v>17808</v>
      </c>
      <c r="H99" s="15">
        <v>18612</v>
      </c>
      <c r="I99" s="15">
        <v>19434</v>
      </c>
      <c r="J99" s="15">
        <v>20302</v>
      </c>
      <c r="K99" s="15">
        <v>21235</v>
      </c>
      <c r="L99" s="15">
        <v>22220</v>
      </c>
      <c r="M99" s="15">
        <v>23256</v>
      </c>
      <c r="N99" s="15">
        <v>24310</v>
      </c>
      <c r="O99" s="15">
        <v>25364</v>
      </c>
      <c r="P99" s="15">
        <v>26432</v>
      </c>
      <c r="R99" s="12">
        <v>4.7809794547099216E-2</v>
      </c>
      <c r="S99" s="12">
        <v>4.8526328770502003E-2</v>
      </c>
      <c r="T99" s="12">
        <v>4.7221405468979682E-2</v>
      </c>
      <c r="U99" s="12">
        <v>4.514824797843664E-2</v>
      </c>
      <c r="V99" s="12">
        <v>4.4165054803352755E-2</v>
      </c>
      <c r="W99" s="12">
        <v>4.4663990943706988E-2</v>
      </c>
      <c r="X99" s="12">
        <v>4.5956063442025519E-2</v>
      </c>
      <c r="Y99" s="12">
        <v>4.6385684012243855E-2</v>
      </c>
      <c r="Z99" s="12">
        <v>4.6624662466246525E-2</v>
      </c>
      <c r="AA99" s="12">
        <v>4.5321637426900541E-2</v>
      </c>
      <c r="AB99" s="12">
        <v>4.3356643356643465E-2</v>
      </c>
      <c r="AC99" s="12">
        <v>4.2106923198233615E-2</v>
      </c>
      <c r="AD99" s="1"/>
      <c r="AE99" s="12">
        <v>4.4915371863238213E-2</v>
      </c>
      <c r="AF99" s="1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</row>
    <row r="100" spans="2:45" x14ac:dyDescent="0.35">
      <c r="B100" s="3"/>
      <c r="C100" s="4" t="s">
        <v>48</v>
      </c>
      <c r="D100" s="16">
        <v>4346</v>
      </c>
      <c r="E100" s="16">
        <v>4605</v>
      </c>
      <c r="F100" s="16">
        <v>4906</v>
      </c>
      <c r="G100" s="16">
        <v>5232</v>
      </c>
      <c r="H100" s="16">
        <v>5555</v>
      </c>
      <c r="I100" s="16">
        <v>5886</v>
      </c>
      <c r="J100" s="16">
        <v>6217</v>
      </c>
      <c r="K100" s="16">
        <v>6573</v>
      </c>
      <c r="L100" s="16">
        <v>6957</v>
      </c>
      <c r="M100" s="16">
        <v>7367</v>
      </c>
      <c r="N100" s="16">
        <v>7788</v>
      </c>
      <c r="O100" s="16">
        <v>8203</v>
      </c>
      <c r="P100" s="16">
        <v>8629</v>
      </c>
      <c r="R100" s="13">
        <v>5.959502991256338E-2</v>
      </c>
      <c r="S100" s="13">
        <v>6.5363735070575357E-2</v>
      </c>
      <c r="T100" s="13">
        <v>6.6449245821443181E-2</v>
      </c>
      <c r="U100" s="13">
        <v>6.1735474006116231E-2</v>
      </c>
      <c r="V100" s="13">
        <v>5.9585958595859578E-2</v>
      </c>
      <c r="W100" s="13">
        <v>5.6235134216785498E-2</v>
      </c>
      <c r="X100" s="13">
        <v>5.7262345182564012E-2</v>
      </c>
      <c r="Y100" s="13">
        <v>5.842081241442254E-2</v>
      </c>
      <c r="Z100" s="13">
        <v>5.8933448325427573E-2</v>
      </c>
      <c r="AA100" s="13">
        <v>5.7146735441835128E-2</v>
      </c>
      <c r="AB100" s="13">
        <v>5.3287108371854242E-2</v>
      </c>
      <c r="AC100" s="13">
        <v>5.1932219919541556E-2</v>
      </c>
      <c r="AD100" s="1"/>
      <c r="AE100" s="13">
        <v>5.6171187963482729E-2</v>
      </c>
      <c r="AF100" s="1"/>
      <c r="AG100" s="13">
        <v>0.2807856312185037</v>
      </c>
      <c r="AH100" s="13">
        <v>0.28394376618571959</v>
      </c>
      <c r="AI100" s="13">
        <v>0.28850338135842402</v>
      </c>
      <c r="AJ100" s="13">
        <v>0.29380053908355797</v>
      </c>
      <c r="AK100" s="13">
        <v>0.29846335697399529</v>
      </c>
      <c r="AL100" s="13">
        <v>0.30287125656066688</v>
      </c>
      <c r="AM100" s="13">
        <v>0.3062259875874298</v>
      </c>
      <c r="AN100" s="13">
        <v>0.30953614315987754</v>
      </c>
      <c r="AO100" s="13">
        <v>0.31309630963096308</v>
      </c>
      <c r="AP100" s="13">
        <v>0.31677846577227381</v>
      </c>
      <c r="AQ100" s="13">
        <v>0.32036199095022627</v>
      </c>
      <c r="AR100" s="13">
        <v>0.32341113389055354</v>
      </c>
      <c r="AS100" s="13">
        <v>0.32646035108958837</v>
      </c>
    </row>
    <row r="101" spans="2:45" x14ac:dyDescent="0.35">
      <c r="B101" s="2"/>
      <c r="C101" s="4" t="s">
        <v>49</v>
      </c>
      <c r="D101" s="16">
        <v>3659</v>
      </c>
      <c r="E101" s="16">
        <v>3828</v>
      </c>
      <c r="F101" s="16">
        <v>4009</v>
      </c>
      <c r="G101" s="16">
        <v>4192</v>
      </c>
      <c r="H101" s="16">
        <v>4374</v>
      </c>
      <c r="I101" s="16">
        <v>4547</v>
      </c>
      <c r="J101" s="16">
        <v>4726</v>
      </c>
      <c r="K101" s="16">
        <v>4917</v>
      </c>
      <c r="L101" s="16">
        <v>5125</v>
      </c>
      <c r="M101" s="16">
        <v>5353</v>
      </c>
      <c r="N101" s="16">
        <v>5585</v>
      </c>
      <c r="O101" s="16">
        <v>5814</v>
      </c>
      <c r="P101" s="16">
        <v>6043</v>
      </c>
      <c r="R101" s="13">
        <v>4.6187482918830236E-2</v>
      </c>
      <c r="S101" s="13">
        <v>4.7283176593521326E-2</v>
      </c>
      <c r="T101" s="13">
        <v>4.5647293589423876E-2</v>
      </c>
      <c r="U101" s="13">
        <v>4.3416030534351169E-2</v>
      </c>
      <c r="V101" s="13">
        <v>3.9551897576588946E-2</v>
      </c>
      <c r="W101" s="13">
        <v>3.9366615350780787E-2</v>
      </c>
      <c r="X101" s="13">
        <v>4.041472704189597E-2</v>
      </c>
      <c r="Y101" s="13">
        <v>4.2302216798861147E-2</v>
      </c>
      <c r="Z101" s="13">
        <v>4.448780487804882E-2</v>
      </c>
      <c r="AA101" s="13">
        <v>4.3340183074911165E-2</v>
      </c>
      <c r="AB101" s="13">
        <v>4.1002685765443081E-2</v>
      </c>
      <c r="AC101" s="13">
        <v>3.9387684898520847E-2</v>
      </c>
      <c r="AD101" s="1"/>
      <c r="AE101" s="13">
        <v>4.1470099039264879E-2</v>
      </c>
      <c r="AF101" s="1"/>
      <c r="AG101" s="13">
        <v>0.23640005168626438</v>
      </c>
      <c r="AH101" s="13">
        <v>0.23603403625601183</v>
      </c>
      <c r="AI101" s="13">
        <v>0.23575418994413408</v>
      </c>
      <c r="AJ101" s="13">
        <v>0.23539982030548068</v>
      </c>
      <c r="AK101" s="13">
        <v>0.23500967117988394</v>
      </c>
      <c r="AL101" s="13">
        <v>0.23397139034681486</v>
      </c>
      <c r="AM101" s="13">
        <v>0.23278494729583293</v>
      </c>
      <c r="AN101" s="13">
        <v>0.2315516835413233</v>
      </c>
      <c r="AO101" s="13">
        <v>0.23064806480648065</v>
      </c>
      <c r="AP101" s="13">
        <v>0.23017715858273133</v>
      </c>
      <c r="AQ101" s="13">
        <v>0.22974084738790621</v>
      </c>
      <c r="AR101" s="13">
        <v>0.22922252010723859</v>
      </c>
      <c r="AS101" s="13">
        <v>0.22862439467312348</v>
      </c>
    </row>
    <row r="102" spans="2:45" x14ac:dyDescent="0.35">
      <c r="B102" s="2"/>
      <c r="C102" s="4" t="s">
        <v>50</v>
      </c>
      <c r="D102" s="16">
        <v>3127</v>
      </c>
      <c r="E102" s="16">
        <v>3289</v>
      </c>
      <c r="F102" s="16">
        <v>3445</v>
      </c>
      <c r="G102" s="16">
        <v>3598</v>
      </c>
      <c r="H102" s="16">
        <v>3758</v>
      </c>
      <c r="I102" s="16">
        <v>3933</v>
      </c>
      <c r="J102" s="16">
        <v>4132</v>
      </c>
      <c r="K102" s="16">
        <v>4347</v>
      </c>
      <c r="L102" s="16">
        <v>4563</v>
      </c>
      <c r="M102" s="16">
        <v>4782</v>
      </c>
      <c r="N102" s="16">
        <v>5005</v>
      </c>
      <c r="O102" s="16">
        <v>5237</v>
      </c>
      <c r="P102" s="16">
        <v>5476</v>
      </c>
      <c r="R102" s="13">
        <v>5.1806843620083143E-2</v>
      </c>
      <c r="S102" s="13">
        <v>4.743083003952564E-2</v>
      </c>
      <c r="T102" s="13">
        <v>4.4412191582002825E-2</v>
      </c>
      <c r="U102" s="13">
        <v>4.446914952751535E-2</v>
      </c>
      <c r="V102" s="13">
        <v>4.6567323044172326E-2</v>
      </c>
      <c r="W102" s="13">
        <v>5.059750826341225E-2</v>
      </c>
      <c r="X102" s="13">
        <v>5.203291384317521E-2</v>
      </c>
      <c r="Y102" s="13">
        <v>4.9689440993788914E-2</v>
      </c>
      <c r="Z102" s="13">
        <v>4.7994740302432559E-2</v>
      </c>
      <c r="AA102" s="13">
        <v>4.6633207862818882E-2</v>
      </c>
      <c r="AB102" s="13">
        <v>4.635364635364625E-2</v>
      </c>
      <c r="AC102" s="13">
        <v>4.563681497040295E-2</v>
      </c>
      <c r="AD102" s="1"/>
      <c r="AE102" s="13">
        <v>4.8417383623262318E-2</v>
      </c>
      <c r="AF102" s="1"/>
      <c r="AG102" s="13">
        <v>0.20202868587672826</v>
      </c>
      <c r="AH102" s="13">
        <v>0.20279935873720559</v>
      </c>
      <c r="AI102" s="13">
        <v>0.20258747427227286</v>
      </c>
      <c r="AJ102" s="13">
        <v>0.20204402515723272</v>
      </c>
      <c r="AK102" s="13">
        <v>0.20191274446593596</v>
      </c>
      <c r="AL102" s="13">
        <v>0.20237727693732632</v>
      </c>
      <c r="AM102" s="13">
        <v>0.20352674613338587</v>
      </c>
      <c r="AN102" s="13">
        <v>0.20470920649870497</v>
      </c>
      <c r="AO102" s="13">
        <v>0.20535553555355535</v>
      </c>
      <c r="AP102" s="13">
        <v>0.20562435500515996</v>
      </c>
      <c r="AQ102" s="13">
        <v>0.20588235294117646</v>
      </c>
      <c r="AR102" s="13">
        <v>0.20647374231193819</v>
      </c>
      <c r="AS102" s="13">
        <v>0.20717312348668282</v>
      </c>
    </row>
    <row r="103" spans="2:45" x14ac:dyDescent="0.35">
      <c r="B103" s="2"/>
      <c r="C103" s="4" t="s">
        <v>51</v>
      </c>
      <c r="D103" s="16">
        <v>2121</v>
      </c>
      <c r="E103" s="16">
        <v>2201</v>
      </c>
      <c r="F103" s="16">
        <v>2275</v>
      </c>
      <c r="G103" s="16">
        <v>2344</v>
      </c>
      <c r="H103" s="16">
        <v>2416</v>
      </c>
      <c r="I103" s="16">
        <v>2495</v>
      </c>
      <c r="J103" s="16">
        <v>2587</v>
      </c>
      <c r="K103" s="16">
        <v>2685</v>
      </c>
      <c r="L103" s="16">
        <v>2781</v>
      </c>
      <c r="M103" s="16">
        <v>2877</v>
      </c>
      <c r="N103" s="16">
        <v>2971</v>
      </c>
      <c r="O103" s="16">
        <v>3068</v>
      </c>
      <c r="P103" s="16">
        <v>3165</v>
      </c>
      <c r="R103" s="13">
        <v>3.7718057520037762E-2</v>
      </c>
      <c r="S103" s="13">
        <v>3.3621081326669744E-2</v>
      </c>
      <c r="T103" s="13">
        <v>3.0329670329670266E-2</v>
      </c>
      <c r="U103" s="13">
        <v>3.0716723549488067E-2</v>
      </c>
      <c r="V103" s="13">
        <v>3.2698675496688701E-2</v>
      </c>
      <c r="W103" s="13">
        <v>3.6873747494990061E-2</v>
      </c>
      <c r="X103" s="13">
        <v>3.788171627367598E-2</v>
      </c>
      <c r="Y103" s="13">
        <v>3.5754189944134041E-2</v>
      </c>
      <c r="Z103" s="13">
        <v>3.4519956850054045E-2</v>
      </c>
      <c r="AA103" s="13">
        <v>3.2672923183872049E-2</v>
      </c>
      <c r="AB103" s="13">
        <v>3.2648939750925532E-2</v>
      </c>
      <c r="AC103" s="13">
        <v>3.1616688396349346E-2</v>
      </c>
      <c r="AD103" s="1"/>
      <c r="AE103" s="13">
        <v>3.4564554661628902E-2</v>
      </c>
      <c r="AF103" s="1"/>
      <c r="AG103" s="13">
        <v>0.13703320842486108</v>
      </c>
      <c r="AH103" s="13">
        <v>0.13571340485879888</v>
      </c>
      <c r="AI103" s="13">
        <v>0.13378418112319906</v>
      </c>
      <c r="AJ103" s="13">
        <v>0.1316262353998203</v>
      </c>
      <c r="AK103" s="13">
        <v>0.12980872555340642</v>
      </c>
      <c r="AL103" s="13">
        <v>0.12838324585777502</v>
      </c>
      <c r="AM103" s="13">
        <v>0.12742586937247563</v>
      </c>
      <c r="AN103" s="13">
        <v>0.12644219449022839</v>
      </c>
      <c r="AO103" s="13">
        <v>0.12515751575157516</v>
      </c>
      <c r="AP103" s="13">
        <v>0.12371001031991744</v>
      </c>
      <c r="AQ103" s="13">
        <v>0.12221308103661045</v>
      </c>
      <c r="AR103" s="13">
        <v>0.12095883929979498</v>
      </c>
      <c r="AS103" s="13">
        <v>0.11974122276029056</v>
      </c>
    </row>
    <row r="104" spans="2:45" x14ac:dyDescent="0.35">
      <c r="B104" s="3"/>
      <c r="C104" s="4" t="s">
        <v>52</v>
      </c>
      <c r="D104" s="16">
        <v>2225</v>
      </c>
      <c r="E104" s="16">
        <v>2295</v>
      </c>
      <c r="F104" s="16">
        <v>2370</v>
      </c>
      <c r="G104" s="16">
        <v>2442</v>
      </c>
      <c r="H104" s="16">
        <v>2509</v>
      </c>
      <c r="I104" s="16">
        <v>2573</v>
      </c>
      <c r="J104" s="16">
        <v>2640</v>
      </c>
      <c r="K104" s="16">
        <v>2713</v>
      </c>
      <c r="L104" s="16">
        <v>2794</v>
      </c>
      <c r="M104" s="16">
        <v>2877</v>
      </c>
      <c r="N104" s="16">
        <v>2961</v>
      </c>
      <c r="O104" s="16">
        <v>3042</v>
      </c>
      <c r="P104" s="16">
        <v>3119</v>
      </c>
      <c r="R104" s="13">
        <v>3.1460674157303359E-2</v>
      </c>
      <c r="S104" s="13">
        <v>3.2679738562091609E-2</v>
      </c>
      <c r="T104" s="13">
        <v>3.0379746835442978E-2</v>
      </c>
      <c r="U104" s="13">
        <v>2.7436527436527358E-2</v>
      </c>
      <c r="V104" s="13">
        <v>2.5508170585890833E-2</v>
      </c>
      <c r="W104" s="13">
        <v>2.6039642440730759E-2</v>
      </c>
      <c r="X104" s="13">
        <v>2.7651515151515094E-2</v>
      </c>
      <c r="Y104" s="13">
        <v>2.9856247696277149E-2</v>
      </c>
      <c r="Z104" s="13">
        <v>2.970651395848245E-2</v>
      </c>
      <c r="AA104" s="13">
        <v>2.9197080291970767E-2</v>
      </c>
      <c r="AB104" s="13">
        <v>2.7355623100304038E-2</v>
      </c>
      <c r="AC104" s="13">
        <v>2.5312294543063718E-2</v>
      </c>
      <c r="AD104" s="1"/>
      <c r="AE104" s="13">
        <v>2.7872790682504936E-2</v>
      </c>
      <c r="AF104" s="1"/>
      <c r="AG104" s="13">
        <v>0.14375242279364259</v>
      </c>
      <c r="AH104" s="13">
        <v>0.14150943396226415</v>
      </c>
      <c r="AI104" s="13">
        <v>0.13937077330197001</v>
      </c>
      <c r="AJ104" s="13">
        <v>0.13712938005390835</v>
      </c>
      <c r="AK104" s="13">
        <v>0.13480550182677842</v>
      </c>
      <c r="AL104" s="13">
        <v>0.13239683029741689</v>
      </c>
      <c r="AM104" s="13">
        <v>0.13003644961087577</v>
      </c>
      <c r="AN104" s="13">
        <v>0.12776077230986579</v>
      </c>
      <c r="AO104" s="13">
        <v>0.12574257425742574</v>
      </c>
      <c r="AP104" s="13">
        <v>0.12371001031991744</v>
      </c>
      <c r="AQ104" s="13">
        <v>0.12180172768408062</v>
      </c>
      <c r="AR104" s="13">
        <v>0.11993376439047469</v>
      </c>
      <c r="AS104" s="13">
        <v>0.11800090799031478</v>
      </c>
    </row>
    <row r="105" spans="2:45" x14ac:dyDescent="0.35">
      <c r="B105" s="2"/>
      <c r="C105" s="4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"/>
      <c r="AE105" s="13"/>
      <c r="AF105" s="1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</row>
    <row r="106" spans="2:45" x14ac:dyDescent="0.35">
      <c r="B106" s="2"/>
      <c r="C106" s="8" t="s">
        <v>53</v>
      </c>
      <c r="D106" s="15">
        <v>15478</v>
      </c>
      <c r="E106" s="15">
        <v>16218</v>
      </c>
      <c r="F106" s="15">
        <v>17005</v>
      </c>
      <c r="G106" s="15">
        <v>17808</v>
      </c>
      <c r="H106" s="15">
        <v>18612</v>
      </c>
      <c r="I106" s="15">
        <v>19434</v>
      </c>
      <c r="J106" s="15">
        <v>20302</v>
      </c>
      <c r="K106" s="15">
        <v>21235</v>
      </c>
      <c r="L106" s="15">
        <v>22220</v>
      </c>
      <c r="M106" s="15">
        <v>23256</v>
      </c>
      <c r="N106" s="15">
        <v>24310</v>
      </c>
      <c r="O106" s="15">
        <v>25364</v>
      </c>
      <c r="P106" s="15">
        <v>26432</v>
      </c>
      <c r="R106" s="12">
        <v>4.7809794547099216E-2</v>
      </c>
      <c r="S106" s="12">
        <v>4.8526328770502003E-2</v>
      </c>
      <c r="T106" s="12">
        <v>4.7221405468979682E-2</v>
      </c>
      <c r="U106" s="12">
        <v>4.514824797843664E-2</v>
      </c>
      <c r="V106" s="12">
        <v>4.4165054803352755E-2</v>
      </c>
      <c r="W106" s="12">
        <v>4.4663990943706988E-2</v>
      </c>
      <c r="X106" s="12">
        <v>4.5956063442025519E-2</v>
      </c>
      <c r="Y106" s="12">
        <v>4.6385684012243855E-2</v>
      </c>
      <c r="Z106" s="12">
        <v>4.6624662466246525E-2</v>
      </c>
      <c r="AA106" s="12">
        <v>4.5321637426900541E-2</v>
      </c>
      <c r="AB106" s="12">
        <v>4.3356643356643465E-2</v>
      </c>
      <c r="AC106" s="12">
        <v>4.2106923198233615E-2</v>
      </c>
      <c r="AD106" s="1"/>
      <c r="AE106" s="12">
        <v>4.4915371863238213E-2</v>
      </c>
      <c r="AF106" s="1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</row>
    <row r="107" spans="2:45" x14ac:dyDescent="0.35">
      <c r="B107" s="2"/>
      <c r="C107" s="4" t="s">
        <v>54</v>
      </c>
      <c r="D107" s="16">
        <v>10554</v>
      </c>
      <c r="E107" s="16">
        <v>11120</v>
      </c>
      <c r="F107" s="16">
        <v>11728</v>
      </c>
      <c r="G107" s="16">
        <v>12339</v>
      </c>
      <c r="H107" s="16">
        <v>12939</v>
      </c>
      <c r="I107" s="16">
        <v>13549</v>
      </c>
      <c r="J107" s="16">
        <v>14198</v>
      </c>
      <c r="K107" s="16">
        <v>14915</v>
      </c>
      <c r="L107" s="16">
        <v>15691</v>
      </c>
      <c r="M107" s="16">
        <v>16507</v>
      </c>
      <c r="N107" s="16">
        <v>17333</v>
      </c>
      <c r="O107" s="16">
        <v>18157</v>
      </c>
      <c r="P107" s="16">
        <v>18997</v>
      </c>
      <c r="R107" s="13">
        <v>5.3628955846124704E-2</v>
      </c>
      <c r="S107" s="13">
        <v>5.4676258992805815E-2</v>
      </c>
      <c r="T107" s="13">
        <v>5.2097544338335577E-2</v>
      </c>
      <c r="U107" s="13">
        <v>4.8626306831996091E-2</v>
      </c>
      <c r="V107" s="13">
        <v>4.7144292449184722E-2</v>
      </c>
      <c r="W107" s="13">
        <v>4.7900214037936317E-2</v>
      </c>
      <c r="X107" s="13">
        <v>5.0500070432455191E-2</v>
      </c>
      <c r="Y107" s="13">
        <v>5.2028159570901789E-2</v>
      </c>
      <c r="Z107" s="13">
        <v>5.2004333694474436E-2</v>
      </c>
      <c r="AA107" s="13">
        <v>5.0039377233900728E-2</v>
      </c>
      <c r="AB107" s="13">
        <v>4.7539375757225999E-2</v>
      </c>
      <c r="AC107" s="13">
        <v>4.6263149198656262E-2</v>
      </c>
      <c r="AD107" s="1"/>
      <c r="AE107" s="13">
        <v>4.9465712817683347E-2</v>
      </c>
      <c r="AF107" s="1"/>
      <c r="AG107" s="13">
        <v>0.6818710427703838</v>
      </c>
      <c r="AH107" s="13">
        <v>0.68565791096312734</v>
      </c>
      <c r="AI107" s="13">
        <v>0.68967950602763894</v>
      </c>
      <c r="AJ107" s="13">
        <v>0.69289083557951481</v>
      </c>
      <c r="AK107" s="13">
        <v>0.69519664732430686</v>
      </c>
      <c r="AL107" s="13">
        <v>0.69718019965009781</v>
      </c>
      <c r="AM107" s="13">
        <v>0.69933996650576302</v>
      </c>
      <c r="AN107" s="13">
        <v>0.70237814928184605</v>
      </c>
      <c r="AO107" s="13">
        <v>0.70616561656165622</v>
      </c>
      <c r="AP107" s="13">
        <v>0.70979532163742687</v>
      </c>
      <c r="AQ107" s="13">
        <v>0.71299876593994238</v>
      </c>
      <c r="AR107" s="13">
        <v>0.71585712032802395</v>
      </c>
      <c r="AS107" s="13">
        <v>0.7187121670702179</v>
      </c>
    </row>
    <row r="108" spans="2:45" x14ac:dyDescent="0.35">
      <c r="B108" s="2"/>
      <c r="C108" s="4" t="s">
        <v>55</v>
      </c>
      <c r="D108" s="16">
        <v>4924</v>
      </c>
      <c r="E108" s="16">
        <v>5098</v>
      </c>
      <c r="F108" s="16">
        <v>5277</v>
      </c>
      <c r="G108" s="16">
        <v>5469</v>
      </c>
      <c r="H108" s="16">
        <v>5673</v>
      </c>
      <c r="I108" s="16">
        <v>5885</v>
      </c>
      <c r="J108" s="16">
        <v>6104</v>
      </c>
      <c r="K108" s="16">
        <v>6320</v>
      </c>
      <c r="L108" s="16">
        <v>6529</v>
      </c>
      <c r="M108" s="16">
        <v>6749</v>
      </c>
      <c r="N108" s="16">
        <v>6977</v>
      </c>
      <c r="O108" s="16">
        <v>7207</v>
      </c>
      <c r="P108" s="16">
        <v>7435</v>
      </c>
      <c r="R108" s="13">
        <v>3.5337124289195776E-2</v>
      </c>
      <c r="S108" s="13">
        <v>3.5111808552373391E-2</v>
      </c>
      <c r="T108" s="13">
        <v>3.6384309266628723E-2</v>
      </c>
      <c r="U108" s="13">
        <v>3.7301151947339628E-2</v>
      </c>
      <c r="V108" s="13">
        <v>3.7369998237264168E-2</v>
      </c>
      <c r="W108" s="13">
        <v>3.7213254035683985E-2</v>
      </c>
      <c r="X108" s="13">
        <v>3.5386631716906924E-2</v>
      </c>
      <c r="Y108" s="13">
        <v>3.3069620253164622E-2</v>
      </c>
      <c r="Z108" s="13">
        <v>3.3695818655230525E-2</v>
      </c>
      <c r="AA108" s="13">
        <v>3.3782782634464326E-2</v>
      </c>
      <c r="AB108" s="13">
        <v>3.2965457933209041E-2</v>
      </c>
      <c r="AC108" s="13">
        <v>3.1635909532399031E-2</v>
      </c>
      <c r="AD108" s="1"/>
      <c r="AE108" s="13">
        <v>3.3962836727933425E-2</v>
      </c>
      <c r="AF108" s="1"/>
      <c r="AG108" s="13">
        <v>0.3181289572296162</v>
      </c>
      <c r="AH108" s="13">
        <v>0.31434208903687261</v>
      </c>
      <c r="AI108" s="13">
        <v>0.31032049397236106</v>
      </c>
      <c r="AJ108" s="13">
        <v>0.30710916442048519</v>
      </c>
      <c r="AK108" s="13">
        <v>0.30480335267569308</v>
      </c>
      <c r="AL108" s="13">
        <v>0.30281980034990225</v>
      </c>
      <c r="AM108" s="13">
        <v>0.30066003349423703</v>
      </c>
      <c r="AN108" s="13">
        <v>0.297621850718154</v>
      </c>
      <c r="AO108" s="13">
        <v>0.29383438343834384</v>
      </c>
      <c r="AP108" s="13">
        <v>0.29020467836257308</v>
      </c>
      <c r="AQ108" s="13">
        <v>0.28700123406005756</v>
      </c>
      <c r="AR108" s="13">
        <v>0.28414287967197605</v>
      </c>
      <c r="AS108" s="13">
        <v>0.2812878329297821</v>
      </c>
    </row>
    <row r="109" spans="2:45" x14ac:dyDescent="0.35">
      <c r="B109" s="3"/>
      <c r="C109" s="4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"/>
      <c r="AE109" s="13"/>
      <c r="AF109" s="1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</row>
    <row r="110" spans="2:45" x14ac:dyDescent="0.35">
      <c r="B110" s="2"/>
      <c r="C110" s="8" t="s">
        <v>79</v>
      </c>
      <c r="D110" s="15">
        <v>15478</v>
      </c>
      <c r="E110" s="15">
        <v>16218</v>
      </c>
      <c r="F110" s="15">
        <v>17005</v>
      </c>
      <c r="G110" s="15">
        <v>17808</v>
      </c>
      <c r="H110" s="15">
        <v>18612</v>
      </c>
      <c r="I110" s="15">
        <v>19434</v>
      </c>
      <c r="J110" s="15">
        <v>20302</v>
      </c>
      <c r="K110" s="15">
        <v>21235</v>
      </c>
      <c r="L110" s="15">
        <v>22220</v>
      </c>
      <c r="M110" s="15">
        <v>23256</v>
      </c>
      <c r="N110" s="15">
        <v>24310</v>
      </c>
      <c r="O110" s="15">
        <v>25364</v>
      </c>
      <c r="P110" s="15">
        <v>26432</v>
      </c>
      <c r="R110" s="12">
        <v>4.7809794547099216E-2</v>
      </c>
      <c r="S110" s="12">
        <v>4.8526328770502003E-2</v>
      </c>
      <c r="T110" s="12">
        <v>4.7221405468979682E-2</v>
      </c>
      <c r="U110" s="12">
        <v>4.514824797843664E-2</v>
      </c>
      <c r="V110" s="12">
        <v>4.4165054803352755E-2</v>
      </c>
      <c r="W110" s="12">
        <v>4.4663990943706988E-2</v>
      </c>
      <c r="X110" s="12">
        <v>4.5956063442025519E-2</v>
      </c>
      <c r="Y110" s="12">
        <v>4.6385684012243855E-2</v>
      </c>
      <c r="Z110" s="12">
        <v>4.6624662466246525E-2</v>
      </c>
      <c r="AA110" s="12">
        <v>4.5321637426900541E-2</v>
      </c>
      <c r="AB110" s="12">
        <v>4.3356643356643465E-2</v>
      </c>
      <c r="AC110" s="12">
        <v>4.2106923198233615E-2</v>
      </c>
      <c r="AD110" s="1"/>
      <c r="AE110" s="12">
        <v>4.4915371863238213E-2</v>
      </c>
      <c r="AF110" s="1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</row>
    <row r="111" spans="2:45" x14ac:dyDescent="0.35">
      <c r="B111" s="2"/>
      <c r="C111" s="4" t="s">
        <v>80</v>
      </c>
      <c r="D111" s="16">
        <v>11755</v>
      </c>
      <c r="E111" s="16">
        <v>12292</v>
      </c>
      <c r="F111" s="16">
        <v>12862</v>
      </c>
      <c r="G111" s="16">
        <v>13445</v>
      </c>
      <c r="H111" s="16">
        <v>14032</v>
      </c>
      <c r="I111" s="16">
        <v>14632</v>
      </c>
      <c r="J111" s="16">
        <v>15268</v>
      </c>
      <c r="K111" s="16">
        <v>15947</v>
      </c>
      <c r="L111" s="16">
        <v>16657</v>
      </c>
      <c r="M111" s="16">
        <v>17402</v>
      </c>
      <c r="N111" s="16">
        <v>18153</v>
      </c>
      <c r="O111" s="16">
        <v>18901</v>
      </c>
      <c r="P111" s="16">
        <v>19660</v>
      </c>
      <c r="R111" s="13">
        <v>4.5682688217779654E-2</v>
      </c>
      <c r="S111" s="13">
        <v>4.6371623820371077E-2</v>
      </c>
      <c r="T111" s="13">
        <v>4.5327320789923853E-2</v>
      </c>
      <c r="U111" s="13">
        <v>4.3659352919300787E-2</v>
      </c>
      <c r="V111" s="13">
        <v>4.2759407069555389E-2</v>
      </c>
      <c r="W111" s="13">
        <v>4.3466375068343277E-2</v>
      </c>
      <c r="X111" s="13">
        <v>4.4472098506680657E-2</v>
      </c>
      <c r="Y111" s="13">
        <v>4.45224807173763E-2</v>
      </c>
      <c r="Z111" s="13">
        <v>4.4725941045806517E-2</v>
      </c>
      <c r="AA111" s="13">
        <v>4.3155959085162676E-2</v>
      </c>
      <c r="AB111" s="13">
        <v>4.1205310417010921E-2</v>
      </c>
      <c r="AC111" s="13">
        <v>4.0156605470609952E-2</v>
      </c>
      <c r="AD111" s="1"/>
      <c r="AE111" s="13">
        <v>4.3099383488136973E-2</v>
      </c>
      <c r="AF111" s="1"/>
      <c r="AG111" s="13">
        <v>0.75946504716371621</v>
      </c>
      <c r="AH111" s="13">
        <v>0.7579232951042052</v>
      </c>
      <c r="AI111" s="13">
        <v>0.75636577477212585</v>
      </c>
      <c r="AJ111" s="13">
        <v>0.75499775381850853</v>
      </c>
      <c r="AK111" s="13">
        <v>0.75392220073071137</v>
      </c>
      <c r="AL111" s="13">
        <v>0.75290727590820217</v>
      </c>
      <c r="AM111" s="13">
        <v>0.75204413358289823</v>
      </c>
      <c r="AN111" s="13">
        <v>0.75097716034848128</v>
      </c>
      <c r="AO111" s="13">
        <v>0.74963996399639965</v>
      </c>
      <c r="AP111" s="13">
        <v>0.74828001375988995</v>
      </c>
      <c r="AQ111" s="13">
        <v>0.74672974084738786</v>
      </c>
      <c r="AR111" s="13">
        <v>0.74519003311780474</v>
      </c>
      <c r="AS111" s="13">
        <v>0.74379539951573848</v>
      </c>
    </row>
    <row r="112" spans="2:45" x14ac:dyDescent="0.35">
      <c r="B112" s="2"/>
      <c r="C112" s="4" t="s">
        <v>81</v>
      </c>
      <c r="D112" s="16">
        <v>3723</v>
      </c>
      <c r="E112" s="16">
        <v>3926</v>
      </c>
      <c r="F112" s="16">
        <v>4143</v>
      </c>
      <c r="G112" s="16">
        <v>4363</v>
      </c>
      <c r="H112" s="16">
        <v>4580</v>
      </c>
      <c r="I112" s="16">
        <v>4802</v>
      </c>
      <c r="J112" s="16">
        <v>5034</v>
      </c>
      <c r="K112" s="16">
        <v>5288</v>
      </c>
      <c r="L112" s="16">
        <v>5563</v>
      </c>
      <c r="M112" s="16">
        <v>5854</v>
      </c>
      <c r="N112" s="16">
        <v>6157</v>
      </c>
      <c r="O112" s="16">
        <v>6463</v>
      </c>
      <c r="P112" s="16">
        <v>6772</v>
      </c>
      <c r="R112" s="13">
        <v>5.4525919957023827E-2</v>
      </c>
      <c r="S112" s="13">
        <v>5.5272542027508864E-2</v>
      </c>
      <c r="T112" s="13">
        <v>5.3101617185614236E-2</v>
      </c>
      <c r="U112" s="13">
        <v>4.9736419894568007E-2</v>
      </c>
      <c r="V112" s="13">
        <v>4.8471615720524053E-2</v>
      </c>
      <c r="W112" s="13">
        <v>4.8313202832153346E-2</v>
      </c>
      <c r="X112" s="13">
        <v>5.0456893126738178E-2</v>
      </c>
      <c r="Y112" s="13">
        <v>5.2004538577912207E-2</v>
      </c>
      <c r="Z112" s="13">
        <v>5.2309904727664946E-2</v>
      </c>
      <c r="AA112" s="13">
        <v>5.1759480696959237E-2</v>
      </c>
      <c r="AB112" s="13">
        <v>4.9699528991391961E-2</v>
      </c>
      <c r="AC112" s="13">
        <v>4.7810614265820783E-2</v>
      </c>
      <c r="AD112" s="1"/>
      <c r="AE112" s="13">
        <v>5.0334976015993148E-2</v>
      </c>
      <c r="AF112" s="1"/>
      <c r="AG112" s="13">
        <v>0.24053495283628376</v>
      </c>
      <c r="AH112" s="13">
        <v>0.2420767048957948</v>
      </c>
      <c r="AI112" s="13">
        <v>0.24363422522787415</v>
      </c>
      <c r="AJ112" s="13">
        <v>0.24500224618149147</v>
      </c>
      <c r="AK112" s="13">
        <v>0.24607779926928863</v>
      </c>
      <c r="AL112" s="13">
        <v>0.24709272409179789</v>
      </c>
      <c r="AM112" s="13">
        <v>0.24795586641710177</v>
      </c>
      <c r="AN112" s="13">
        <v>0.24902283965151872</v>
      </c>
      <c r="AO112" s="13">
        <v>0.25036003600360035</v>
      </c>
      <c r="AP112" s="13">
        <v>0.25171998624011011</v>
      </c>
      <c r="AQ112" s="13">
        <v>0.25327025915261209</v>
      </c>
      <c r="AR112" s="13">
        <v>0.25480996688219526</v>
      </c>
      <c r="AS112" s="13">
        <v>0.25620460048426152</v>
      </c>
    </row>
    <row r="113" spans="2:45" x14ac:dyDescent="0.35">
      <c r="B113" s="3"/>
      <c r="C113" s="4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"/>
      <c r="AE113" s="13"/>
      <c r="AF113" s="1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</row>
    <row r="114" spans="2:45" x14ac:dyDescent="0.35">
      <c r="B114" s="3"/>
      <c r="C114" s="8" t="s">
        <v>56</v>
      </c>
      <c r="D114" s="15">
        <v>15478</v>
      </c>
      <c r="E114" s="15">
        <v>16218</v>
      </c>
      <c r="F114" s="15">
        <v>17005</v>
      </c>
      <c r="G114" s="15">
        <v>17808</v>
      </c>
      <c r="H114" s="15">
        <v>18612</v>
      </c>
      <c r="I114" s="15">
        <v>19434</v>
      </c>
      <c r="J114" s="15">
        <v>20302</v>
      </c>
      <c r="K114" s="15">
        <v>21235</v>
      </c>
      <c r="L114" s="15">
        <v>22220</v>
      </c>
      <c r="M114" s="15">
        <v>23256</v>
      </c>
      <c r="N114" s="15">
        <v>24310</v>
      </c>
      <c r="O114" s="15">
        <v>25364</v>
      </c>
      <c r="P114" s="15">
        <v>26432</v>
      </c>
      <c r="R114" s="12">
        <v>4.7809794547099216E-2</v>
      </c>
      <c r="S114" s="12">
        <v>4.8526328770502003E-2</v>
      </c>
      <c r="T114" s="12">
        <v>4.7221405468979682E-2</v>
      </c>
      <c r="U114" s="12">
        <v>4.514824797843664E-2</v>
      </c>
      <c r="V114" s="12">
        <v>4.4165054803352755E-2</v>
      </c>
      <c r="W114" s="12">
        <v>4.4663990943706988E-2</v>
      </c>
      <c r="X114" s="12">
        <v>4.5956063442025519E-2</v>
      </c>
      <c r="Y114" s="12">
        <v>4.6385684012243855E-2</v>
      </c>
      <c r="Z114" s="12">
        <v>4.6624662466246525E-2</v>
      </c>
      <c r="AA114" s="12">
        <v>4.5321637426900541E-2</v>
      </c>
      <c r="AB114" s="12">
        <v>4.3356643356643465E-2</v>
      </c>
      <c r="AC114" s="12">
        <v>4.2106923198233615E-2</v>
      </c>
      <c r="AD114" s="1"/>
      <c r="AE114" s="12">
        <v>4.4915371863238213E-2</v>
      </c>
      <c r="AF114" s="1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</row>
    <row r="115" spans="2:45" x14ac:dyDescent="0.35">
      <c r="B115" s="3"/>
      <c r="C115" s="4" t="s">
        <v>57</v>
      </c>
      <c r="D115" s="16">
        <v>5329</v>
      </c>
      <c r="E115" s="16">
        <v>5595</v>
      </c>
      <c r="F115" s="16">
        <v>5872</v>
      </c>
      <c r="G115" s="16">
        <v>6148</v>
      </c>
      <c r="H115" s="16">
        <v>6408</v>
      </c>
      <c r="I115" s="16">
        <v>6669</v>
      </c>
      <c r="J115" s="16">
        <v>6934</v>
      </c>
      <c r="K115" s="16">
        <v>7218</v>
      </c>
      <c r="L115" s="16">
        <v>7518</v>
      </c>
      <c r="M115" s="16">
        <v>7835</v>
      </c>
      <c r="N115" s="16">
        <v>8163</v>
      </c>
      <c r="O115" s="16">
        <v>8501</v>
      </c>
      <c r="P115" s="16">
        <v>8848</v>
      </c>
      <c r="R115" s="13">
        <v>4.9915556389566573E-2</v>
      </c>
      <c r="S115" s="13">
        <v>4.9508489722966953E-2</v>
      </c>
      <c r="T115" s="13">
        <v>4.7002724795640383E-2</v>
      </c>
      <c r="U115" s="13">
        <v>4.2290175666883645E-2</v>
      </c>
      <c r="V115" s="13">
        <v>4.0730337078651591E-2</v>
      </c>
      <c r="W115" s="13">
        <v>3.9736092367671283E-2</v>
      </c>
      <c r="X115" s="13">
        <v>4.0957600230747016E-2</v>
      </c>
      <c r="Y115" s="13">
        <v>4.1562759767248547E-2</v>
      </c>
      <c r="Z115" s="13">
        <v>4.2165469539771294E-2</v>
      </c>
      <c r="AA115" s="13">
        <v>4.1863433312061327E-2</v>
      </c>
      <c r="AB115" s="13">
        <v>4.140634570623547E-2</v>
      </c>
      <c r="AC115" s="13">
        <v>4.081872720856361E-2</v>
      </c>
      <c r="AD115" s="1"/>
      <c r="AE115" s="13">
        <v>4.1215508367347477E-2</v>
      </c>
      <c r="AF115" s="1"/>
      <c r="AG115" s="13">
        <v>0.34429512856958261</v>
      </c>
      <c r="AH115" s="13">
        <v>0.34498705142434333</v>
      </c>
      <c r="AI115" s="13">
        <v>0.34531020288150543</v>
      </c>
      <c r="AJ115" s="13">
        <v>0.34523809523809523</v>
      </c>
      <c r="AK115" s="13">
        <v>0.34429400386847198</v>
      </c>
      <c r="AL115" s="13">
        <v>0.34316146958937943</v>
      </c>
      <c r="AM115" s="13">
        <v>0.34154270515220175</v>
      </c>
      <c r="AN115" s="13">
        <v>0.33991052507652458</v>
      </c>
      <c r="AO115" s="13">
        <v>0.33834383438343835</v>
      </c>
      <c r="AP115" s="13">
        <v>0.33690230478156175</v>
      </c>
      <c r="AQ115" s="13">
        <v>0.33578774167009462</v>
      </c>
      <c r="AR115" s="13">
        <v>0.33516006938968618</v>
      </c>
      <c r="AS115" s="13">
        <v>0.3347457627118644</v>
      </c>
    </row>
    <row r="116" spans="2:45" x14ac:dyDescent="0.35">
      <c r="B116" s="3"/>
      <c r="C116" s="4" t="s">
        <v>58</v>
      </c>
      <c r="D116" s="16">
        <v>3586</v>
      </c>
      <c r="E116" s="16">
        <v>3695</v>
      </c>
      <c r="F116" s="16">
        <v>3812</v>
      </c>
      <c r="G116" s="16">
        <v>3934</v>
      </c>
      <c r="H116" s="16">
        <v>4063</v>
      </c>
      <c r="I116" s="16">
        <v>4202</v>
      </c>
      <c r="J116" s="16">
        <v>4355</v>
      </c>
      <c r="K116" s="16">
        <v>4517</v>
      </c>
      <c r="L116" s="16">
        <v>4681</v>
      </c>
      <c r="M116" s="16">
        <v>4844</v>
      </c>
      <c r="N116" s="16">
        <v>4997</v>
      </c>
      <c r="O116" s="16">
        <v>5139</v>
      </c>
      <c r="P116" s="16">
        <v>5274</v>
      </c>
      <c r="R116" s="13">
        <v>3.0395984383714492E-2</v>
      </c>
      <c r="S116" s="13">
        <v>3.166441136671172E-2</v>
      </c>
      <c r="T116" s="13">
        <v>3.2004197271773283E-2</v>
      </c>
      <c r="U116" s="13">
        <v>3.2791052364006035E-2</v>
      </c>
      <c r="V116" s="13">
        <v>3.4211174009352696E-2</v>
      </c>
      <c r="W116" s="13">
        <v>3.6411232746311306E-2</v>
      </c>
      <c r="X116" s="13">
        <v>3.7198622273249216E-2</v>
      </c>
      <c r="Y116" s="13">
        <v>3.6307283595306661E-2</v>
      </c>
      <c r="Z116" s="13">
        <v>3.4821619312112695E-2</v>
      </c>
      <c r="AA116" s="13">
        <v>3.1585466556564912E-2</v>
      </c>
      <c r="AB116" s="13">
        <v>2.8417050230138186E-2</v>
      </c>
      <c r="AC116" s="13">
        <v>2.6269702276707552E-2</v>
      </c>
      <c r="AD116" s="1"/>
      <c r="AE116" s="13">
        <v>3.299382482499838E-2</v>
      </c>
      <c r="AF116" s="1"/>
      <c r="AG116" s="13">
        <v>0.23168368006202353</v>
      </c>
      <c r="AH116" s="13">
        <v>0.22783327167344924</v>
      </c>
      <c r="AI116" s="13">
        <v>0.22416936195236695</v>
      </c>
      <c r="AJ116" s="13">
        <v>0.2209119496855346</v>
      </c>
      <c r="AK116" s="13">
        <v>0.21830002149151084</v>
      </c>
      <c r="AL116" s="13">
        <v>0.2162189976330143</v>
      </c>
      <c r="AM116" s="13">
        <v>0.21451088562703183</v>
      </c>
      <c r="AN116" s="13">
        <v>0.21271485754650341</v>
      </c>
      <c r="AO116" s="13">
        <v>0.21066606660666068</v>
      </c>
      <c r="AP116" s="13">
        <v>0.20829033367733057</v>
      </c>
      <c r="AQ116" s="13">
        <v>0.2055532702591526</v>
      </c>
      <c r="AR116" s="13">
        <v>0.20260999842296168</v>
      </c>
      <c r="AS116" s="13">
        <v>0.19953087167070219</v>
      </c>
    </row>
    <row r="117" spans="2:45" x14ac:dyDescent="0.35">
      <c r="B117" s="3"/>
      <c r="C117" s="4" t="s">
        <v>59</v>
      </c>
      <c r="D117" s="16">
        <v>2653</v>
      </c>
      <c r="E117" s="16">
        <v>2823</v>
      </c>
      <c r="F117" s="16">
        <v>3009</v>
      </c>
      <c r="G117" s="16">
        <v>3200</v>
      </c>
      <c r="H117" s="16">
        <v>3397</v>
      </c>
      <c r="I117" s="16">
        <v>3592</v>
      </c>
      <c r="J117" s="16">
        <v>3798</v>
      </c>
      <c r="K117" s="16">
        <v>4021</v>
      </c>
      <c r="L117" s="16">
        <v>4263</v>
      </c>
      <c r="M117" s="16">
        <v>4529</v>
      </c>
      <c r="N117" s="16">
        <v>4807</v>
      </c>
      <c r="O117" s="16">
        <v>5090</v>
      </c>
      <c r="P117" s="16">
        <v>5382</v>
      </c>
      <c r="R117" s="13">
        <v>6.40784018092726E-2</v>
      </c>
      <c r="S117" s="13">
        <v>6.5887353878852251E-2</v>
      </c>
      <c r="T117" s="13">
        <v>6.3476237952808212E-2</v>
      </c>
      <c r="U117" s="13">
        <v>6.1562499999999964E-2</v>
      </c>
      <c r="V117" s="13">
        <v>5.7403591404180165E-2</v>
      </c>
      <c r="W117" s="13">
        <v>5.7349665924276261E-2</v>
      </c>
      <c r="X117" s="13">
        <v>5.8715113217482795E-2</v>
      </c>
      <c r="Y117" s="13">
        <v>6.0184033822432204E-2</v>
      </c>
      <c r="Z117" s="13">
        <v>6.2397372742200252E-2</v>
      </c>
      <c r="AA117" s="13">
        <v>6.1382203576948458E-2</v>
      </c>
      <c r="AB117" s="13">
        <v>5.8872477636779719E-2</v>
      </c>
      <c r="AC117" s="13">
        <v>5.7367387033398831E-2</v>
      </c>
      <c r="AD117" s="1"/>
      <c r="AE117" s="13">
        <v>5.9465371683564645E-2</v>
      </c>
      <c r="AF117" s="1"/>
      <c r="AG117" s="13">
        <v>0.1714045742343972</v>
      </c>
      <c r="AH117" s="13">
        <v>0.17406585275619682</v>
      </c>
      <c r="AI117" s="13">
        <v>0.17694795648338724</v>
      </c>
      <c r="AJ117" s="13">
        <v>0.17969451931716082</v>
      </c>
      <c r="AK117" s="13">
        <v>0.18251665592091124</v>
      </c>
      <c r="AL117" s="13">
        <v>0.18483070906658433</v>
      </c>
      <c r="AM117" s="13">
        <v>0.18707516500837357</v>
      </c>
      <c r="AN117" s="13">
        <v>0.18935719331292677</v>
      </c>
      <c r="AO117" s="13">
        <v>0.19185418541854185</v>
      </c>
      <c r="AP117" s="13">
        <v>0.19474544203646371</v>
      </c>
      <c r="AQ117" s="13">
        <v>0.19773755656108596</v>
      </c>
      <c r="AR117" s="13">
        <v>0.20067812647847344</v>
      </c>
      <c r="AS117" s="13">
        <v>0.20361682808716708</v>
      </c>
    </row>
    <row r="118" spans="2:45" x14ac:dyDescent="0.35">
      <c r="B118" s="3"/>
      <c r="C118" s="4" t="s">
        <v>60</v>
      </c>
      <c r="D118" s="16">
        <v>2185</v>
      </c>
      <c r="E118" s="16">
        <v>2294</v>
      </c>
      <c r="F118" s="16">
        <v>2410</v>
      </c>
      <c r="G118" s="16">
        <v>2527</v>
      </c>
      <c r="H118" s="16">
        <v>2641</v>
      </c>
      <c r="I118" s="16">
        <v>2756</v>
      </c>
      <c r="J118" s="16">
        <v>2877</v>
      </c>
      <c r="K118" s="16">
        <v>3009</v>
      </c>
      <c r="L118" s="16">
        <v>3152</v>
      </c>
      <c r="M118" s="16">
        <v>3302</v>
      </c>
      <c r="N118" s="16">
        <v>3458</v>
      </c>
      <c r="O118" s="16">
        <v>3613</v>
      </c>
      <c r="P118" s="16">
        <v>3770</v>
      </c>
      <c r="R118" s="13">
        <v>4.9885583524027499E-2</v>
      </c>
      <c r="S118" s="13">
        <v>5.0566695727986E-2</v>
      </c>
      <c r="T118" s="13">
        <v>4.8547717842323701E-2</v>
      </c>
      <c r="U118" s="13">
        <v>4.5112781954887327E-2</v>
      </c>
      <c r="V118" s="13">
        <v>4.3544112078758079E-2</v>
      </c>
      <c r="W118" s="13">
        <v>4.3904208998548633E-2</v>
      </c>
      <c r="X118" s="13">
        <v>4.588112617309692E-2</v>
      </c>
      <c r="Y118" s="13">
        <v>4.7524094383516013E-2</v>
      </c>
      <c r="Z118" s="13">
        <v>4.7588832487309718E-2</v>
      </c>
      <c r="AA118" s="13">
        <v>4.7244094488188892E-2</v>
      </c>
      <c r="AB118" s="13">
        <v>4.48235974551765E-2</v>
      </c>
      <c r="AC118" s="13">
        <v>4.3454193191253765E-2</v>
      </c>
      <c r="AD118" s="1"/>
      <c r="AE118" s="13">
        <v>4.5773055893546515E-2</v>
      </c>
      <c r="AF118" s="1"/>
      <c r="AG118" s="13">
        <v>0.14116810957488046</v>
      </c>
      <c r="AH118" s="13">
        <v>0.14144777407818473</v>
      </c>
      <c r="AI118" s="13">
        <v>0.14172302264039988</v>
      </c>
      <c r="AJ118" s="13">
        <v>0.14190251572327045</v>
      </c>
      <c r="AK118" s="13">
        <v>0.14189770040833871</v>
      </c>
      <c r="AL118" s="13">
        <v>0.14181331686734588</v>
      </c>
      <c r="AM118" s="13">
        <v>0.14171017633730668</v>
      </c>
      <c r="AN118" s="13">
        <v>0.14170002354603251</v>
      </c>
      <c r="AO118" s="13">
        <v>0.14185418541854186</v>
      </c>
      <c r="AP118" s="13">
        <v>0.14198486412108702</v>
      </c>
      <c r="AQ118" s="13">
        <v>0.14224598930481283</v>
      </c>
      <c r="AR118" s="13">
        <v>0.14244598643747042</v>
      </c>
      <c r="AS118" s="13">
        <v>0.14263014527845036</v>
      </c>
    </row>
    <row r="119" spans="2:45" x14ac:dyDescent="0.35">
      <c r="B119" s="3"/>
      <c r="C119" s="4" t="s">
        <v>61</v>
      </c>
      <c r="D119" s="16">
        <v>1725</v>
      </c>
      <c r="E119" s="16">
        <v>1811</v>
      </c>
      <c r="F119" s="16">
        <v>1902</v>
      </c>
      <c r="G119" s="16">
        <v>1999</v>
      </c>
      <c r="H119" s="16">
        <v>2103</v>
      </c>
      <c r="I119" s="16">
        <v>2215</v>
      </c>
      <c r="J119" s="16">
        <v>2338</v>
      </c>
      <c r="K119" s="16">
        <v>2470</v>
      </c>
      <c r="L119" s="16">
        <v>2606</v>
      </c>
      <c r="M119" s="16">
        <v>2746</v>
      </c>
      <c r="N119" s="16">
        <v>2885</v>
      </c>
      <c r="O119" s="16">
        <v>3021</v>
      </c>
      <c r="P119" s="16">
        <v>3158</v>
      </c>
      <c r="R119" s="13">
        <v>4.985507246376808E-2</v>
      </c>
      <c r="S119" s="13">
        <v>5.0248481501932618E-2</v>
      </c>
      <c r="T119" s="13">
        <v>5.0998948475289074E-2</v>
      </c>
      <c r="U119" s="13">
        <v>5.2026013006503335E-2</v>
      </c>
      <c r="V119" s="13">
        <v>5.3257251545411277E-2</v>
      </c>
      <c r="W119" s="13">
        <v>5.5530474040632161E-2</v>
      </c>
      <c r="X119" s="13">
        <v>5.6458511548331813E-2</v>
      </c>
      <c r="Y119" s="13">
        <v>5.5060728744939169E-2</v>
      </c>
      <c r="Z119" s="13">
        <v>5.3722179585571794E-2</v>
      </c>
      <c r="AA119" s="13">
        <v>5.0619082301529561E-2</v>
      </c>
      <c r="AB119" s="13">
        <v>4.7140381282495758E-2</v>
      </c>
      <c r="AC119" s="13">
        <v>4.5349222111883414E-2</v>
      </c>
      <c r="AD119" s="1"/>
      <c r="AE119" s="13">
        <v>5.1975159888412996E-2</v>
      </c>
      <c r="AF119" s="1"/>
      <c r="AG119" s="13">
        <v>0.11144850755911616</v>
      </c>
      <c r="AH119" s="13">
        <v>0.11166605006782587</v>
      </c>
      <c r="AI119" s="13">
        <v>0.11184945604234049</v>
      </c>
      <c r="AJ119" s="13">
        <v>0.11225292003593891</v>
      </c>
      <c r="AK119" s="13">
        <v>0.11299161831076725</v>
      </c>
      <c r="AL119" s="13">
        <v>0.11397550684367604</v>
      </c>
      <c r="AM119" s="13">
        <v>0.1151610678750862</v>
      </c>
      <c r="AN119" s="13">
        <v>0.11631740051801272</v>
      </c>
      <c r="AO119" s="13">
        <v>0.11728172817281728</v>
      </c>
      <c r="AP119" s="13">
        <v>0.11807705538355694</v>
      </c>
      <c r="AQ119" s="13">
        <v>0.11867544220485397</v>
      </c>
      <c r="AR119" s="13">
        <v>0.1191058192714083</v>
      </c>
      <c r="AS119" s="13">
        <v>0.11947639225181599</v>
      </c>
    </row>
    <row r="120" spans="2:45" x14ac:dyDescent="0.35">
      <c r="B120" s="3"/>
      <c r="C120" s="4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"/>
      <c r="AE120" s="13"/>
      <c r="AF120" s="1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</row>
    <row r="121" spans="2:45" x14ac:dyDescent="0.35">
      <c r="B121" s="3"/>
      <c r="C121" s="8" t="s">
        <v>30</v>
      </c>
      <c r="D121" s="15">
        <v>15478</v>
      </c>
      <c r="E121" s="15">
        <v>16218</v>
      </c>
      <c r="F121" s="15">
        <v>17005</v>
      </c>
      <c r="G121" s="15">
        <v>17808</v>
      </c>
      <c r="H121" s="15">
        <v>18612</v>
      </c>
      <c r="I121" s="15">
        <v>19434</v>
      </c>
      <c r="J121" s="15">
        <v>20302</v>
      </c>
      <c r="K121" s="15">
        <v>21235</v>
      </c>
      <c r="L121" s="15">
        <v>22220</v>
      </c>
      <c r="M121" s="15">
        <v>23256</v>
      </c>
      <c r="N121" s="15">
        <v>24310</v>
      </c>
      <c r="O121" s="15">
        <v>25364</v>
      </c>
      <c r="P121" s="15">
        <v>26432</v>
      </c>
      <c r="R121" s="12">
        <v>4.7809794547099216E-2</v>
      </c>
      <c r="S121" s="12">
        <v>4.8526328770502003E-2</v>
      </c>
      <c r="T121" s="12">
        <v>4.7221405468979682E-2</v>
      </c>
      <c r="U121" s="12">
        <v>4.514824797843664E-2</v>
      </c>
      <c r="V121" s="12">
        <v>4.4165054803352755E-2</v>
      </c>
      <c r="W121" s="12">
        <v>4.4663990943706988E-2</v>
      </c>
      <c r="X121" s="12">
        <v>4.5956063442025519E-2</v>
      </c>
      <c r="Y121" s="12">
        <v>4.6385684012243855E-2</v>
      </c>
      <c r="Z121" s="12">
        <v>4.6624662466246525E-2</v>
      </c>
      <c r="AA121" s="12">
        <v>4.5321637426900541E-2</v>
      </c>
      <c r="AB121" s="12">
        <v>4.3356643356643465E-2</v>
      </c>
      <c r="AC121" s="12">
        <v>4.2106923198233615E-2</v>
      </c>
      <c r="AD121" s="1"/>
      <c r="AE121" s="12">
        <v>4.4915371863238213E-2</v>
      </c>
      <c r="AF121" s="1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</row>
    <row r="122" spans="2:45" x14ac:dyDescent="0.35">
      <c r="B122" s="3"/>
      <c r="C122" s="4" t="s">
        <v>62</v>
      </c>
      <c r="D122" s="16">
        <v>3685</v>
      </c>
      <c r="E122" s="16">
        <v>3868</v>
      </c>
      <c r="F122" s="16">
        <v>4056</v>
      </c>
      <c r="G122" s="16">
        <v>4237</v>
      </c>
      <c r="H122" s="16">
        <v>4396</v>
      </c>
      <c r="I122" s="16">
        <v>4541</v>
      </c>
      <c r="J122" s="16">
        <v>4682</v>
      </c>
      <c r="K122" s="16">
        <v>4827</v>
      </c>
      <c r="L122" s="16">
        <v>4986</v>
      </c>
      <c r="M122" s="16">
        <v>5163</v>
      </c>
      <c r="N122" s="16">
        <v>5349</v>
      </c>
      <c r="O122" s="16">
        <v>5542</v>
      </c>
      <c r="P122" s="16">
        <v>5742</v>
      </c>
      <c r="R122" s="13">
        <v>4.9660786974219828E-2</v>
      </c>
      <c r="S122" s="13">
        <v>4.8603929679420954E-2</v>
      </c>
      <c r="T122" s="13">
        <v>4.462524654832345E-2</v>
      </c>
      <c r="U122" s="13">
        <v>3.7526551805522779E-2</v>
      </c>
      <c r="V122" s="13">
        <v>3.298453139217461E-2</v>
      </c>
      <c r="W122" s="13">
        <v>3.105042942083247E-2</v>
      </c>
      <c r="X122" s="13">
        <v>3.0969671080734784E-2</v>
      </c>
      <c r="Y122" s="13">
        <v>3.2939714108141782E-2</v>
      </c>
      <c r="Z122" s="13">
        <v>3.5499398315282704E-2</v>
      </c>
      <c r="AA122" s="13">
        <v>3.6025566531086683E-2</v>
      </c>
      <c r="AB122" s="13">
        <v>3.6081510562721908E-2</v>
      </c>
      <c r="AC122" s="13">
        <v>3.6088054853843365E-2</v>
      </c>
      <c r="AD122" s="1"/>
      <c r="AE122" s="13">
        <v>3.4091128512105044E-2</v>
      </c>
      <c r="AF122" s="1"/>
      <c r="AG122" s="13">
        <v>0.23807985527845976</v>
      </c>
      <c r="AH122" s="13">
        <v>0.23850043161918855</v>
      </c>
      <c r="AI122" s="13">
        <v>0.23851808291678919</v>
      </c>
      <c r="AJ122" s="13">
        <v>0.23792677448337826</v>
      </c>
      <c r="AK122" s="13">
        <v>0.23619170427681066</v>
      </c>
      <c r="AL122" s="13">
        <v>0.23366265308222703</v>
      </c>
      <c r="AM122" s="13">
        <v>0.23061767313565165</v>
      </c>
      <c r="AN122" s="13">
        <v>0.22731339769248882</v>
      </c>
      <c r="AO122" s="13">
        <v>0.22439243924392438</v>
      </c>
      <c r="AP122" s="13">
        <v>0.22200722394220845</v>
      </c>
      <c r="AQ122" s="13">
        <v>0.22003290826820238</v>
      </c>
      <c r="AR122" s="13">
        <v>0.21849865951742628</v>
      </c>
      <c r="AS122" s="13">
        <v>0.21723668280871672</v>
      </c>
    </row>
    <row r="123" spans="2:45" x14ac:dyDescent="0.35">
      <c r="B123" s="3"/>
      <c r="C123" s="10" t="s">
        <v>63</v>
      </c>
      <c r="D123" s="17">
        <v>976</v>
      </c>
      <c r="E123" s="17">
        <v>1006</v>
      </c>
      <c r="F123" s="17">
        <v>1039</v>
      </c>
      <c r="G123" s="17">
        <v>1071</v>
      </c>
      <c r="H123" s="17">
        <v>1101</v>
      </c>
      <c r="I123" s="17">
        <v>1128</v>
      </c>
      <c r="J123" s="17">
        <v>1155</v>
      </c>
      <c r="K123" s="17">
        <v>1184</v>
      </c>
      <c r="L123" s="17">
        <v>1217</v>
      </c>
      <c r="M123" s="17">
        <v>1253</v>
      </c>
      <c r="N123" s="17">
        <v>1288</v>
      </c>
      <c r="O123" s="17">
        <v>1321</v>
      </c>
      <c r="P123" s="17">
        <v>1354</v>
      </c>
      <c r="R123" s="14">
        <v>3.0737704918032849E-2</v>
      </c>
      <c r="S123" s="14">
        <v>3.2803180914512842E-2</v>
      </c>
      <c r="T123" s="14">
        <v>3.0798845043310985E-2</v>
      </c>
      <c r="U123" s="14">
        <v>2.8011204481792618E-2</v>
      </c>
      <c r="V123" s="14">
        <v>2.4523160762942808E-2</v>
      </c>
      <c r="W123" s="14">
        <v>2.3936170212766061E-2</v>
      </c>
      <c r="X123" s="14">
        <v>2.510822510822508E-2</v>
      </c>
      <c r="Y123" s="14">
        <v>2.7871621621621712E-2</v>
      </c>
      <c r="Z123" s="14">
        <v>2.958093672966311E-2</v>
      </c>
      <c r="AA123" s="14">
        <v>2.7932960893854775E-2</v>
      </c>
      <c r="AB123" s="14">
        <v>2.5621118012422395E-2</v>
      </c>
      <c r="AC123" s="14">
        <v>2.4981074943224879E-2</v>
      </c>
      <c r="AD123" s="1"/>
      <c r="AE123" s="14">
        <v>2.6431420224098039E-2</v>
      </c>
      <c r="AF123" s="1"/>
      <c r="AG123" s="14">
        <v>0.26485753052917232</v>
      </c>
      <c r="AH123" s="14">
        <v>0.26008273009307137</v>
      </c>
      <c r="AI123" s="14">
        <v>0.25616370808678501</v>
      </c>
      <c r="AJ123" s="14">
        <v>0.25277318857682324</v>
      </c>
      <c r="AK123" s="14">
        <v>0.25045495905368514</v>
      </c>
      <c r="AL123" s="14">
        <v>0.24840343536665932</v>
      </c>
      <c r="AM123" s="14">
        <v>0.24668944895343869</v>
      </c>
      <c r="AN123" s="14">
        <v>0.24528692769836338</v>
      </c>
      <c r="AO123" s="14">
        <v>0.24408343361411952</v>
      </c>
      <c r="AP123" s="14">
        <v>0.24268835948092193</v>
      </c>
      <c r="AQ123" s="14">
        <v>0.24079267152738829</v>
      </c>
      <c r="AR123" s="14">
        <v>0.23836160230963552</v>
      </c>
      <c r="AS123" s="14">
        <v>0.23580633925461511</v>
      </c>
    </row>
    <row r="124" spans="2:45" x14ac:dyDescent="0.35">
      <c r="B124" s="3"/>
      <c r="C124" s="10" t="s">
        <v>64</v>
      </c>
      <c r="D124" s="17">
        <v>1277</v>
      </c>
      <c r="E124" s="17">
        <v>1336</v>
      </c>
      <c r="F124" s="17">
        <v>1399</v>
      </c>
      <c r="G124" s="17">
        <v>1462</v>
      </c>
      <c r="H124" s="17">
        <v>1525</v>
      </c>
      <c r="I124" s="17">
        <v>1585</v>
      </c>
      <c r="J124" s="17">
        <v>1647</v>
      </c>
      <c r="K124" s="17">
        <v>1713</v>
      </c>
      <c r="L124" s="17">
        <v>1785</v>
      </c>
      <c r="M124" s="17">
        <v>1863</v>
      </c>
      <c r="N124" s="17">
        <v>1943</v>
      </c>
      <c r="O124" s="17">
        <v>2023</v>
      </c>
      <c r="P124" s="17">
        <v>2101</v>
      </c>
      <c r="R124" s="14">
        <v>4.6202036021926407E-2</v>
      </c>
      <c r="S124" s="14">
        <v>4.7155688622754433E-2</v>
      </c>
      <c r="T124" s="14">
        <v>4.5032165832737725E-2</v>
      </c>
      <c r="U124" s="14">
        <v>4.3091655266757956E-2</v>
      </c>
      <c r="V124" s="14">
        <v>3.9344262295081922E-2</v>
      </c>
      <c r="W124" s="14">
        <v>3.9116719242902276E-2</v>
      </c>
      <c r="X124" s="14">
        <v>4.0072859744990863E-2</v>
      </c>
      <c r="Y124" s="14">
        <v>4.2031523642731994E-2</v>
      </c>
      <c r="Z124" s="14">
        <v>4.3697478991596705E-2</v>
      </c>
      <c r="AA124" s="14">
        <v>4.2941492216854504E-2</v>
      </c>
      <c r="AB124" s="14">
        <v>4.1173443129181697E-2</v>
      </c>
      <c r="AC124" s="14">
        <v>3.8556599110232348E-2</v>
      </c>
      <c r="AD124" s="1"/>
      <c r="AE124" s="14">
        <v>4.1082760871775197E-2</v>
      </c>
      <c r="AF124" s="1"/>
      <c r="AG124" s="14">
        <v>0.34654002713704207</v>
      </c>
      <c r="AH124" s="14">
        <v>0.34539813857290591</v>
      </c>
      <c r="AI124" s="14">
        <v>0.34492110453648916</v>
      </c>
      <c r="AJ124" s="14">
        <v>0.34505546377153645</v>
      </c>
      <c r="AK124" s="14">
        <v>0.34690627843494087</v>
      </c>
      <c r="AL124" s="14">
        <v>0.34904206121999559</v>
      </c>
      <c r="AM124" s="14">
        <v>0.35177274668944897</v>
      </c>
      <c r="AN124" s="14">
        <v>0.35487880671224364</v>
      </c>
      <c r="AO124" s="14">
        <v>0.35800240673886885</v>
      </c>
      <c r="AP124" s="14">
        <v>0.36083672283556073</v>
      </c>
      <c r="AQ124" s="14">
        <v>0.36324546644232569</v>
      </c>
      <c r="AR124" s="14">
        <v>0.36503067484662577</v>
      </c>
      <c r="AS124" s="14">
        <v>0.36590038314176243</v>
      </c>
    </row>
    <row r="125" spans="2:45" x14ac:dyDescent="0.35">
      <c r="B125" s="3"/>
      <c r="C125" s="10" t="s">
        <v>65</v>
      </c>
      <c r="D125" s="17">
        <v>1432</v>
      </c>
      <c r="E125" s="17">
        <v>1526</v>
      </c>
      <c r="F125" s="17">
        <v>1618</v>
      </c>
      <c r="G125" s="17">
        <v>1704</v>
      </c>
      <c r="H125" s="17">
        <v>1770</v>
      </c>
      <c r="I125" s="17">
        <v>1828</v>
      </c>
      <c r="J125" s="17">
        <v>1880</v>
      </c>
      <c r="K125" s="17">
        <v>1930</v>
      </c>
      <c r="L125" s="17">
        <v>1984</v>
      </c>
      <c r="M125" s="17">
        <v>2047</v>
      </c>
      <c r="N125" s="17">
        <v>2118</v>
      </c>
      <c r="O125" s="17">
        <v>2198</v>
      </c>
      <c r="P125" s="17">
        <v>2287</v>
      </c>
      <c r="R125" s="14">
        <v>6.5642458100558576E-2</v>
      </c>
      <c r="S125" s="14">
        <v>6.0288335517693303E-2</v>
      </c>
      <c r="T125" s="14">
        <v>5.3152039555006247E-2</v>
      </c>
      <c r="U125" s="14">
        <v>3.8732394366197243E-2</v>
      </c>
      <c r="V125" s="14">
        <v>3.2768361581920979E-2</v>
      </c>
      <c r="W125" s="14">
        <v>2.8446389496717739E-2</v>
      </c>
      <c r="X125" s="14">
        <v>2.659574468085113E-2</v>
      </c>
      <c r="Y125" s="14">
        <v>2.797927461139893E-2</v>
      </c>
      <c r="Z125" s="14">
        <v>3.1754032258064502E-2</v>
      </c>
      <c r="AA125" s="14">
        <v>3.4684904738641942E-2</v>
      </c>
      <c r="AB125" s="14">
        <v>3.7771482530689404E-2</v>
      </c>
      <c r="AC125" s="14">
        <v>4.049135577798002E-2</v>
      </c>
      <c r="AD125" s="1"/>
      <c r="AE125" s="14">
        <v>3.25202255511019E-2</v>
      </c>
      <c r="AF125" s="1"/>
      <c r="AG125" s="14">
        <v>0.3886024423337856</v>
      </c>
      <c r="AH125" s="14">
        <v>0.39451913133402278</v>
      </c>
      <c r="AI125" s="14">
        <v>0.39891518737672582</v>
      </c>
      <c r="AJ125" s="14">
        <v>0.40217134765164031</v>
      </c>
      <c r="AK125" s="14">
        <v>0.40263876251137398</v>
      </c>
      <c r="AL125" s="14">
        <v>0.40255450341334509</v>
      </c>
      <c r="AM125" s="14">
        <v>0.40153780435711234</v>
      </c>
      <c r="AN125" s="14">
        <v>0.399834265589393</v>
      </c>
      <c r="AO125" s="14">
        <v>0.39791415964701166</v>
      </c>
      <c r="AP125" s="14">
        <v>0.39647491768351734</v>
      </c>
      <c r="AQ125" s="14">
        <v>0.39596186203028605</v>
      </c>
      <c r="AR125" s="14">
        <v>0.39660772284373874</v>
      </c>
      <c r="AS125" s="14">
        <v>0.39829327760362243</v>
      </c>
    </row>
    <row r="126" spans="2:45" x14ac:dyDescent="0.35">
      <c r="B126" s="3"/>
      <c r="C126" s="4" t="s">
        <v>66</v>
      </c>
      <c r="D126" s="16">
        <v>3680</v>
      </c>
      <c r="E126" s="16">
        <v>3840</v>
      </c>
      <c r="F126" s="16">
        <v>4011</v>
      </c>
      <c r="G126" s="16">
        <v>4190</v>
      </c>
      <c r="H126" s="16">
        <v>4381</v>
      </c>
      <c r="I126" s="16">
        <v>4588</v>
      </c>
      <c r="J126" s="16">
        <v>4813</v>
      </c>
      <c r="K126" s="16">
        <v>5054</v>
      </c>
      <c r="L126" s="16">
        <v>5301</v>
      </c>
      <c r="M126" s="16">
        <v>5554</v>
      </c>
      <c r="N126" s="16">
        <v>5801</v>
      </c>
      <c r="O126" s="16">
        <v>6039</v>
      </c>
      <c r="P126" s="16">
        <v>6275</v>
      </c>
      <c r="R126" s="13">
        <v>4.3478260869565188E-2</v>
      </c>
      <c r="S126" s="13">
        <v>4.4531249999999911E-2</v>
      </c>
      <c r="T126" s="13">
        <v>4.4627274993767063E-2</v>
      </c>
      <c r="U126" s="13">
        <v>4.5584725536992776E-2</v>
      </c>
      <c r="V126" s="13">
        <v>4.7249486418625919E-2</v>
      </c>
      <c r="W126" s="13">
        <v>4.9040976460331231E-2</v>
      </c>
      <c r="X126" s="13">
        <v>5.007271971743199E-2</v>
      </c>
      <c r="Y126" s="13">
        <v>4.8872180451127845E-2</v>
      </c>
      <c r="Z126" s="13">
        <v>4.7726843991699575E-2</v>
      </c>
      <c r="AA126" s="13">
        <v>4.4472452286640207E-2</v>
      </c>
      <c r="AB126" s="13">
        <v>4.1027409067402099E-2</v>
      </c>
      <c r="AC126" s="13">
        <v>3.9079317767842348E-2</v>
      </c>
      <c r="AD126" s="1"/>
      <c r="AE126" s="13">
        <v>4.5748351655718077E-2</v>
      </c>
      <c r="AF126" s="1"/>
      <c r="AG126" s="13">
        <v>0.23775681612611449</v>
      </c>
      <c r="AH126" s="13">
        <v>0.23677395486496486</v>
      </c>
      <c r="AI126" s="13">
        <v>0.23587180241105557</v>
      </c>
      <c r="AJ126" s="13">
        <v>0.23528751123090746</v>
      </c>
      <c r="AK126" s="13">
        <v>0.23538577261981516</v>
      </c>
      <c r="AL126" s="13">
        <v>0.23608109498816507</v>
      </c>
      <c r="AM126" s="13">
        <v>0.23707023938528224</v>
      </c>
      <c r="AN126" s="13">
        <v>0.2380032964445491</v>
      </c>
      <c r="AO126" s="13">
        <v>0.23856885688568857</v>
      </c>
      <c r="AP126" s="13">
        <v>0.23882008943928448</v>
      </c>
      <c r="AQ126" s="13">
        <v>0.23862607980255038</v>
      </c>
      <c r="AR126" s="13">
        <v>0.23809336066866424</v>
      </c>
      <c r="AS126" s="13">
        <v>0.23740163438256659</v>
      </c>
    </row>
    <row r="127" spans="2:45" x14ac:dyDescent="0.35">
      <c r="B127" s="3"/>
      <c r="C127" s="4" t="s">
        <v>67</v>
      </c>
      <c r="D127" s="16">
        <v>1706</v>
      </c>
      <c r="E127" s="16">
        <v>1798</v>
      </c>
      <c r="F127" s="16">
        <v>1895</v>
      </c>
      <c r="G127" s="16">
        <v>1998</v>
      </c>
      <c r="H127" s="16">
        <v>2107</v>
      </c>
      <c r="I127" s="16">
        <v>2223</v>
      </c>
      <c r="J127" s="16">
        <v>2347</v>
      </c>
      <c r="K127" s="16">
        <v>2479</v>
      </c>
      <c r="L127" s="16">
        <v>2614</v>
      </c>
      <c r="M127" s="16">
        <v>2753</v>
      </c>
      <c r="N127" s="16">
        <v>2894</v>
      </c>
      <c r="O127" s="16">
        <v>3037</v>
      </c>
      <c r="P127" s="16">
        <v>3184</v>
      </c>
      <c r="R127" s="13">
        <v>5.3927315357561456E-2</v>
      </c>
      <c r="S127" s="13">
        <v>5.3948832035595196E-2</v>
      </c>
      <c r="T127" s="13">
        <v>5.4353562005277078E-2</v>
      </c>
      <c r="U127" s="13">
        <v>5.4554554554554491E-2</v>
      </c>
      <c r="V127" s="13">
        <v>5.505457997152341E-2</v>
      </c>
      <c r="W127" s="13">
        <v>5.5780476833108494E-2</v>
      </c>
      <c r="X127" s="13">
        <v>5.6242011077971776E-2</v>
      </c>
      <c r="Y127" s="13">
        <v>5.4457442517144017E-2</v>
      </c>
      <c r="Z127" s="13">
        <v>5.3175210405508766E-2</v>
      </c>
      <c r="AA127" s="13">
        <v>5.1216854340719209E-2</v>
      </c>
      <c r="AB127" s="13">
        <v>4.9412577747062869E-2</v>
      </c>
      <c r="AC127" s="13">
        <v>4.8403029305235323E-2</v>
      </c>
      <c r="AD127" s="1"/>
      <c r="AE127" s="13">
        <v>5.2665800901133028E-2</v>
      </c>
      <c r="AF127" s="1"/>
      <c r="AG127" s="13">
        <v>0.11022095878020416</v>
      </c>
      <c r="AH127" s="13">
        <v>0.11086447157479344</v>
      </c>
      <c r="AI127" s="13">
        <v>0.11143781240811526</v>
      </c>
      <c r="AJ127" s="13">
        <v>0.11219676549865229</v>
      </c>
      <c r="AK127" s="13">
        <v>0.11320653341929937</v>
      </c>
      <c r="AL127" s="13">
        <v>0.11438715652979314</v>
      </c>
      <c r="AM127" s="13">
        <v>0.1156043739533051</v>
      </c>
      <c r="AN127" s="13">
        <v>0.11674122910289617</v>
      </c>
      <c r="AO127" s="13">
        <v>0.11764176417641764</v>
      </c>
      <c r="AP127" s="13">
        <v>0.1183780529755762</v>
      </c>
      <c r="AQ127" s="13">
        <v>0.11904566022213081</v>
      </c>
      <c r="AR127" s="13">
        <v>0.11973663460022078</v>
      </c>
      <c r="AS127" s="13">
        <v>0.12046004842615012</v>
      </c>
    </row>
    <row r="128" spans="2:45" x14ac:dyDescent="0.35">
      <c r="B128" s="3"/>
      <c r="C128" s="4" t="s">
        <v>68</v>
      </c>
      <c r="D128" s="16">
        <v>2223</v>
      </c>
      <c r="E128" s="16">
        <v>2362</v>
      </c>
      <c r="F128" s="16">
        <v>2512</v>
      </c>
      <c r="G128" s="16">
        <v>2666</v>
      </c>
      <c r="H128" s="16">
        <v>2822</v>
      </c>
      <c r="I128" s="16">
        <v>2981</v>
      </c>
      <c r="J128" s="16">
        <v>3150</v>
      </c>
      <c r="K128" s="16">
        <v>3335</v>
      </c>
      <c r="L128" s="16">
        <v>3537</v>
      </c>
      <c r="M128" s="16">
        <v>3751</v>
      </c>
      <c r="N128" s="16">
        <v>3976</v>
      </c>
      <c r="O128" s="16">
        <v>4206</v>
      </c>
      <c r="P128" s="16">
        <v>4442</v>
      </c>
      <c r="R128" s="13">
        <v>6.2528115159694142E-2</v>
      </c>
      <c r="S128" s="13">
        <v>6.3505503810330266E-2</v>
      </c>
      <c r="T128" s="13">
        <v>6.1305732484076447E-2</v>
      </c>
      <c r="U128" s="13">
        <v>5.851462865716428E-2</v>
      </c>
      <c r="V128" s="13">
        <v>5.634301913536488E-2</v>
      </c>
      <c r="W128" s="13">
        <v>5.6692385105669318E-2</v>
      </c>
      <c r="X128" s="13">
        <v>5.8730158730158744E-2</v>
      </c>
      <c r="Y128" s="13">
        <v>6.0569715142428704E-2</v>
      </c>
      <c r="Z128" s="13">
        <v>6.0503251342945985E-2</v>
      </c>
      <c r="AA128" s="13">
        <v>5.99840042655293E-2</v>
      </c>
      <c r="AB128" s="13">
        <v>5.7847082494969726E-2</v>
      </c>
      <c r="AC128" s="13">
        <v>5.6110318592486941E-2</v>
      </c>
      <c r="AD128" s="1"/>
      <c r="AE128" s="13">
        <v>5.8632506730444976E-2</v>
      </c>
      <c r="AF128" s="1"/>
      <c r="AG128" s="13">
        <v>0.14362320713270449</v>
      </c>
      <c r="AH128" s="13">
        <v>0.14564064619558514</v>
      </c>
      <c r="AI128" s="13">
        <v>0.14772125845339606</v>
      </c>
      <c r="AJ128" s="13">
        <v>0.1497079964061096</v>
      </c>
      <c r="AK128" s="13">
        <v>0.15162260906941757</v>
      </c>
      <c r="AL128" s="13">
        <v>0.15339096428938973</v>
      </c>
      <c r="AM128" s="13">
        <v>0.15515712737661314</v>
      </c>
      <c r="AN128" s="13">
        <v>0.1570520367318107</v>
      </c>
      <c r="AO128" s="13">
        <v>0.15918091809180918</v>
      </c>
      <c r="AP128" s="13">
        <v>0.16129170966632267</v>
      </c>
      <c r="AQ128" s="13">
        <v>0.16355409296585768</v>
      </c>
      <c r="AR128" s="13">
        <v>0.16582557956158334</v>
      </c>
      <c r="AS128" s="13">
        <v>0.1680538740920097</v>
      </c>
    </row>
    <row r="129" spans="2:45" x14ac:dyDescent="0.35">
      <c r="B129" s="3"/>
      <c r="C129" s="4" t="s">
        <v>31</v>
      </c>
      <c r="D129" s="16">
        <v>1513</v>
      </c>
      <c r="E129" s="16">
        <v>1553</v>
      </c>
      <c r="F129" s="16">
        <v>1596</v>
      </c>
      <c r="G129" s="16">
        <v>1638</v>
      </c>
      <c r="H129" s="16">
        <v>1677</v>
      </c>
      <c r="I129" s="16">
        <v>1710</v>
      </c>
      <c r="J129" s="16">
        <v>1744</v>
      </c>
      <c r="K129" s="16">
        <v>1781</v>
      </c>
      <c r="L129" s="16">
        <v>1822</v>
      </c>
      <c r="M129" s="16">
        <v>1867</v>
      </c>
      <c r="N129" s="16">
        <v>1912</v>
      </c>
      <c r="O129" s="16">
        <v>1953</v>
      </c>
      <c r="P129" s="16">
        <v>1992</v>
      </c>
      <c r="R129" s="13">
        <v>2.6437541308658385E-2</v>
      </c>
      <c r="S129" s="13">
        <v>2.7688345138441761E-2</v>
      </c>
      <c r="T129" s="13">
        <v>2.6315789473684292E-2</v>
      </c>
      <c r="U129" s="13">
        <v>2.3809523809523725E-2</v>
      </c>
      <c r="V129" s="13">
        <v>1.9677996422182487E-2</v>
      </c>
      <c r="W129" s="13">
        <v>1.9883040935672502E-2</v>
      </c>
      <c r="X129" s="13">
        <v>2.1215596330275144E-2</v>
      </c>
      <c r="Y129" s="13">
        <v>2.3020774845592396E-2</v>
      </c>
      <c r="Z129" s="13">
        <v>2.4698133918770626E-2</v>
      </c>
      <c r="AA129" s="13">
        <v>2.4102838778789604E-2</v>
      </c>
      <c r="AB129" s="13">
        <v>2.1443514644351458E-2</v>
      </c>
      <c r="AC129" s="13">
        <v>1.9969278033794113E-2</v>
      </c>
      <c r="AD129" s="1"/>
      <c r="AE129" s="13">
        <v>2.2046041578946119E-2</v>
      </c>
      <c r="AF129" s="1"/>
      <c r="AG129" s="13">
        <v>9.7751647499676964E-2</v>
      </c>
      <c r="AH129" s="13">
        <v>9.5757799975336053E-2</v>
      </c>
      <c r="AI129" s="13">
        <v>9.3854748603351953E-2</v>
      </c>
      <c r="AJ129" s="13">
        <v>9.1981132075471692E-2</v>
      </c>
      <c r="AK129" s="13">
        <v>9.0103159252095416E-2</v>
      </c>
      <c r="AL129" s="13">
        <v>8.7990120407533193E-2</v>
      </c>
      <c r="AM129" s="13">
        <v>8.590286671263915E-2</v>
      </c>
      <c r="AN129" s="13">
        <v>8.387096774193549E-2</v>
      </c>
      <c r="AO129" s="13">
        <v>8.1998199819981993E-2</v>
      </c>
      <c r="AP129" s="13">
        <v>8.0280357757137946E-2</v>
      </c>
      <c r="AQ129" s="13">
        <v>7.8650761003702177E-2</v>
      </c>
      <c r="AR129" s="13">
        <v>7.6998896073174575E-2</v>
      </c>
      <c r="AS129" s="13">
        <v>7.5363196125907986E-2</v>
      </c>
    </row>
    <row r="130" spans="2:45" x14ac:dyDescent="0.35">
      <c r="B130" s="3"/>
      <c r="C130" s="4" t="s">
        <v>69</v>
      </c>
      <c r="D130" s="16">
        <v>1005</v>
      </c>
      <c r="E130" s="16">
        <v>1073</v>
      </c>
      <c r="F130" s="16">
        <v>1148</v>
      </c>
      <c r="G130" s="16">
        <v>1228</v>
      </c>
      <c r="H130" s="16">
        <v>1314</v>
      </c>
      <c r="I130" s="16">
        <v>1409</v>
      </c>
      <c r="J130" s="16">
        <v>1512</v>
      </c>
      <c r="K130" s="16">
        <v>1626</v>
      </c>
      <c r="L130" s="16">
        <v>1746</v>
      </c>
      <c r="M130" s="16">
        <v>1872</v>
      </c>
      <c r="N130" s="16">
        <v>2001</v>
      </c>
      <c r="O130" s="16">
        <v>2133</v>
      </c>
      <c r="P130" s="16">
        <v>2269</v>
      </c>
      <c r="R130" s="13">
        <v>6.7661691542288516E-2</v>
      </c>
      <c r="S130" s="13">
        <v>6.9897483690587237E-2</v>
      </c>
      <c r="T130" s="13">
        <v>6.9686411149825878E-2</v>
      </c>
      <c r="U130" s="13">
        <v>7.0032573289902311E-2</v>
      </c>
      <c r="V130" s="13">
        <v>7.2298325722983225E-2</v>
      </c>
      <c r="W130" s="13">
        <v>7.3101490418736592E-2</v>
      </c>
      <c r="X130" s="13">
        <v>7.5396825396825351E-2</v>
      </c>
      <c r="Y130" s="13">
        <v>7.3800738007380184E-2</v>
      </c>
      <c r="Z130" s="13">
        <v>7.2164948453608213E-2</v>
      </c>
      <c r="AA130" s="13">
        <v>6.8910256410256387E-2</v>
      </c>
      <c r="AB130" s="13">
        <v>6.5967016491754071E-2</v>
      </c>
      <c r="AC130" s="13">
        <v>6.3759962494139621E-2</v>
      </c>
      <c r="AD130" s="1"/>
      <c r="AE130" s="13">
        <v>7.0435492015279946E-2</v>
      </c>
      <c r="AF130" s="1"/>
      <c r="AG130" s="13">
        <v>6.4930869621398116E-2</v>
      </c>
      <c r="AH130" s="13">
        <v>6.6161055617215442E-2</v>
      </c>
      <c r="AI130" s="13">
        <v>6.7509556012937372E-2</v>
      </c>
      <c r="AJ130" s="13">
        <v>6.8957771787960462E-2</v>
      </c>
      <c r="AK130" s="13">
        <v>7.0599613152804636E-2</v>
      </c>
      <c r="AL130" s="13">
        <v>7.2501800967376767E-2</v>
      </c>
      <c r="AM130" s="13">
        <v>7.4475421140774309E-2</v>
      </c>
      <c r="AN130" s="13">
        <v>7.6571697668942784E-2</v>
      </c>
      <c r="AO130" s="13">
        <v>7.8577857785778582E-2</v>
      </c>
      <c r="AP130" s="13">
        <v>8.0495356037151702E-2</v>
      </c>
      <c r="AQ130" s="13">
        <v>8.2311805841217611E-2</v>
      </c>
      <c r="AR130" s="13">
        <v>8.4095568522315089E-2</v>
      </c>
      <c r="AS130" s="13">
        <v>8.5842917675544791E-2</v>
      </c>
    </row>
    <row r="131" spans="2:45" x14ac:dyDescent="0.35">
      <c r="B131" s="3"/>
      <c r="C131" s="4" t="s">
        <v>70</v>
      </c>
      <c r="D131" s="16">
        <v>998</v>
      </c>
      <c r="E131" s="16">
        <v>1035</v>
      </c>
      <c r="F131" s="16">
        <v>1075</v>
      </c>
      <c r="G131" s="16">
        <v>1117</v>
      </c>
      <c r="H131" s="16">
        <v>1161</v>
      </c>
      <c r="I131" s="16">
        <v>1209</v>
      </c>
      <c r="J131" s="16">
        <v>1261</v>
      </c>
      <c r="K131" s="16">
        <v>1317</v>
      </c>
      <c r="L131" s="16">
        <v>1374</v>
      </c>
      <c r="M131" s="16">
        <v>1431</v>
      </c>
      <c r="N131" s="16">
        <v>1487</v>
      </c>
      <c r="O131" s="16">
        <v>1539</v>
      </c>
      <c r="P131" s="16">
        <v>1590</v>
      </c>
      <c r="R131" s="13">
        <v>3.7074148296593279E-2</v>
      </c>
      <c r="S131" s="13">
        <v>3.8647342995169032E-2</v>
      </c>
      <c r="T131" s="13">
        <v>3.9069767441860526E-2</v>
      </c>
      <c r="U131" s="13">
        <v>3.9391226499552401E-2</v>
      </c>
      <c r="V131" s="13">
        <v>4.134366925064592E-2</v>
      </c>
      <c r="W131" s="13">
        <v>4.3010752688172005E-2</v>
      </c>
      <c r="X131" s="13">
        <v>4.440919904837437E-2</v>
      </c>
      <c r="Y131" s="13">
        <v>4.3280182232346309E-2</v>
      </c>
      <c r="Z131" s="13">
        <v>4.148471615720517E-2</v>
      </c>
      <c r="AA131" s="13">
        <v>3.9133473095737337E-2</v>
      </c>
      <c r="AB131" s="13">
        <v>3.4969737726967098E-2</v>
      </c>
      <c r="AC131" s="13">
        <v>3.3138401559454245E-2</v>
      </c>
      <c r="AD131" s="1"/>
      <c r="AE131" s="13">
        <v>3.9910185396651789E-2</v>
      </c>
      <c r="AF131" s="1"/>
      <c r="AG131" s="13">
        <v>6.4478614808114745E-2</v>
      </c>
      <c r="AH131" s="13">
        <v>6.381798002219756E-2</v>
      </c>
      <c r="AI131" s="13">
        <v>6.3216700970302853E-2</v>
      </c>
      <c r="AJ131" s="13">
        <v>6.2724618149146455E-2</v>
      </c>
      <c r="AK131" s="13">
        <v>6.2379110251450674E-2</v>
      </c>
      <c r="AL131" s="13">
        <v>6.2210558814448903E-2</v>
      </c>
      <c r="AM131" s="13">
        <v>6.2112107181558469E-2</v>
      </c>
      <c r="AN131" s="13">
        <v>6.2020249587944429E-2</v>
      </c>
      <c r="AO131" s="13">
        <v>6.1836183618361837E-2</v>
      </c>
      <c r="AP131" s="13">
        <v>6.1532507739938083E-2</v>
      </c>
      <c r="AQ131" s="13">
        <v>6.1168243521184697E-2</v>
      </c>
      <c r="AR131" s="13">
        <v>6.0676549440151398E-2</v>
      </c>
      <c r="AS131" s="13">
        <v>6.0154358353510899E-2</v>
      </c>
    </row>
    <row r="132" spans="2:45" x14ac:dyDescent="0.35">
      <c r="B132" s="3"/>
      <c r="C132" s="4" t="s">
        <v>71</v>
      </c>
      <c r="D132" s="16">
        <v>668</v>
      </c>
      <c r="E132" s="16">
        <v>689</v>
      </c>
      <c r="F132" s="16">
        <v>712</v>
      </c>
      <c r="G132" s="16">
        <v>734</v>
      </c>
      <c r="H132" s="16">
        <v>754</v>
      </c>
      <c r="I132" s="16">
        <v>773</v>
      </c>
      <c r="J132" s="16">
        <v>793</v>
      </c>
      <c r="K132" s="16">
        <v>816</v>
      </c>
      <c r="L132" s="16">
        <v>840</v>
      </c>
      <c r="M132" s="16">
        <v>865</v>
      </c>
      <c r="N132" s="16">
        <v>890</v>
      </c>
      <c r="O132" s="16">
        <v>915</v>
      </c>
      <c r="P132" s="16">
        <v>938</v>
      </c>
      <c r="R132" s="13">
        <v>3.1437125748503103E-2</v>
      </c>
      <c r="S132" s="13">
        <v>3.3381712626995741E-2</v>
      </c>
      <c r="T132" s="13">
        <v>3.0898876404494402E-2</v>
      </c>
      <c r="U132" s="13">
        <v>2.7247956403269713E-2</v>
      </c>
      <c r="V132" s="13">
        <v>2.5198938992042397E-2</v>
      </c>
      <c r="W132" s="13">
        <v>2.5873221216041298E-2</v>
      </c>
      <c r="X132" s="13">
        <v>2.9003783102143688E-2</v>
      </c>
      <c r="Y132" s="13">
        <v>2.9411764705882248E-2</v>
      </c>
      <c r="Z132" s="13">
        <v>2.9761904761904656E-2</v>
      </c>
      <c r="AA132" s="13">
        <v>2.8901734104046284E-2</v>
      </c>
      <c r="AB132" s="13">
        <v>2.8089887640449396E-2</v>
      </c>
      <c r="AC132" s="13">
        <v>2.5136612021857907E-2</v>
      </c>
      <c r="AD132" s="1"/>
      <c r="AE132" s="13">
        <v>2.8024192236265021E-2</v>
      </c>
      <c r="AF132" s="1"/>
      <c r="AG132" s="13">
        <v>4.3158030753327303E-2</v>
      </c>
      <c r="AH132" s="13">
        <v>4.2483660130718956E-2</v>
      </c>
      <c r="AI132" s="13">
        <v>4.1870038224051748E-2</v>
      </c>
      <c r="AJ132" s="13">
        <v>4.1217430368373761E-2</v>
      </c>
      <c r="AK132" s="13">
        <v>4.0511497958306469E-2</v>
      </c>
      <c r="AL132" s="13">
        <v>3.977565092106617E-2</v>
      </c>
      <c r="AM132" s="13">
        <v>3.9060191114175941E-2</v>
      </c>
      <c r="AN132" s="13">
        <v>3.8427125029432539E-2</v>
      </c>
      <c r="AO132" s="13">
        <v>3.7803780378037805E-2</v>
      </c>
      <c r="AP132" s="13">
        <v>3.7194702442380462E-2</v>
      </c>
      <c r="AQ132" s="13">
        <v>3.6610448375154259E-2</v>
      </c>
      <c r="AR132" s="13">
        <v>3.6074751616464278E-2</v>
      </c>
      <c r="AS132" s="13">
        <v>3.5487288135593223E-2</v>
      </c>
    </row>
  </sheetData>
  <mergeCells count="9">
    <mergeCell ref="D86:P86"/>
    <mergeCell ref="R86:AC86"/>
    <mergeCell ref="AG86:AS86"/>
    <mergeCell ref="A1:B1"/>
    <mergeCell ref="D3:P3"/>
    <mergeCell ref="R3:AC3"/>
    <mergeCell ref="AG3:AS3"/>
    <mergeCell ref="D71:P71"/>
    <mergeCell ref="R71:AC71"/>
  </mergeCells>
  <conditionalFormatting sqref="A1">
    <cfRule type="duplicateValues" dxfId="2" priority="3"/>
  </conditionalFormatting>
  <conditionalFormatting sqref="R1:AC1048576">
    <cfRule type="cellIs" dxfId="1" priority="2" operator="lessThan">
      <formula>0</formula>
    </cfRule>
  </conditionalFormatting>
  <conditionalFormatting sqref="AE1:AE1048576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Global</vt:lpstr>
      <vt:lpstr>North America</vt:lpstr>
      <vt:lpstr>U.S.</vt:lpstr>
      <vt:lpstr>Canada</vt:lpstr>
      <vt:lpstr>Europe</vt:lpstr>
      <vt:lpstr>Germany</vt:lpstr>
      <vt:lpstr>France</vt:lpstr>
      <vt:lpstr>Italy</vt:lpstr>
      <vt:lpstr>UK</vt:lpstr>
      <vt:lpstr>Russia</vt:lpstr>
      <vt:lpstr>Spain</vt:lpstr>
      <vt:lpstr>Poland</vt:lpstr>
      <vt:lpstr>Romania</vt:lpstr>
      <vt:lpstr>Croatia</vt:lpstr>
      <vt:lpstr>Sweden</vt:lpstr>
      <vt:lpstr>Denmark</vt:lpstr>
      <vt:lpstr>Finland</vt:lpstr>
      <vt:lpstr>Norway</vt:lpstr>
      <vt:lpstr>Rest of Europe</vt:lpstr>
      <vt:lpstr>Asia Pacific</vt:lpstr>
      <vt:lpstr>China</vt:lpstr>
      <vt:lpstr>India</vt:lpstr>
      <vt:lpstr>Japan</vt:lpstr>
      <vt:lpstr>South Korea</vt:lpstr>
      <vt:lpstr>Australia</vt:lpstr>
      <vt:lpstr>ASEAN</vt:lpstr>
      <vt:lpstr>Rest of Asia Pacific</vt:lpstr>
      <vt:lpstr>Latin America</vt:lpstr>
      <vt:lpstr>Brazil</vt:lpstr>
      <vt:lpstr>Argentina</vt:lpstr>
      <vt:lpstr>Mexico</vt:lpstr>
      <vt:lpstr>Rest of Latin America</vt:lpstr>
      <vt:lpstr>Middle East &amp; Africa</vt:lpstr>
      <vt:lpstr>GCC</vt:lpstr>
      <vt:lpstr>South Africa</vt:lpstr>
      <vt:lpstr>Rest of Middle East &amp; Africa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Sharma</dc:creator>
  <cp:lastModifiedBy>Rajeev Ranjan</cp:lastModifiedBy>
  <dcterms:created xsi:type="dcterms:W3CDTF">2015-06-05T18:17:20Z</dcterms:created>
  <dcterms:modified xsi:type="dcterms:W3CDTF">2026-06-25T07:18:01Z</dcterms:modified>
</cp:coreProperties>
</file>