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385" windowHeight="8355" tabRatio="500" activeTab="1"/>
  </bookViews>
  <sheets>
    <sheet name="Configuration" sheetId="3" r:id="rId1"/>
    <sheet name="Testcases" sheetId="1" r:id="rId2"/>
    <sheet name="Data_Mapping" sheetId="5" r:id="rId3"/>
    <sheet name="TestDataVariables" sheetId="6" r:id="rId4"/>
  </sheets>
  <definedNames>
    <definedName name="_xlnm._FilterDatabase" localSheetId="0" hidden="1">Configuration!$A$1:$G$49</definedName>
    <definedName name="_xlnm._FilterDatabase" localSheetId="1" hidden="1">Testcases!$A$1:$N$1470</definedName>
    <definedName name="BrowserAlert">Data_Mapping!$K$3:$K$5</definedName>
    <definedName name="Click">Table31[Click]</definedName>
    <definedName name="Select">Table33[Select]</definedName>
    <definedName name="Text">Table32[Text]</definedName>
    <definedName name="UserAction">Table30[UserAction]</definedName>
  </definedNames>
  <calcPr calcId="144525" concurrentCalc="0"/>
</workbook>
</file>

<file path=xl/sharedStrings.xml><?xml version="1.0" encoding="utf-8"?>
<sst xmlns="http://schemas.openxmlformats.org/spreadsheetml/2006/main" count="505">
  <si>
    <t>S.No</t>
  </si>
  <si>
    <t>Module_Name</t>
  </si>
  <si>
    <t>UserAction</t>
  </si>
  <si>
    <t>ExecutionStatus</t>
  </si>
  <si>
    <t>Data Status</t>
  </si>
  <si>
    <t>Reason</t>
  </si>
  <si>
    <t>URL</t>
  </si>
  <si>
    <t>Login</t>
  </si>
  <si>
    <t>YES</t>
  </si>
  <si>
    <t>http://192.168.0.13/showtime_Fixing/admin_live/club_service_type_master.php?sid=14</t>
  </si>
  <si>
    <t>News</t>
  </si>
  <si>
    <t>News_Add_Blank</t>
  </si>
  <si>
    <t>NO</t>
  </si>
  <si>
    <t>News_Invalid_File_Format</t>
  </si>
  <si>
    <t>News_Add_Cancel</t>
  </si>
  <si>
    <t>Event_and_Meeting</t>
  </si>
  <si>
    <t>Event_Meeting_Add</t>
  </si>
  <si>
    <t>Event_Meeting_Edit</t>
  </si>
  <si>
    <t>Event_Meeting_Delete</t>
  </si>
  <si>
    <t>Others</t>
  </si>
  <si>
    <t>OthersAdd</t>
  </si>
  <si>
    <t>OthersEdit</t>
  </si>
  <si>
    <t>OthersDelete</t>
  </si>
  <si>
    <t>Focus_Add</t>
  </si>
  <si>
    <t>Master_FocusAdd</t>
  </si>
  <si>
    <t>Focus_Edit</t>
  </si>
  <si>
    <t>Master_FocusEdit</t>
  </si>
  <si>
    <t>Focus_Delete</t>
  </si>
  <si>
    <t>Master_FocusDelete</t>
  </si>
  <si>
    <t>Newsletter</t>
  </si>
  <si>
    <t>Newsletter_Add</t>
  </si>
  <si>
    <t>Newsletter_Edit</t>
  </si>
  <si>
    <t>Newsletter_Delete</t>
  </si>
  <si>
    <t>News_Add</t>
  </si>
  <si>
    <t>News_Edit</t>
  </si>
  <si>
    <t>Chapter</t>
  </si>
  <si>
    <t>Chapter_Add</t>
  </si>
  <si>
    <t>Chapter_Edit</t>
  </si>
  <si>
    <t>MOM</t>
  </si>
  <si>
    <t>MOM_Add</t>
  </si>
  <si>
    <t>MOM_Edit</t>
  </si>
  <si>
    <t>MOM_Delete</t>
  </si>
  <si>
    <t>Chapter_Delete</t>
  </si>
  <si>
    <t>Master-Remainder</t>
  </si>
  <si>
    <t>Remainder_Add</t>
  </si>
  <si>
    <t>Remainder_Edit</t>
  </si>
  <si>
    <t>News_Delete</t>
  </si>
  <si>
    <t>Announcements</t>
  </si>
  <si>
    <t>Announcements_Add</t>
  </si>
  <si>
    <t>Announcements_View</t>
  </si>
  <si>
    <t>Announcements_Delete</t>
  </si>
  <si>
    <t>Gallery</t>
  </si>
  <si>
    <t>Videos_Add</t>
  </si>
  <si>
    <t>Videos_Edit</t>
  </si>
  <si>
    <t>Videos_Delete</t>
  </si>
  <si>
    <t>Newsletter_Active</t>
  </si>
  <si>
    <t>Chapter_Active</t>
  </si>
  <si>
    <t>Event_Meeting_Active</t>
  </si>
  <si>
    <t>MOM_Active</t>
  </si>
  <si>
    <t>Videos_Active</t>
  </si>
  <si>
    <t>News_Active</t>
  </si>
  <si>
    <t>OthersActive</t>
  </si>
  <si>
    <t>Master_FocusActive</t>
  </si>
  <si>
    <t>Remainder_Active</t>
  </si>
  <si>
    <t>Master-Advertisement</t>
  </si>
  <si>
    <t>AdvertisementType_Add</t>
  </si>
  <si>
    <t>AdvertisementType_Edit</t>
  </si>
  <si>
    <t>AdvertisementType_Delete</t>
  </si>
  <si>
    <t>AdvertisementType_Active</t>
  </si>
  <si>
    <t>Role_Add</t>
  </si>
  <si>
    <t>Role_Edit</t>
  </si>
  <si>
    <t>Modules</t>
  </si>
  <si>
    <t>Steps</t>
  </si>
  <si>
    <t>UserAction Description</t>
  </si>
  <si>
    <t>FieldType</t>
  </si>
  <si>
    <t>LocatorType</t>
  </si>
  <si>
    <t>LocatorValue</t>
  </si>
  <si>
    <t>AttributeValue</t>
  </si>
  <si>
    <t>TestData</t>
  </si>
  <si>
    <t>validationInput</t>
  </si>
  <si>
    <t>Actual</t>
  </si>
  <si>
    <t>Status</t>
  </si>
  <si>
    <t>Status2</t>
  </si>
  <si>
    <t>Status3</t>
  </si>
  <si>
    <t>Enter Username</t>
  </si>
  <si>
    <t>Text</t>
  </si>
  <si>
    <t>TextBox</t>
  </si>
  <si>
    <t>xpath</t>
  </si>
  <si>
    <t>//input[@type='text']</t>
  </si>
  <si>
    <t>association@admin.com</t>
  </si>
  <si>
    <t>Enter Password</t>
  </si>
  <si>
    <t>//input[@type='password']</t>
  </si>
  <si>
    <t>Showtime@18</t>
  </si>
  <si>
    <t>Click on Login button</t>
  </si>
  <si>
    <t>Click</t>
  </si>
  <si>
    <t>Button</t>
  </si>
  <si>
    <t>//input[@type='submit']</t>
  </si>
  <si>
    <t>Delay</t>
  </si>
  <si>
    <t>End the login</t>
  </si>
  <si>
    <t>End</t>
  </si>
  <si>
    <t>//*[@id="nav-accordion"]/li[3]/a/span[2]</t>
  </si>
  <si>
    <t>//*[@id="nav-accordion"]/li[3]/ul/li[1]/a</t>
  </si>
  <si>
    <t>//div[2]/section/header/div[2]/div[2]/button</t>
  </si>
  <si>
    <t>Select</t>
  </si>
  <si>
    <t>DropDown</t>
  </si>
  <si>
    <t>//*[@id="meeting_type"]</t>
  </si>
  <si>
    <t>Family</t>
  </si>
  <si>
    <t>//*[@id="member_type"]</t>
  </si>
  <si>
    <t>All Members</t>
  </si>
  <si>
    <t>//*[@id="venue"]</t>
  </si>
  <si>
    <t>test</t>
  </si>
  <si>
    <t>//*[@id="meeting_start_time"]/span/span</t>
  </si>
  <si>
    <t>/html/body/div[9]/ul/li[1]/div/div[1]/table/tbody/tr[3]/td[4]</t>
  </si>
  <si>
    <t>//*[@id="meeting_end_time"]/span/span</t>
  </si>
  <si>
    <t>/html/body/div[10]/ul/li[1]/div/div[1]/table/tbody/tr[3]/td[6]</t>
  </si>
  <si>
    <t>//div[10]/ul/li[2]/a</t>
  </si>
  <si>
    <t>//div[10]/ul/li[3]/div/div[1]/table/tbody/tr[1]/td[1]/a</t>
  </si>
  <si>
    <t>//*[@id="meeting_title"]</t>
  </si>
  <si>
    <t>Event and Meetings Present</t>
  </si>
  <si>
    <t>//*[@id="meeting_desc"]</t>
  </si>
  <si>
    <t>Event and Meetings description</t>
  </si>
  <si>
    <t>Scroll</t>
  </si>
  <si>
    <t>//*/input[@id="event_image"]</t>
  </si>
  <si>
    <t>UploadFiles</t>
  </si>
  <si>
    <t>test.jpg</t>
  </si>
  <si>
    <t>//*[@id="meeting_submit"]</t>
  </si>
  <si>
    <t>//*[@id="speaker_type"]</t>
  </si>
  <si>
    <t>None</t>
  </si>
  <si>
    <t>BrowserAlert</t>
  </si>
  <si>
    <t>BrowserDismissAlert</t>
  </si>
  <si>
    <t>BrowserAcceptAlert</t>
  </si>
  <si>
    <t>Search</t>
  </si>
  <si>
    <t>//*[@id="meeting_filter"]/label/input</t>
  </si>
  <si>
    <t>GetText</t>
  </si>
  <si>
    <t>//*[@id="meeting"]/tbody/tr/td[2]</t>
  </si>
  <si>
    <t>//*[@id="meeting"]/tbody/tr/td[6]/button[2]</t>
  </si>
  <si>
    <t>GetValue</t>
  </si>
  <si>
    <t>value</t>
  </si>
  <si>
    <t>Event and Meetings Present Modify</t>
  </si>
  <si>
    <t>//*[@id="flyer_title"]</t>
  </si>
  <si>
    <t>E-Flyer Title</t>
  </si>
  <si>
    <t>//*[@id="flyer_url_multiple"]</t>
  </si>
  <si>
    <t>//*[@id="meeting"]/tbody/tr/td[6]/button[4]</t>
  </si>
  <si>
    <t>//*[@id="meeting"]/tbody/tr/td</t>
  </si>
  <si>
    <t>No matching records found</t>
  </si>
  <si>
    <t>//*[@id="nav-accordion"]/li[10]/a/span[2]</t>
  </si>
  <si>
    <t>//*[@id="nav-accordion"]/li[10]/ul/li/a</t>
  </si>
  <si>
    <t>//*[@id="main-content"]/section/div/div[2]/section/header/div[2]/div[2]/button</t>
  </si>
  <si>
    <t>//*[@id="first_name"]</t>
  </si>
  <si>
    <t>Vishnu</t>
  </si>
  <si>
    <t>//*[@id="last_name"]</t>
  </si>
  <si>
    <t>pg</t>
  </si>
  <si>
    <t>//*[@id="designation"]</t>
  </si>
  <si>
    <t>design</t>
  </si>
  <si>
    <t>//*[@id="firm"]</t>
  </si>
  <si>
    <t>angler</t>
  </si>
  <si>
    <t>//*[@id="twitter_url"]</t>
  </si>
  <si>
    <t>//*[@id="linkedin_url"]</t>
  </si>
  <si>
    <t>//*[@id="website_url"]</t>
  </si>
  <si>
    <t>//*[@id="description"]</t>
  </si>
  <si>
    <t>description speaker</t>
  </si>
  <si>
    <t>//*[@id="submit"]</t>
  </si>
  <si>
    <t>//*[@id="picture"]</t>
  </si>
  <si>
    <t>BrowserGetTextAlert</t>
  </si>
  <si>
    <t>Speaker has been added successfully</t>
  </si>
  <si>
    <t>//*[@id="speaker_filter"]/label/input</t>
  </si>
  <si>
    <t>//*[@id="speaker"]/tbody/tr[1]/td[2]</t>
  </si>
  <si>
    <t>Vishnu pg</t>
  </si>
  <si>
    <t>//*[@id="speaker"]/tbody/tr[1]/td[5]/button[3]/i</t>
  </si>
  <si>
    <t>Vishnu Changed</t>
  </si>
  <si>
    <t>design Changes</t>
  </si>
  <si>
    <t>angler tech</t>
  </si>
  <si>
    <t>Speaker has been updated successfully</t>
  </si>
  <si>
    <t>Vishnu Changed pg</t>
  </si>
  <si>
    <t>Vishnu Change pg</t>
  </si>
  <si>
    <t>Delete</t>
  </si>
  <si>
    <t>//*[@id="speaker"]/tbody/tr/td[5]/button[4]</t>
  </si>
  <si>
    <t>Do you want to delete?</t>
  </si>
  <si>
    <t>//*[@id="speaker"]/tbody/tr/td</t>
  </si>
  <si>
    <t>Focus Add</t>
  </si>
  <si>
    <t>Click on the masters menu</t>
  </si>
  <si>
    <t xml:space="preserve">//span[contains(text(),'Masters')] </t>
  </si>
  <si>
    <t>Click on the focus area menu</t>
  </si>
  <si>
    <t xml:space="preserve">//a[contains(text(),'Focus area')] </t>
  </si>
  <si>
    <t>Add Focus Area</t>
  </si>
  <si>
    <t>//button[text()[normalize-space(.)='Add Focus Area']]</t>
  </si>
  <si>
    <t>Enter New Focus Area</t>
  </si>
  <si>
    <t>//*[@id='service_type_desc']</t>
  </si>
  <si>
    <t>Madras</t>
  </si>
  <si>
    <t>Cancel the entry in the focus Area</t>
  </si>
  <si>
    <t xml:space="preserve">//button[contains(text(),'Cancel')] </t>
  </si>
  <si>
    <t>Search for the Focus Area</t>
  </si>
  <si>
    <t>Make sure no data are fetched</t>
  </si>
  <si>
    <t>//*[@id="service_type"]/tbody/tr/td</t>
  </si>
  <si>
    <t>Save New Focus Area</t>
  </si>
  <si>
    <t>Save success alert</t>
  </si>
  <si>
    <t>Crossverify the saved data</t>
  </si>
  <si>
    <t>//*[@id="service_type"]/tbody/tr/td[2]</t>
  </si>
  <si>
    <t>End Focus Area Add</t>
  </si>
  <si>
    <t>Focus Edit</t>
  </si>
  <si>
    <t>Click on edit icon</t>
  </si>
  <si>
    <t>//*[@id="service_type"]/tbody/tr[1]/td[4]/button[1]/i</t>
  </si>
  <si>
    <t>Enter Updated Focus Area</t>
  </si>
  <si>
    <t>Tamilnadu</t>
  </si>
  <si>
    <t>Save the updated Focus Area</t>
  </si>
  <si>
    <t>Cross verify the saved data</t>
  </si>
  <si>
    <t>End Focus Area Edit</t>
  </si>
  <si>
    <t>Focus Delete</t>
  </si>
  <si>
    <t>Chandigarh</t>
  </si>
  <si>
    <t>Click on Delete icon</t>
  </si>
  <si>
    <t>//*[@id="service_type"]/tbody/tr[1]/td[4]/button[2]</t>
  </si>
  <si>
    <t>Delete alert</t>
  </si>
  <si>
    <t>Cross verify the data</t>
  </si>
  <si>
    <t>End Focus Area delete</t>
  </si>
  <si>
    <t>//*/a/span[2][text()=' National News Letter']</t>
  </si>
  <si>
    <t>//*/ul[@class='sub']/li/a[text()='News Letter']</t>
  </si>
  <si>
    <t>//*[@id="main-content"]//div[2]/button</t>
  </si>
  <si>
    <t>//*[@id="news_title"]</t>
  </si>
  <si>
    <t>Finance news</t>
  </si>
  <si>
    <t>//*[@id="news_date"]/span/span</t>
  </si>
  <si>
    <t>//table/tbody/tr[3]/td[6]</t>
  </si>
  <si>
    <t>//*[@id="news_description"]</t>
  </si>
  <si>
    <t>Newsletter Description</t>
  </si>
  <si>
    <t>//*[@id="file_url"]</t>
  </si>
  <si>
    <t>samplepdf.pdf</t>
  </si>
  <si>
    <t>//*[@id="news_filter"]/label/input</t>
  </si>
  <si>
    <t>//*[@id="news"]/tbody/tr/td[2]</t>
  </si>
  <si>
    <t>//*[@id="news"]/tbody/tr[1]/td[6]/button[3]</t>
  </si>
  <si>
    <t>Financial news</t>
  </si>
  <si>
    <t>Newsletter Description modify</t>
  </si>
  <si>
    <t>Click on Icon for news management</t>
  </si>
  <si>
    <t>//*//a/span[2][text()=' National News']</t>
  </si>
  <si>
    <t>Click on button  for news management</t>
  </si>
  <si>
    <t>//*//a[text()='News Management']</t>
  </si>
  <si>
    <t xml:space="preserve">Click on add button for news </t>
  </si>
  <si>
    <t>//*//div[2]/button</t>
  </si>
  <si>
    <t xml:space="preserve">Entering news title </t>
  </si>
  <si>
    <t>Click on calendar icon</t>
  </si>
  <si>
    <t>//*[@id="news_time"]/span</t>
  </si>
  <si>
    <t>Click on date value</t>
  </si>
  <si>
    <t>//table/tbody/tr[4]/td[5]</t>
  </si>
  <si>
    <t xml:space="preserve">Click on the upload file </t>
  </si>
  <si>
    <t>//*[@id="news_image_url"]</t>
  </si>
  <si>
    <t>Scroll to submit button</t>
  </si>
  <si>
    <t>//INPUT[@id='submit']</t>
  </si>
  <si>
    <t>Click on submit button</t>
  </si>
  <si>
    <t xml:space="preserve">Push notification alert </t>
  </si>
  <si>
    <t xml:space="preserve">Save confirmation alert </t>
  </si>
  <si>
    <t>Search text box value entering</t>
  </si>
  <si>
    <t>//INPUT[@type='text']</t>
  </si>
  <si>
    <t xml:space="preserve">Verifying the entered value </t>
  </si>
  <si>
    <t>//*[@id="news"]/tbody/tr[1]/td[3]</t>
  </si>
  <si>
    <t xml:space="preserve">Click on edit  icon for news </t>
  </si>
  <si>
    <t>//*[@id="news"]/tbody/tr[1]/td[5]/button[2]</t>
  </si>
  <si>
    <t xml:space="preserve">Editing news title </t>
  </si>
  <si>
    <t>Editing calendar icon</t>
  </si>
  <si>
    <t>Editing date value</t>
  </si>
  <si>
    <t>//table/tbody/tr[5]/td[5]</t>
  </si>
  <si>
    <t xml:space="preserve">Deletng old value for image </t>
  </si>
  <si>
    <t>//*[@id="newsImage"]/button</t>
  </si>
  <si>
    <t xml:space="preserve">Confimation click for deleted of Old value </t>
  </si>
  <si>
    <t xml:space="preserve">Accepting the sucess meaage </t>
  </si>
  <si>
    <t>//*[@id="nav-accordion"]/li[2]/a/span[2]</t>
  </si>
  <si>
    <t>//*[@id="nav-accordion"]/li[2]/ul/li/a</t>
  </si>
  <si>
    <t>//*[@id="main-content"]/section/div/div[3]/section/header/div[2]/div[1]/h4</t>
  </si>
  <si>
    <t>Chapter Management</t>
  </si>
  <si>
    <t>//*[@id="main-content"]/section/div/div[3]/section/header/div[2]/div[2]/button</t>
  </si>
  <si>
    <t>//*/select[@id="region_id"]</t>
  </si>
  <si>
    <t>India</t>
  </si>
  <si>
    <t>//*[@id="ev_name"]</t>
  </si>
  <si>
    <t>Chapter Indian</t>
  </si>
  <si>
    <t>//*[@id="ev_info"]</t>
  </si>
  <si>
    <t>Chapter Description for India</t>
  </si>
  <si>
    <t>//*[@id="eve_logo"]/div/label</t>
  </si>
  <si>
    <t>//*/input[@id="ev_logo"]</t>
  </si>
  <si>
    <t>//*[@id="event_form"]/div/div[5]/div/label</t>
  </si>
  <si>
    <t>//*/input[@id="eve_app_logo"]</t>
  </si>
  <si>
    <t>//*[@id="event_form"]/div/div[6]/div/label</t>
  </si>
  <si>
    <t>//*/input[@id="eve_app_header"]</t>
  </si>
  <si>
    <t>RadioButton</t>
  </si>
  <si>
    <t>//*[@id="event_form"]/div/div[7]/div/label</t>
  </si>
  <si>
    <t>Yes</t>
  </si>
  <si>
    <t>//*[@id="event_form"]/div/div[8]/div/label</t>
  </si>
  <si>
    <t>Event wise</t>
  </si>
  <si>
    <t>//*[@id="event_form"]/div/div[9]/div/label</t>
  </si>
  <si>
    <t>Off</t>
  </si>
  <si>
    <t>//*[@id="event_form"]/div/div[10]/div/label</t>
  </si>
  <si>
    <t>//*[@id="ev_venue"]</t>
  </si>
  <si>
    <t>Venue for current place</t>
  </si>
  <si>
    <t>//*[@id="event_form"]/div/div[14]/div/label</t>
  </si>
  <si>
    <t>//*[@id="fb_url"]</t>
  </si>
  <si>
    <t>http://www.facebook.com</t>
  </si>
  <si>
    <t>http://www.twitter.com</t>
  </si>
  <si>
    <t>//*[@id="youtube_url"]</t>
  </si>
  <si>
    <t>http://www.youtube.com</t>
  </si>
  <si>
    <t>https://www.google.com</t>
  </si>
  <si>
    <t>//*[@id="event_form"]/div/div[17]/div/small[1]</t>
  </si>
  <si>
    <t>Chapter has been added successfully</t>
  </si>
  <si>
    <t>//*[@id="event_filter"]/label/input</t>
  </si>
  <si>
    <t>//*[@id="event"]/tbody/tr[1]/td[4]</t>
  </si>
  <si>
    <t>//*[@id="event"]/tbody/tr[1]/td[6]/button[2]/i</t>
  </si>
  <si>
    <t>Australia</t>
  </si>
  <si>
    <t>Chapter Australian</t>
  </si>
  <si>
    <t>Chapter Description for Australia</t>
  </si>
  <si>
    <t>//*[@id="eve_logo"]/button/i</t>
  </si>
  <si>
    <t>Are you sure want to remove the image</t>
  </si>
  <si>
    <t>//*[@id="eve_app_logo"]/button/i</t>
  </si>
  <si>
    <t>//*[@id="eve_app_header"]/button/i</t>
  </si>
  <si>
    <t>http://www.google.com</t>
  </si>
  <si>
    <t>Chapter has been updated successfully</t>
  </si>
  <si>
    <t>//*[@id="news"]/tbody/tr[1]/td[6]/button[4]</t>
  </si>
  <si>
    <t>No</t>
  </si>
  <si>
    <t>//*[@id="news"]/tbody/tr/td</t>
  </si>
  <si>
    <t>//*/a/span[2][text()=' MOM and Write-ups']</t>
  </si>
  <si>
    <t>//*/li[4]/ul/li/a[text()='MOM Management']</t>
  </si>
  <si>
    <t>//*[@id="mom_title"]</t>
  </si>
  <si>
    <t>Test</t>
  </si>
  <si>
    <t>//*[@id="mom_description"]</t>
  </si>
  <si>
    <t>MOM description</t>
  </si>
  <si>
    <t>//input[@type="file"]</t>
  </si>
  <si>
    <t>//*[@id="mom_filter"]//input</t>
  </si>
  <si>
    <t>//*[@id="mom"]/tbody/tr/td[2]</t>
  </si>
  <si>
    <t>//*[@id="mom"]//button[3]</t>
  </si>
  <si>
    <t>event and meeting member</t>
  </si>
  <si>
    <t>MOM description modify</t>
  </si>
  <si>
    <t>//*[@id="mom"]//button[5]</t>
  </si>
  <si>
    <t>//*[@id="mom"]/tbody/tr/td</t>
  </si>
  <si>
    <t>//*/tbody/tr[1]/td[6]/button[3]</t>
  </si>
  <si>
    <t>//*[@id="event"]/tbody/tr/td</t>
  </si>
  <si>
    <t>//a[contains(text(),'Remainder')]</t>
  </si>
  <si>
    <t>//*[@id="main-content"]/section/div/div[2]/section/header/div[2]/div[1]/h4</t>
  </si>
  <si>
    <t>Remainder</t>
  </si>
  <si>
    <t>//*/select[@id="type"]</t>
  </si>
  <si>
    <t>Days</t>
  </si>
  <si>
    <t>//*[@id="remainder"]</t>
  </si>
  <si>
    <t>Remainder has been added successfully</t>
  </si>
  <si>
    <t>//*[@id="remainder"]/tbody/tr[1]/td[2]</t>
  </si>
  <si>
    <t>//*[@id="remainder"]/tbody/tr[1]/td[3]</t>
  </si>
  <si>
    <t>//*[@id="remainder"]/tbody/tr[1]/td[5]/button[1]/i</t>
  </si>
  <si>
    <t>//*/tbody/tr[1]/td[5]/button[3]</t>
  </si>
  <si>
    <t>//*/a/span[2][text()=' National News']</t>
  </si>
  <si>
    <t>//*//ul/li/a[text()='Announcements']</t>
  </si>
  <si>
    <t>//*//div[2]/div[2]/button</t>
  </si>
  <si>
    <t>//*[@id="notify_type"]</t>
  </si>
  <si>
    <t>All Members;All Members</t>
  </si>
  <si>
    <t>//*[@id="news_desc"]</t>
  </si>
  <si>
    <t>Announcements;SecondAnnounce</t>
  </si>
  <si>
    <t>//*[@id="news"]/tbody/tr/td[3]/button[1]</t>
  </si>
  <si>
    <t>//div//td[text()='Announcements']</t>
  </si>
  <si>
    <t>((//div//tr[1]/td[text()='Announcements'])/following::div/button[@type='submit'])[1]</t>
  </si>
  <si>
    <t>//*[@id="news"]/tbody/tr[1]/td[3]/button[2]</t>
  </si>
  <si>
    <t>//*/a/span[2][text()=' National Gallery']</t>
  </si>
  <si>
    <t>//*//ul/li/a[text()='Video Gallery']</t>
  </si>
  <si>
    <t>//*[@id="main-content"]//div[2]/div[2]/button</t>
  </si>
  <si>
    <t>//*[@id="category"]</t>
  </si>
  <si>
    <t>Video Category</t>
  </si>
  <si>
    <t>//*[@id="video_title"]</t>
  </si>
  <si>
    <t>Video Title</t>
  </si>
  <si>
    <t>//*[@id="video_url_1"]</t>
  </si>
  <si>
    <t>https://www.youtube.com/embed/dEH6oaoBT2E</t>
  </si>
  <si>
    <t>//*[@id="video_form"]/div/div[4]/div[2]/button</t>
  </si>
  <si>
    <t>//*[@id="video_url_2"]</t>
  </si>
  <si>
    <t>//*[@id="video_url_3"]</t>
  </si>
  <si>
    <t>//*[@id="my3Div"]/div/div[2]/button</t>
  </si>
  <si>
    <t>//*[@id="video_filter"]/label/input</t>
  </si>
  <si>
    <t>//*[@id="video"]/tbody/tr[1]/td[3]</t>
  </si>
  <si>
    <t>//*[@id="video"]/tbody/tr/td[5]/button[3]</t>
  </si>
  <si>
    <t>Video Category modify</t>
  </si>
  <si>
    <t>Video Title modify</t>
  </si>
  <si>
    <t>//*[@id="video"]/tbody/tr[1]/td[5]/button[4]</t>
  </si>
  <si>
    <t>//*[@id="video"]/tbody/tr/td</t>
  </si>
  <si>
    <t>//*[@id="club_form"]/div/div[1]/div/small</t>
  </si>
  <si>
    <t>The News title is required and cannot be empty</t>
  </si>
  <si>
    <t>//*[@id="club_form"]/div/div[2]/div/small</t>
  </si>
  <si>
    <t>The News Date / Time should not be empty</t>
  </si>
  <si>
    <t>//*[@id="club_form"]/div/div[3]/div/small[1]</t>
  </si>
  <si>
    <t>Upload the jpg or png image</t>
  </si>
  <si>
    <t>DisableButton</t>
  </si>
  <si>
    <t>disabled</t>
  </si>
  <si>
    <t>//*[@id="club_form"]//div/button</t>
  </si>
  <si>
    <t>(//*/td[@class='div_status_a ']/span)[1]</t>
  </si>
  <si>
    <t>ACTIVE</t>
  </si>
  <si>
    <t>(//button/i[@class='fa fa-check'])[1]</t>
  </si>
  <si>
    <t>INACTIVE</t>
  </si>
  <si>
    <t>(//button/i[@class='fa fa-ban'])[1]</t>
  </si>
  <si>
    <t>//a[contains(text(),'Advertisement Type')]</t>
  </si>
  <si>
    <t>//*/div[2]/button</t>
  </si>
  <si>
    <t>//*[@id="ads_type_desc"]</t>
  </si>
  <si>
    <t>Advertisement</t>
  </si>
  <si>
    <t>//*/label/input</t>
  </si>
  <si>
    <t>//*/tbody/tr/td[2]</t>
  </si>
  <si>
    <t>//*/tbody/tr/td[4]/button[1]</t>
  </si>
  <si>
    <t>Advertisement Modify</t>
  </si>
  <si>
    <t>//*/tbody/tr[1]/td[4]/button[2]</t>
  </si>
  <si>
    <t>//*/tbody/tr/td</t>
  </si>
  <si>
    <t>Master-Title</t>
  </si>
  <si>
    <t>Title_Add</t>
  </si>
  <si>
    <t>//a[contains(text(),'Title')]</t>
  </si>
  <si>
    <t>//*/input[@id="title"]</t>
  </si>
  <si>
    <t>TitleCreated</t>
  </si>
  <si>
    <t>Title_Edit</t>
  </si>
  <si>
    <t>Title Edited</t>
  </si>
  <si>
    <t>Title_Delete</t>
  </si>
  <si>
    <t>Master-Venue</t>
  </si>
  <si>
    <t>Venue_Add</t>
  </si>
  <si>
    <t>//a[contains(text(),'Venue')]</t>
  </si>
  <si>
    <t>//*/input[@id="venue"]</t>
  </si>
  <si>
    <t>CreatedVenue</t>
  </si>
  <si>
    <t>Venue_Edit</t>
  </si>
  <si>
    <t>EditedVenue</t>
  </si>
  <si>
    <t>Venue_Delete</t>
  </si>
  <si>
    <t>Master-Region</t>
  </si>
  <si>
    <t>Region_Add</t>
  </si>
  <si>
    <t>//a[contains(text(),'Region')]</t>
  </si>
  <si>
    <t>//*[@id="region_id"]</t>
  </si>
  <si>
    <t>//*[@id="area_name"]</t>
  </si>
  <si>
    <t>NewRegion</t>
  </si>
  <si>
    <t>Region_Edit</t>
  </si>
  <si>
    <t>EditedRegion</t>
  </si>
  <si>
    <t>Region_Delete</t>
  </si>
  <si>
    <t>Master-Sponsor</t>
  </si>
  <si>
    <t>Sponsor_Add</t>
  </si>
  <si>
    <t>//a[contains(text(),'Sponsor type')]</t>
  </si>
  <si>
    <t>NewSponsor</t>
  </si>
  <si>
    <t>Sponsor_Edit</t>
  </si>
  <si>
    <t>EditedSponsor</t>
  </si>
  <si>
    <t>Sponsor_Delete</t>
  </si>
  <si>
    <t>Remainder_Delete</t>
  </si>
  <si>
    <t>//*[@id="remainder"]/tbody/tr[1]/td[5]/button[2]/i</t>
  </si>
  <si>
    <t>Role Add</t>
  </si>
  <si>
    <t>Expand the master menu</t>
  </si>
  <si>
    <t>Click on the Role menu</t>
  </si>
  <si>
    <t xml:space="preserve">//a[contains(text(),'Role')] </t>
  </si>
  <si>
    <t>Add Role</t>
  </si>
  <si>
    <t>//button[text()[normalize-space(.)='Add Role']]</t>
  </si>
  <si>
    <t>Select the Role category from the dropdown</t>
  </si>
  <si>
    <t>//*[@id="role_category"]</t>
  </si>
  <si>
    <t>National Office Bearers</t>
  </si>
  <si>
    <t>Enter the description for the role</t>
  </si>
  <si>
    <t>//*[@id="role_desc"]</t>
  </si>
  <si>
    <t>NOB01</t>
  </si>
  <si>
    <t>Cancel the entry in the role</t>
  </si>
  <si>
    <t>//button[contains(text(),'Cancel')]</t>
  </si>
  <si>
    <t>NOB02</t>
  </si>
  <si>
    <t>Submit the entry in the role</t>
  </si>
  <si>
    <t>Search for the Role</t>
  </si>
  <si>
    <t>//*[@id="role"]/tbody/tr/td[3]</t>
  </si>
  <si>
    <t>Get text of the mandatory messages</t>
  </si>
  <si>
    <t>//*[@id="role_form"]/div/div[1]/div/small</t>
  </si>
  <si>
    <t>The Role category is required and cannot be empty</t>
  </si>
  <si>
    <t>//*[@id="role_form"]/div/div[2]/div/small[2]</t>
  </si>
  <si>
    <t>The Description is required and cannot be empty</t>
  </si>
  <si>
    <t>End adding new role</t>
  </si>
  <si>
    <t>Role Edit</t>
  </si>
  <si>
    <t>Click on the edit icon</t>
  </si>
  <si>
    <t>//*[@id="role"]/tbody/tr/td[5]/button/i</t>
  </si>
  <si>
    <t>Change the Role category from the dropdown</t>
  </si>
  <si>
    <t>Chapter Leadership</t>
  </si>
  <si>
    <t>Change the description for the role</t>
  </si>
  <si>
    <t>CL01</t>
  </si>
  <si>
    <t>Update the entry in the role</t>
  </si>
  <si>
    <t>Check whether same data is updated in the list</t>
  </si>
  <si>
    <t>//*[@id="role"]/tbody/tr/td</t>
  </si>
  <si>
    <t>End the role edit</t>
  </si>
  <si>
    <t>Sponsor_Active</t>
  </si>
  <si>
    <t>Region_Active</t>
  </si>
  <si>
    <t>Venue_Active</t>
  </si>
  <si>
    <t>Click on Masters</t>
  </si>
  <si>
    <t>Scroll Venue</t>
  </si>
  <si>
    <t>Select Venue menu</t>
  </si>
  <si>
    <t>Search the required venue</t>
  </si>
  <si>
    <t>karnangapally</t>
  </si>
  <si>
    <t xml:space="preserve">Get the Searched Venue name </t>
  </si>
  <si>
    <t>Get the Current Status of the venue</t>
  </si>
  <si>
    <t>(//*/td[@class='div_status_a span2 ']/span)[1]</t>
  </si>
  <si>
    <t>Click  on Active/Inactive button</t>
  </si>
  <si>
    <t>Search the required Venue</t>
  </si>
  <si>
    <t>testjulytestjulytestjuly</t>
  </si>
  <si>
    <t>INACTIVe</t>
  </si>
  <si>
    <t>Get the Current status of the venue</t>
  </si>
  <si>
    <t>Title_Active</t>
  </si>
  <si>
    <t>Select Title menu</t>
  </si>
  <si>
    <t>Search the required title</t>
  </si>
  <si>
    <t>Get the Searched title</t>
  </si>
  <si>
    <t>Get the Current Status of the Title</t>
  </si>
  <si>
    <t>Get the Current status of the Title</t>
  </si>
  <si>
    <t>DownloadFiles</t>
  </si>
  <si>
    <t>PageCount</t>
  </si>
  <si>
    <t>Screenshot</t>
  </si>
  <si>
    <t>END</t>
  </si>
  <si>
    <t>CheckBox</t>
  </si>
  <si>
    <t>ToolTip</t>
  </si>
  <si>
    <t>DisableText</t>
  </si>
  <si>
    <t>Add_Cancel</t>
  </si>
  <si>
    <t>Reset</t>
  </si>
  <si>
    <t>SecondWindow</t>
  </si>
  <si>
    <t>End_SecondWindow</t>
  </si>
  <si>
    <t>Tests_Add</t>
  </si>
  <si>
    <t>Class_Add</t>
  </si>
  <si>
    <t>News_invalid_file_Format</t>
  </si>
  <si>
    <t>Role_Delete</t>
  </si>
  <si>
    <t>Role_Active</t>
  </si>
  <si>
    <t>Announcement</t>
  </si>
  <si>
    <t>Announcement_Add</t>
  </si>
  <si>
    <t>Formula:</t>
  </si>
</sst>
</file>

<file path=xl/styles.xml><?xml version="1.0" encoding="utf-8"?>
<styleSheet xmlns="http://schemas.openxmlformats.org/spreadsheetml/2006/main">
  <numFmts count="4">
    <numFmt numFmtId="176" formatCode="_ * #,##0_ ;_ * \-#,##0_ ;_ * &quot;-&quot;_ ;_ @_ "/>
    <numFmt numFmtId="177" formatCode="_ &quot;₹&quot;\ * #,##0.00_ ;_ &quot;₹&quot;\ * \-#,##0.00_ ;_ &quot;₹&quot;\ * &quot;-&quot;??_ ;_ @_ "/>
    <numFmt numFmtId="178" formatCode="_ &quot;₹&quot;\ * #,##0_ ;_ &quot;₹&quot;\ * \-#,##0_ ;_ &quot;₹&quot;\ * &quot;-&quot;_ ;_ @_ "/>
    <numFmt numFmtId="179" formatCode="_ * #,##0.00_ ;_ * \-#,##0.00_ ;_ * &quot;-&quot;??_ ;_ @_ "/>
  </numFmts>
  <fonts count="27">
    <font>
      <sz val="11"/>
      <color rgb="FF000000"/>
      <name val="Calibri"/>
      <charset val="134"/>
    </font>
    <font>
      <b/>
      <sz val="11"/>
      <color rgb="FF000000"/>
      <name val="Calibri"/>
      <charset val="134"/>
    </font>
    <font>
      <u/>
      <sz val="11"/>
      <color rgb="FF0000FF"/>
      <name val="Calibri"/>
      <charset val="134"/>
      <scheme val="minor"/>
    </font>
    <font>
      <sz val="9"/>
      <color rgb="FF222222"/>
      <name val="Consolas"/>
      <charset val="134"/>
    </font>
    <font>
      <sz val="9.75"/>
      <name val="Open Sans"/>
      <charset val="134"/>
    </font>
    <font>
      <sz val="11"/>
      <color rgb="FF222222"/>
      <name val="Calibri"/>
      <charset val="134"/>
      <scheme val="minor"/>
    </font>
    <font>
      <sz val="11"/>
      <color theme="1"/>
      <name val="Calibri"/>
      <charset val="134"/>
      <scheme val="minor"/>
    </font>
    <font>
      <sz val="11"/>
      <color rgb="FF222222"/>
      <name val="Menlo"/>
      <charset val="134"/>
    </font>
    <font>
      <u/>
      <sz val="11"/>
      <color rgb="FF800080"/>
      <name val="Calibri"/>
      <charset val="134"/>
      <scheme val="minor"/>
    </font>
    <font>
      <sz val="11"/>
      <color theme="0"/>
      <name val="Calibri"/>
      <charset val="0"/>
      <scheme val="minor"/>
    </font>
    <font>
      <b/>
      <sz val="11"/>
      <color theme="1"/>
      <name val="Calibri"/>
      <charset val="0"/>
      <scheme val="minor"/>
    </font>
    <font>
      <sz val="11"/>
      <color rgb="FFFF0000"/>
      <name val="Calibri"/>
      <charset val="0"/>
      <scheme val="minor"/>
    </font>
    <font>
      <b/>
      <sz val="13"/>
      <color theme="3"/>
      <name val="Calibri"/>
      <charset val="134"/>
      <scheme val="minor"/>
    </font>
    <font>
      <sz val="11"/>
      <color theme="1"/>
      <name val="Calibri"/>
      <charset val="0"/>
      <scheme val="minor"/>
    </font>
    <font>
      <b/>
      <sz val="11"/>
      <color rgb="FFFFFFFF"/>
      <name val="Calibri"/>
      <charset val="0"/>
      <scheme val="minor"/>
    </font>
    <font>
      <sz val="11"/>
      <color rgb="FF3F3F76"/>
      <name val="Calibri"/>
      <charset val="0"/>
      <scheme val="minor"/>
    </font>
    <font>
      <b/>
      <sz val="11"/>
      <color theme="3"/>
      <name val="Calibri"/>
      <charset val="134"/>
      <scheme val="minor"/>
    </font>
    <font>
      <i/>
      <sz val="11"/>
      <color rgb="FF7F7F7F"/>
      <name val="Calibri"/>
      <charset val="0"/>
      <scheme val="minor"/>
    </font>
    <font>
      <u/>
      <sz val="11"/>
      <color rgb="FF800080"/>
      <name val="Calibri"/>
      <charset val="0"/>
      <scheme val="minor"/>
    </font>
    <font>
      <sz val="11"/>
      <color rgb="FF9C6500"/>
      <name val="Calibri"/>
      <charset val="0"/>
      <scheme val="minor"/>
    </font>
    <font>
      <b/>
      <sz val="18"/>
      <color theme="3"/>
      <name val="Calibri"/>
      <charset val="134"/>
      <scheme val="minor"/>
    </font>
    <font>
      <sz val="11"/>
      <color rgb="FFFA7D00"/>
      <name val="Calibri"/>
      <charset val="0"/>
      <scheme val="minor"/>
    </font>
    <font>
      <b/>
      <sz val="15"/>
      <color theme="3"/>
      <name val="Calibri"/>
      <charset val="134"/>
      <scheme val="minor"/>
    </font>
    <font>
      <b/>
      <sz val="11"/>
      <color rgb="FFFA7D00"/>
      <name val="Calibri"/>
      <charset val="0"/>
      <scheme val="minor"/>
    </font>
    <font>
      <b/>
      <sz val="11"/>
      <color rgb="FF3F3F3F"/>
      <name val="Calibri"/>
      <charset val="0"/>
      <scheme val="minor"/>
    </font>
    <font>
      <sz val="11"/>
      <color rgb="FF9C0006"/>
      <name val="Calibri"/>
      <charset val="0"/>
      <scheme val="minor"/>
    </font>
    <font>
      <sz val="11"/>
      <color rgb="FF006100"/>
      <name val="Calibri"/>
      <charset val="0"/>
      <scheme val="minor"/>
    </font>
  </fonts>
  <fills count="36">
    <fill>
      <patternFill patternType="none"/>
    </fill>
    <fill>
      <patternFill patternType="gray125"/>
    </fill>
    <fill>
      <patternFill patternType="solid">
        <fgColor rgb="FFFFFF00"/>
        <bgColor indexed="64"/>
      </patternFill>
    </fill>
    <fill>
      <patternFill patternType="solid">
        <fgColor theme="4" tint="0.399884029663991"/>
        <bgColor indexed="64"/>
      </patternFill>
    </fill>
    <fill>
      <patternFill patternType="solid">
        <fgColor theme="0"/>
        <bgColor indexed="64"/>
      </patternFill>
    </fill>
    <fill>
      <patternFill patternType="solid">
        <fgColor theme="8" tint="0.399975585192419"/>
        <bgColor indexed="64"/>
      </patternFill>
    </fill>
    <fill>
      <patternFill patternType="solid">
        <fgColor theme="6"/>
        <bgColor indexed="64"/>
      </patternFill>
    </fill>
    <fill>
      <patternFill patternType="solid">
        <fgColor theme="4" tint="0.399975585192419"/>
        <bgColor indexed="64"/>
      </patternFill>
    </fill>
    <fill>
      <patternFill patternType="solid">
        <fgColor theme="4"/>
        <bgColor indexed="64"/>
      </patternFill>
    </fill>
    <fill>
      <patternFill patternType="solid">
        <fgColor theme="5"/>
        <bgColor indexed="64"/>
      </patternFill>
    </fill>
    <fill>
      <patternFill patternType="solid">
        <fgColor theme="8" tint="0.799981688894314"/>
        <bgColor indexed="64"/>
      </patternFill>
    </fill>
    <fill>
      <patternFill patternType="solid">
        <fgColor theme="7" tint="0.399975585192419"/>
        <bgColor indexed="64"/>
      </patternFill>
    </fill>
    <fill>
      <patternFill patternType="solid">
        <fgColor rgb="FFA5A5A5"/>
        <bgColor indexed="64"/>
      </patternFill>
    </fill>
    <fill>
      <patternFill patternType="solid">
        <fgColor theme="8"/>
        <bgColor indexed="64"/>
      </patternFill>
    </fill>
    <fill>
      <patternFill patternType="solid">
        <fgColor theme="7" tint="0.599993896298105"/>
        <bgColor indexed="64"/>
      </patternFill>
    </fill>
    <fill>
      <patternFill patternType="solid">
        <fgColor rgb="FFFFCC99"/>
        <bgColor indexed="64"/>
      </patternFill>
    </fill>
    <fill>
      <patternFill patternType="solid">
        <fgColor theme="6" tint="0.599993896298105"/>
        <bgColor indexed="64"/>
      </patternFill>
    </fill>
    <fill>
      <patternFill patternType="solid">
        <fgColor theme="7"/>
        <bgColor indexed="64"/>
      </patternFill>
    </fill>
    <fill>
      <patternFill patternType="solid">
        <fgColor theme="5" tint="0.399975585192419"/>
        <bgColor indexed="64"/>
      </patternFill>
    </fill>
    <fill>
      <patternFill patternType="solid">
        <fgColor rgb="FFFFEB9C"/>
        <bgColor indexed="64"/>
      </patternFill>
    </fill>
    <fill>
      <patternFill patternType="solid">
        <fgColor theme="4" tint="0.599993896298105"/>
        <bgColor indexed="64"/>
      </patternFill>
    </fill>
    <fill>
      <patternFill patternType="solid">
        <fgColor theme="8" tint="0.599993896298105"/>
        <bgColor indexed="64"/>
      </patternFill>
    </fill>
    <fill>
      <patternFill patternType="solid">
        <fgColor theme="6" tint="0.799981688894314"/>
        <bgColor indexed="64"/>
      </patternFill>
    </fill>
    <fill>
      <patternFill patternType="solid">
        <fgColor rgb="FFFFFFCC"/>
        <bgColor indexed="64"/>
      </patternFill>
    </fill>
    <fill>
      <patternFill patternType="solid">
        <fgColor theme="9"/>
        <bgColor indexed="64"/>
      </patternFill>
    </fill>
    <fill>
      <patternFill patternType="solid">
        <fgColor theme="7" tint="0.799981688894314"/>
        <bgColor indexed="64"/>
      </patternFill>
    </fill>
    <fill>
      <patternFill patternType="solid">
        <fgColor rgb="FFF2F2F2"/>
        <bgColor indexed="64"/>
      </patternFill>
    </fill>
    <fill>
      <patternFill patternType="solid">
        <fgColor theme="4" tint="0.799981688894314"/>
        <bgColor indexed="64"/>
      </patternFill>
    </fill>
    <fill>
      <patternFill patternType="solid">
        <fgColor theme="5" tint="0.599993896298105"/>
        <bgColor indexed="64"/>
      </patternFill>
    </fill>
    <fill>
      <patternFill patternType="solid">
        <fgColor theme="9" tint="0.399975585192419"/>
        <bgColor indexed="64"/>
      </patternFill>
    </fill>
    <fill>
      <patternFill patternType="solid">
        <fgColor theme="6" tint="0.399975585192419"/>
        <bgColor indexed="64"/>
      </patternFill>
    </fill>
    <fill>
      <patternFill patternType="solid">
        <fgColor theme="9" tint="0.599993896298105"/>
        <bgColor indexed="64"/>
      </patternFill>
    </fill>
    <fill>
      <patternFill patternType="solid">
        <fgColor theme="9" tint="0.799981688894314"/>
        <bgColor indexed="64"/>
      </patternFill>
    </fill>
    <fill>
      <patternFill patternType="solid">
        <fgColor theme="5" tint="0.799981688894314"/>
        <bgColor indexed="64"/>
      </patternFill>
    </fill>
    <fill>
      <patternFill patternType="solid">
        <fgColor rgb="FFFFC7CE"/>
        <bgColor indexed="64"/>
      </patternFill>
    </fill>
    <fill>
      <patternFill patternType="solid">
        <fgColor rgb="FFC6EFCE"/>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top style="thin">
        <color theme="4"/>
      </top>
      <bottom style="double">
        <color theme="4"/>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s>
  <cellStyleXfs count="49">
    <xf numFmtId="0" fontId="0" fillId="0" borderId="0">
      <alignment vertical="center"/>
    </xf>
    <xf numFmtId="0" fontId="13" fillId="20" borderId="0" applyNumberFormat="0" applyBorder="0" applyAlignment="0" applyProtection="0">
      <alignment vertical="center"/>
    </xf>
    <xf numFmtId="179" fontId="6" fillId="0" borderId="0" applyFont="0" applyFill="0" applyBorder="0" applyAlignment="0" applyProtection="0">
      <alignment vertical="center"/>
    </xf>
    <xf numFmtId="176" fontId="6" fillId="0" borderId="0" applyFont="0" applyFill="0" applyBorder="0" applyAlignment="0" applyProtection="0">
      <alignment vertical="center"/>
    </xf>
    <xf numFmtId="178" fontId="6" fillId="0" borderId="0" applyFont="0" applyFill="0" applyBorder="0" applyAlignment="0" applyProtection="0">
      <alignment vertical="center"/>
    </xf>
    <xf numFmtId="177" fontId="6" fillId="0" borderId="0" applyFont="0" applyFill="0" applyBorder="0" applyAlignment="0" applyProtection="0">
      <alignment vertical="center"/>
    </xf>
    <xf numFmtId="9" fontId="6" fillId="0" borderId="0" applyFont="0" applyFill="0" applyBorder="0" applyAlignment="0" applyProtection="0">
      <alignment vertical="center"/>
    </xf>
    <xf numFmtId="0" fontId="14" fillId="12" borderId="5" applyNumberFormat="0" applyAlignment="0" applyProtection="0">
      <alignment vertical="center"/>
    </xf>
    <xf numFmtId="0" fontId="12" fillId="0" borderId="4" applyNumberFormat="0" applyFill="0" applyAlignment="0" applyProtection="0">
      <alignment vertical="center"/>
    </xf>
    <xf numFmtId="0" fontId="6" fillId="23" borderId="9" applyNumberFormat="0" applyFont="0" applyAlignment="0" applyProtection="0">
      <alignment vertical="center"/>
    </xf>
    <xf numFmtId="0" fontId="2" fillId="0" borderId="0" applyNumberFormat="0" applyFill="0" applyBorder="0" applyAlignment="0" applyProtection="0">
      <alignment vertical="center"/>
    </xf>
    <xf numFmtId="0" fontId="9" fillId="11" borderId="0" applyNumberFormat="0" applyBorder="0" applyAlignment="0" applyProtection="0">
      <alignment vertical="center"/>
    </xf>
    <xf numFmtId="0" fontId="18" fillId="0" borderId="0" applyNumberFormat="0" applyFill="0" applyBorder="0" applyAlignment="0" applyProtection="0">
      <alignment vertical="center"/>
    </xf>
    <xf numFmtId="0" fontId="13" fillId="16" borderId="0" applyNumberFormat="0" applyBorder="0" applyAlignment="0" applyProtection="0">
      <alignment vertical="center"/>
    </xf>
    <xf numFmtId="0" fontId="11" fillId="0" borderId="0" applyNumberFormat="0" applyFill="0" applyBorder="0" applyAlignment="0" applyProtection="0">
      <alignment vertical="center"/>
    </xf>
    <xf numFmtId="0" fontId="13" fillId="28" borderId="0" applyNumberFormat="0" applyBorder="0" applyAlignment="0" applyProtection="0">
      <alignment vertical="center"/>
    </xf>
    <xf numFmtId="0" fontId="20"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22" fillId="0" borderId="4" applyNumberFormat="0" applyFill="0" applyAlignment="0" applyProtection="0">
      <alignment vertical="center"/>
    </xf>
    <xf numFmtId="0" fontId="16" fillId="0" borderId="7" applyNumberFormat="0" applyFill="0" applyAlignment="0" applyProtection="0">
      <alignment vertical="center"/>
    </xf>
    <xf numFmtId="0" fontId="16" fillId="0" borderId="0" applyNumberFormat="0" applyFill="0" applyBorder="0" applyAlignment="0" applyProtection="0">
      <alignment vertical="center"/>
    </xf>
    <xf numFmtId="0" fontId="15" fillId="15" borderId="6" applyNumberFormat="0" applyAlignment="0" applyProtection="0">
      <alignment vertical="center"/>
    </xf>
    <xf numFmtId="0" fontId="9" fillId="30" borderId="0" applyNumberFormat="0" applyBorder="0" applyAlignment="0" applyProtection="0">
      <alignment vertical="center"/>
    </xf>
    <xf numFmtId="0" fontId="26" fillId="35" borderId="0" applyNumberFormat="0" applyBorder="0" applyAlignment="0" applyProtection="0">
      <alignment vertical="center"/>
    </xf>
    <xf numFmtId="0" fontId="24" fillId="26" borderId="10" applyNumberFormat="0" applyAlignment="0" applyProtection="0">
      <alignment vertical="center"/>
    </xf>
    <xf numFmtId="0" fontId="13" fillId="27" borderId="0" applyNumberFormat="0" applyBorder="0" applyAlignment="0" applyProtection="0">
      <alignment vertical="center"/>
    </xf>
    <xf numFmtId="0" fontId="23" fillId="26" borderId="6" applyNumberFormat="0" applyAlignment="0" applyProtection="0">
      <alignment vertical="center"/>
    </xf>
    <xf numFmtId="0" fontId="21" fillId="0" borderId="8" applyNumberFormat="0" applyFill="0" applyAlignment="0" applyProtection="0">
      <alignment vertical="center"/>
    </xf>
    <xf numFmtId="0" fontId="10" fillId="0" borderId="3" applyNumberFormat="0" applyFill="0" applyAlignment="0" applyProtection="0">
      <alignment vertical="center"/>
    </xf>
    <xf numFmtId="0" fontId="25" fillId="34" borderId="0" applyNumberFormat="0" applyBorder="0" applyAlignment="0" applyProtection="0">
      <alignment vertical="center"/>
    </xf>
    <xf numFmtId="0" fontId="19" fillId="19" borderId="0" applyNumberFormat="0" applyBorder="0" applyAlignment="0" applyProtection="0">
      <alignment vertical="center"/>
    </xf>
    <xf numFmtId="0" fontId="9" fillId="8" borderId="0" applyNumberFormat="0" applyBorder="0" applyAlignment="0" applyProtection="0">
      <alignment vertical="center"/>
    </xf>
    <xf numFmtId="0" fontId="13" fillId="10" borderId="0" applyNumberFormat="0" applyBorder="0" applyAlignment="0" applyProtection="0">
      <alignment vertical="center"/>
    </xf>
    <xf numFmtId="0" fontId="9" fillId="7" borderId="0" applyNumberFormat="0" applyBorder="0" applyAlignment="0" applyProtection="0">
      <alignment vertical="center"/>
    </xf>
    <xf numFmtId="0" fontId="9" fillId="9" borderId="0" applyNumberFormat="0" applyBorder="0" applyAlignment="0" applyProtection="0">
      <alignment vertical="center"/>
    </xf>
    <xf numFmtId="0" fontId="13" fillId="33" borderId="0" applyNumberFormat="0" applyBorder="0" applyAlignment="0" applyProtection="0">
      <alignment vertical="center"/>
    </xf>
    <xf numFmtId="0" fontId="13" fillId="32" borderId="0" applyNumberFormat="0" applyBorder="0" applyAlignment="0" applyProtection="0">
      <alignment vertical="center"/>
    </xf>
    <xf numFmtId="0" fontId="9" fillId="18" borderId="0" applyNumberFormat="0" applyBorder="0" applyAlignment="0" applyProtection="0">
      <alignment vertical="center"/>
    </xf>
    <xf numFmtId="0" fontId="9" fillId="6" borderId="0" applyNumberFormat="0" applyBorder="0" applyAlignment="0" applyProtection="0">
      <alignment vertical="center"/>
    </xf>
    <xf numFmtId="0" fontId="13" fillId="22" borderId="0" applyNumberFormat="0" applyBorder="0" applyAlignment="0" applyProtection="0">
      <alignment vertical="center"/>
    </xf>
    <xf numFmtId="0" fontId="9" fillId="17" borderId="0" applyNumberFormat="0" applyBorder="0" applyAlignment="0" applyProtection="0">
      <alignment vertical="center"/>
    </xf>
    <xf numFmtId="0" fontId="13" fillId="25" borderId="0" applyNumberFormat="0" applyBorder="0" applyAlignment="0" applyProtection="0">
      <alignment vertical="center"/>
    </xf>
    <xf numFmtId="0" fontId="13" fillId="14" borderId="0" applyNumberFormat="0" applyBorder="0" applyAlignment="0" applyProtection="0">
      <alignment vertical="center"/>
    </xf>
    <xf numFmtId="0" fontId="9" fillId="13" borderId="0" applyNumberFormat="0" applyBorder="0" applyAlignment="0" applyProtection="0">
      <alignment vertical="center"/>
    </xf>
    <xf numFmtId="0" fontId="13" fillId="21" borderId="0" applyNumberFormat="0" applyBorder="0" applyAlignment="0" applyProtection="0">
      <alignment vertical="center"/>
    </xf>
    <xf numFmtId="0" fontId="9" fillId="5" borderId="0" applyNumberFormat="0" applyBorder="0" applyAlignment="0" applyProtection="0">
      <alignment vertical="center"/>
    </xf>
    <xf numFmtId="0" fontId="9" fillId="24" borderId="0" applyNumberFormat="0" applyBorder="0" applyAlignment="0" applyProtection="0">
      <alignment vertical="center"/>
    </xf>
    <xf numFmtId="0" fontId="13" fillId="31" borderId="0" applyNumberFormat="0" applyBorder="0" applyAlignment="0" applyProtection="0">
      <alignment vertical="center"/>
    </xf>
    <xf numFmtId="0" fontId="9" fillId="29" borderId="0" applyNumberFormat="0" applyBorder="0" applyAlignment="0" applyProtection="0">
      <alignment vertical="center"/>
    </xf>
  </cellStyleXfs>
  <cellXfs count="47">
    <xf numFmtId="0" fontId="0" fillId="0" borderId="0" xfId="0">
      <alignment vertical="center"/>
    </xf>
    <xf numFmtId="0" fontId="0" fillId="0" borderId="0" xfId="0" applyAlignment="1">
      <alignment horizontal="left" vertical="center"/>
    </xf>
    <xf numFmtId="0" fontId="1" fillId="2" borderId="0" xfId="0" applyFont="1" applyFill="1">
      <alignment vertical="center"/>
    </xf>
    <xf numFmtId="0" fontId="0" fillId="2" borderId="0" xfId="0" applyFill="1">
      <alignment vertical="center"/>
    </xf>
    <xf numFmtId="0" fontId="0" fillId="3" borderId="1" xfId="0" applyFill="1" applyBorder="1">
      <alignment vertical="center"/>
    </xf>
    <xf numFmtId="0" fontId="0" fillId="0" borderId="0" xfId="0" applyFont="1">
      <alignment vertical="center"/>
    </xf>
    <xf numFmtId="0" fontId="0" fillId="4" borderId="0" xfId="0" applyFill="1">
      <alignment vertical="center"/>
    </xf>
    <xf numFmtId="0" fontId="0" fillId="0" borderId="0" xfId="0" applyAlignment="1">
      <alignment vertical="center" wrapText="1"/>
    </xf>
    <xf numFmtId="0" fontId="0" fillId="0" borderId="0" xfId="0" applyFill="1">
      <alignment vertical="center"/>
    </xf>
    <xf numFmtId="0" fontId="1" fillId="0" borderId="1" xfId="0" applyFont="1" applyBorder="1" applyAlignment="1">
      <alignment horizontal="center" vertical="center"/>
    </xf>
    <xf numFmtId="0" fontId="1" fillId="0" borderId="1" xfId="0" applyFont="1" applyBorder="1" applyAlignment="1">
      <alignment horizontal="center" vertical="center" wrapText="1"/>
    </xf>
    <xf numFmtId="0" fontId="1" fillId="0" borderId="0" xfId="0" applyFont="1" applyBorder="1" applyAlignment="1">
      <alignment horizontal="left" vertical="center"/>
    </xf>
    <xf numFmtId="0" fontId="1" fillId="0" borderId="0" xfId="0" applyFont="1" applyBorder="1" applyAlignment="1">
      <alignment horizontal="center" vertical="center"/>
    </xf>
    <xf numFmtId="0" fontId="1" fillId="0" borderId="0" xfId="0" applyFont="1" applyBorder="1" applyAlignment="1">
      <alignment horizontal="center" vertical="center" wrapText="1"/>
    </xf>
    <xf numFmtId="0" fontId="0" fillId="0" borderId="0" xfId="0" applyFont="1" applyBorder="1" applyAlignment="1">
      <alignment horizontal="left" vertical="center" wrapText="1"/>
    </xf>
    <xf numFmtId="0" fontId="0" fillId="0" borderId="0" xfId="0" applyFont="1" applyBorder="1" applyAlignment="1">
      <alignment horizontal="left" vertical="center"/>
    </xf>
    <xf numFmtId="0" fontId="0" fillId="0" borderId="0" xfId="0" applyFont="1" applyBorder="1" applyAlignment="1">
      <alignment horizontal="center" vertical="center"/>
    </xf>
    <xf numFmtId="0" fontId="1" fillId="0" borderId="0" xfId="0" applyFont="1">
      <alignment vertical="center"/>
    </xf>
    <xf numFmtId="0" fontId="0" fillId="0" borderId="0" xfId="0" applyFont="1" applyAlignment="1">
      <alignment vertical="center" wrapText="1"/>
    </xf>
    <xf numFmtId="0" fontId="0" fillId="0" borderId="0" xfId="0" applyFill="1" applyAlignment="1">
      <alignment vertical="center" wrapText="1"/>
    </xf>
    <xf numFmtId="0" fontId="1" fillId="0" borderId="0" xfId="0" applyFont="1" applyFill="1">
      <alignment vertical="center"/>
    </xf>
    <xf numFmtId="0" fontId="1" fillId="0" borderId="1" xfId="0" applyFont="1" applyBorder="1" applyAlignment="1">
      <alignment horizontal="left" vertical="center"/>
    </xf>
    <xf numFmtId="0" fontId="1" fillId="0" borderId="2" xfId="0" applyFont="1" applyBorder="1" applyAlignment="1">
      <alignment horizontal="center" vertical="center"/>
    </xf>
    <xf numFmtId="0" fontId="1" fillId="0" borderId="1" xfId="0" applyFont="1" applyFill="1" applyBorder="1" applyAlignment="1">
      <alignment horizontal="center" vertical="center"/>
    </xf>
    <xf numFmtId="0" fontId="1" fillId="0" borderId="0" xfId="0" applyFont="1" applyFill="1" applyBorder="1" applyAlignment="1">
      <alignment horizontal="center" vertical="center"/>
    </xf>
    <xf numFmtId="0" fontId="1" fillId="0" borderId="0" xfId="0" applyFont="1" applyFill="1" applyBorder="1" applyAlignment="1">
      <alignment horizontal="center" vertical="center"/>
    </xf>
    <xf numFmtId="0" fontId="2" fillId="0" borderId="0" xfId="10" applyAlignment="1">
      <alignment horizontal="left" vertical="center"/>
    </xf>
    <xf numFmtId="0" fontId="0" fillId="0" borderId="0" xfId="0" applyFill="1" applyAlignment="1"/>
    <xf numFmtId="0" fontId="0" fillId="0" borderId="0" xfId="0" applyFill="1" applyAlignment="1"/>
    <xf numFmtId="0" fontId="0" fillId="0" borderId="0" xfId="0" applyFill="1" applyBorder="1">
      <alignment vertical="center"/>
    </xf>
    <xf numFmtId="0" fontId="0" fillId="0" borderId="0" xfId="0" applyFill="1" applyAlignment="1"/>
    <xf numFmtId="0" fontId="3" fillId="0" borderId="0" xfId="0" applyFont="1">
      <alignment vertical="center"/>
    </xf>
    <xf numFmtId="0" fontId="0" fillId="0" borderId="0" xfId="0" applyFont="1" applyAlignment="1">
      <alignment horizontal="left" vertical="center"/>
    </xf>
    <xf numFmtId="0" fontId="0" fillId="0" borderId="0" xfId="0" applyFill="1" applyAlignment="1">
      <alignment horizontal="left" vertical="center"/>
    </xf>
    <xf numFmtId="0" fontId="0" fillId="0" borderId="0" xfId="0" applyFill="1">
      <alignment vertical="center"/>
    </xf>
    <xf numFmtId="0" fontId="4" fillId="0" borderId="0" xfId="0" applyFont="1">
      <alignment vertical="center"/>
    </xf>
    <xf numFmtId="0" fontId="1" fillId="4" borderId="1" xfId="0" applyFont="1" applyFill="1" applyBorder="1">
      <alignment vertical="center"/>
    </xf>
    <xf numFmtId="0" fontId="0" fillId="0" borderId="1" xfId="0" applyBorder="1">
      <alignment vertical="center"/>
    </xf>
    <xf numFmtId="0" fontId="1" fillId="0" borderId="0" xfId="0" applyFont="1" applyAlignment="1">
      <alignment horizontal="left" vertical="center"/>
    </xf>
    <xf numFmtId="0" fontId="0" fillId="0" borderId="0" xfId="0" applyFont="1" applyFill="1">
      <alignment vertical="center"/>
    </xf>
    <xf numFmtId="0" fontId="2" fillId="0" borderId="0" xfId="10">
      <alignment vertical="center"/>
    </xf>
    <xf numFmtId="0" fontId="1" fillId="0" borderId="0" xfId="0" applyFont="1" applyAlignment="1">
      <alignment vertical="center" wrapText="1"/>
    </xf>
    <xf numFmtId="0" fontId="5" fillId="0" borderId="0" xfId="0" applyFont="1">
      <alignment vertical="center"/>
    </xf>
    <xf numFmtId="0" fontId="6" fillId="0" borderId="0" xfId="0" applyFont="1">
      <alignment vertical="center"/>
    </xf>
    <xf numFmtId="0" fontId="7" fillId="0" borderId="0" xfId="0" applyFont="1">
      <alignment vertical="center"/>
    </xf>
    <xf numFmtId="0" fontId="0" fillId="0" borderId="0" xfId="0" applyBorder="1">
      <alignment vertical="center"/>
    </xf>
    <xf numFmtId="0" fontId="8" fillId="0" borderId="0" xfId="10" applyFont="1" applyAlignment="1">
      <alignment vertical="center" wrapText="1"/>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dxfs count="3">
    <dxf>
      <alignment horizontal="left" vertical="center"/>
    </dxf>
    <dxf>
      <alignment horizontal="left" vertical="center"/>
    </dxf>
    <dxf>
      <fill>
        <patternFill patternType="solid">
          <bgColor theme="0"/>
        </patternFill>
      </fill>
    </dxf>
  </dxfs>
  <tableStyles count="1" defaultTableStyle="TableStyleMedium2" defaultPivotStyle="PivotStyleLight16">
    <tableStyle name="Table Style 1" pivot="0" count="1">
      <tableStyleElement type="wholeTable" dxfId="2"/>
    </tableStyle>
  </tableStyles>
  <colors>
    <mruColors>
      <color rgb="00FF0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ables/table1.xml><?xml version="1.0" encoding="utf-8"?>
<table xmlns="http://schemas.openxmlformats.org/spreadsheetml/2006/main" id="30" name="Table30" displayName="Table30" ref="A2:A87" totalsRowShown="0">
  <autoFilter ref="A2:A87"/>
  <tableColumns count="1">
    <tableColumn id="1" name="UserAction"/>
  </tableColumns>
  <tableStyleInfo name="Table Style 1" showFirstColumn="0" showLastColumn="0" showRowStripes="1" showColumnStripes="0"/>
</table>
</file>

<file path=xl/tables/table2.xml><?xml version="1.0" encoding="utf-8"?>
<table xmlns="http://schemas.openxmlformats.org/spreadsheetml/2006/main" id="31" name="Table31" displayName="Table31" ref="B2:B5" totalsRowShown="0">
  <autoFilter ref="B2:B5"/>
  <tableColumns count="1">
    <tableColumn id="1" name="Click"/>
  </tableColumns>
  <tableStyleInfo name="Table Style 1" showFirstColumn="0" showLastColumn="0" showRowStripes="1" showColumnStripes="0"/>
</table>
</file>

<file path=xl/tables/table3.xml><?xml version="1.0" encoding="utf-8"?>
<table xmlns="http://schemas.openxmlformats.org/spreadsheetml/2006/main" id="32" name="Table32" displayName="Table32" ref="C2:C7" totalsRowShown="0">
  <autoFilter ref="C2:C7"/>
  <tableColumns count="1">
    <tableColumn id="1" name="Text"/>
  </tableColumns>
  <tableStyleInfo name="Table Style 1" showFirstColumn="0" showLastColumn="0" showRowStripes="1" showColumnStripes="0"/>
</table>
</file>

<file path=xl/tables/table4.xml><?xml version="1.0" encoding="utf-8"?>
<table xmlns="http://schemas.openxmlformats.org/spreadsheetml/2006/main" id="33" name="Table33" displayName="Table33" ref="D2:D5" totalsRowShown="0">
  <autoFilter ref="D2:D5"/>
  <tableColumns count="1">
    <tableColumn id="1" name="Select"/>
  </tableColumns>
  <tableStyleInfo name="Table Style 1" showFirstColumn="0" showLastColumn="0" showRowStripes="1" showColumnStripes="0"/>
</table>
</file>

<file path=xl/tables/table5.xml><?xml version="1.0" encoding="utf-8"?>
<table xmlns="http://schemas.openxmlformats.org/spreadsheetml/2006/main" id="3" name="Table3" displayName="Table3" ref="K2:K5" totalsRowShown="0">
  <autoFilter ref="K2:K5"/>
  <tableColumns count="1">
    <tableColumn id="1" name="BrowserAlert"/>
  </tableColumns>
  <tableStyleInfo name="Table Style 1" showFirstColumn="0" showLastColumn="0" showRowStripes="1" showColumnStripes="0"/>
</table>
</file>

<file path=xl/tables/table6.xml><?xml version="1.0" encoding="utf-8"?>
<table xmlns="http://schemas.openxmlformats.org/spreadsheetml/2006/main" id="1" name="Announcement" displayName="Announcement" ref="A1:C2" totalsRowShown="0">
  <autoFilter ref="A1:C2"/>
  <tableColumns count="3">
    <tableColumn id="1" name="Announcement"/>
    <tableColumn id="2" name="DropDown" dataDxfId="0"/>
    <tableColumn id="3" name="TextBox" dataDxfId="1"/>
  </tableColumns>
  <tableStyleInfo name="Table Style 1"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hyperlink" Target="http://192.168.0.13/showtime_Fixing/admin_live/club_service_type_master.php?sid=14"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mailto:Showtime@18" TargetMode="External"/><Relationship Id="rId2" Type="http://schemas.openxmlformats.org/officeDocument/2006/relationships/hyperlink" Target="mailto:association@admin.com" TargetMode="External"/><Relationship Id="rId1" Type="http://schemas.openxmlformats.org/officeDocument/2006/relationships/hyperlink" Target="https://www.google.com/" TargetMode="External"/></Relationships>
</file>

<file path=xl/worksheets/_rels/sheet3.xml.rels><?xml version="1.0" encoding="UTF-8" standalone="yes"?>
<Relationships xmlns="http://schemas.openxmlformats.org/package/2006/relationships"><Relationship Id="rId5" Type="http://schemas.openxmlformats.org/officeDocument/2006/relationships/table" Target="../tables/table5.xml"/><Relationship Id="rId4" Type="http://schemas.openxmlformats.org/officeDocument/2006/relationships/table" Target="../tables/table4.xml"/><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49"/>
  <sheetViews>
    <sheetView workbookViewId="0">
      <selection activeCell="E2" sqref="E2:F49"/>
    </sheetView>
  </sheetViews>
  <sheetFormatPr defaultColWidth="9" defaultRowHeight="15" outlineLevelCol="6"/>
  <cols>
    <col min="1" max="1" width="5" customWidth="1"/>
    <col min="2" max="2" width="23.1428571428571" customWidth="1"/>
    <col min="3" max="3" width="28.1428571428571" customWidth="1"/>
    <col min="4" max="4" width="17.2857142857143" customWidth="1"/>
    <col min="5" max="5" width="23.5714285714286" style="8" customWidth="1"/>
    <col min="6" max="6" width="30.8571428571429" style="8" customWidth="1"/>
    <col min="7" max="7" width="55.2857142857143" customWidth="1"/>
  </cols>
  <sheetData>
    <row r="1" spans="1:7">
      <c r="A1" s="17" t="s">
        <v>0</v>
      </c>
      <c r="B1" s="17" t="s">
        <v>1</v>
      </c>
      <c r="C1" s="17" t="s">
        <v>2</v>
      </c>
      <c r="D1" s="17" t="s">
        <v>3</v>
      </c>
      <c r="E1" s="17" t="s">
        <v>4</v>
      </c>
      <c r="F1" s="17" t="s">
        <v>5</v>
      </c>
      <c r="G1" s="9" t="s">
        <v>6</v>
      </c>
    </row>
    <row r="2" ht="30" spans="1:7">
      <c r="A2">
        <v>1</v>
      </c>
      <c r="B2" s="1" t="s">
        <v>7</v>
      </c>
      <c r="C2" s="1" t="s">
        <v>7</v>
      </c>
      <c r="D2" t="s">
        <v>8</v>
      </c>
      <c r="E2" s="27"/>
      <c r="F2" s="27"/>
      <c r="G2" s="46" t="s">
        <v>9</v>
      </c>
    </row>
    <row r="3" spans="1:6">
      <c r="A3">
        <v>2</v>
      </c>
      <c r="B3" s="5" t="s">
        <v>10</v>
      </c>
      <c r="C3" s="5" t="s">
        <v>11</v>
      </c>
      <c r="D3" t="s">
        <v>12</v>
      </c>
      <c r="E3" s="27"/>
      <c r="F3" s="27"/>
    </row>
    <row r="4" spans="1:6">
      <c r="A4">
        <v>3</v>
      </c>
      <c r="B4" s="5" t="s">
        <v>10</v>
      </c>
      <c r="C4" s="5" t="s">
        <v>13</v>
      </c>
      <c r="D4" t="s">
        <v>12</v>
      </c>
      <c r="E4" s="27"/>
      <c r="F4" s="27"/>
    </row>
    <row r="5" spans="1:6">
      <c r="A5">
        <v>4</v>
      </c>
      <c r="B5" s="5" t="s">
        <v>10</v>
      </c>
      <c r="C5" s="5" t="s">
        <v>14</v>
      </c>
      <c r="D5" t="s">
        <v>12</v>
      </c>
      <c r="E5" s="27"/>
      <c r="F5" s="27"/>
    </row>
    <row r="6" spans="1:6">
      <c r="A6">
        <v>4</v>
      </c>
      <c r="B6" s="1" t="s">
        <v>15</v>
      </c>
      <c r="C6" s="1" t="s">
        <v>16</v>
      </c>
      <c r="D6" t="s">
        <v>12</v>
      </c>
      <c r="E6" s="27"/>
      <c r="F6" s="27"/>
    </row>
    <row r="7" spans="1:6">
      <c r="A7">
        <v>5</v>
      </c>
      <c r="B7" s="1" t="s">
        <v>15</v>
      </c>
      <c r="C7" s="1" t="s">
        <v>17</v>
      </c>
      <c r="D7" t="s">
        <v>12</v>
      </c>
      <c r="E7" s="27"/>
      <c r="F7" s="27"/>
    </row>
    <row r="8" spans="1:6">
      <c r="A8">
        <v>6</v>
      </c>
      <c r="B8" s="1" t="s">
        <v>15</v>
      </c>
      <c r="C8" s="1" t="s">
        <v>18</v>
      </c>
      <c r="D8" t="s">
        <v>12</v>
      </c>
      <c r="E8" s="27"/>
      <c r="F8" s="27"/>
    </row>
    <row r="9" spans="1:6">
      <c r="A9">
        <v>7</v>
      </c>
      <c r="B9" t="s">
        <v>19</v>
      </c>
      <c r="C9" t="s">
        <v>20</v>
      </c>
      <c r="D9" t="s">
        <v>12</v>
      </c>
      <c r="E9" s="27"/>
      <c r="F9" s="27"/>
    </row>
    <row r="10" spans="1:6">
      <c r="A10">
        <v>8</v>
      </c>
      <c r="B10" t="s">
        <v>19</v>
      </c>
      <c r="C10" t="s">
        <v>21</v>
      </c>
      <c r="D10" t="s">
        <v>12</v>
      </c>
      <c r="E10" s="27"/>
      <c r="F10" s="27"/>
    </row>
    <row r="11" spans="1:6">
      <c r="A11">
        <v>9</v>
      </c>
      <c r="B11" t="s">
        <v>19</v>
      </c>
      <c r="C11" t="s">
        <v>22</v>
      </c>
      <c r="D11" t="s">
        <v>12</v>
      </c>
      <c r="E11" s="27"/>
      <c r="F11" s="27"/>
    </row>
    <row r="12" spans="1:6">
      <c r="A12">
        <v>10</v>
      </c>
      <c r="B12" t="s">
        <v>23</v>
      </c>
      <c r="C12" t="s">
        <v>24</v>
      </c>
      <c r="D12" t="s">
        <v>12</v>
      </c>
      <c r="E12" s="27"/>
      <c r="F12" s="27"/>
    </row>
    <row r="13" spans="1:6">
      <c r="A13">
        <v>11</v>
      </c>
      <c r="B13" t="s">
        <v>25</v>
      </c>
      <c r="C13" t="s">
        <v>26</v>
      </c>
      <c r="D13" t="s">
        <v>12</v>
      </c>
      <c r="E13" s="27"/>
      <c r="F13" s="27"/>
    </row>
    <row r="14" spans="1:6">
      <c r="A14">
        <v>12</v>
      </c>
      <c r="B14" s="5" t="s">
        <v>27</v>
      </c>
      <c r="C14" t="s">
        <v>28</v>
      </c>
      <c r="D14" t="s">
        <v>12</v>
      </c>
      <c r="E14" s="27"/>
      <c r="F14" s="27"/>
    </row>
    <row r="15" spans="1:6">
      <c r="A15">
        <v>13</v>
      </c>
      <c r="B15" s="5" t="s">
        <v>29</v>
      </c>
      <c r="C15" t="s">
        <v>30</v>
      </c>
      <c r="D15" t="s">
        <v>12</v>
      </c>
      <c r="E15" s="27"/>
      <c r="F15" s="27"/>
    </row>
    <row r="16" spans="1:6">
      <c r="A16">
        <v>14</v>
      </c>
      <c r="B16" s="5" t="s">
        <v>29</v>
      </c>
      <c r="C16" t="s">
        <v>31</v>
      </c>
      <c r="D16" t="s">
        <v>12</v>
      </c>
      <c r="E16" s="27"/>
      <c r="F16" s="27"/>
    </row>
    <row r="17" spans="1:6">
      <c r="A17">
        <v>15</v>
      </c>
      <c r="B17" s="5" t="s">
        <v>29</v>
      </c>
      <c r="C17" t="s">
        <v>32</v>
      </c>
      <c r="D17" t="s">
        <v>12</v>
      </c>
      <c r="E17" s="27"/>
      <c r="F17" s="27"/>
    </row>
    <row r="18" spans="1:6">
      <c r="A18">
        <v>16</v>
      </c>
      <c r="B18" s="5" t="s">
        <v>10</v>
      </c>
      <c r="C18" s="15" t="s">
        <v>33</v>
      </c>
      <c r="D18" t="s">
        <v>12</v>
      </c>
      <c r="E18" s="27"/>
      <c r="F18" s="27"/>
    </row>
    <row r="19" spans="1:6">
      <c r="A19">
        <v>17</v>
      </c>
      <c r="B19" s="5" t="s">
        <v>10</v>
      </c>
      <c r="C19" s="5" t="s">
        <v>34</v>
      </c>
      <c r="D19" t="s">
        <v>12</v>
      </c>
      <c r="E19" s="27"/>
      <c r="F19" s="27"/>
    </row>
    <row r="20" spans="1:6">
      <c r="A20">
        <v>18</v>
      </c>
      <c r="B20" s="5" t="s">
        <v>35</v>
      </c>
      <c r="C20" t="s">
        <v>36</v>
      </c>
      <c r="D20" t="s">
        <v>12</v>
      </c>
      <c r="E20" s="27"/>
      <c r="F20" s="27"/>
    </row>
    <row r="21" spans="1:6">
      <c r="A21">
        <v>19</v>
      </c>
      <c r="B21" t="s">
        <v>35</v>
      </c>
      <c r="C21" t="s">
        <v>37</v>
      </c>
      <c r="D21" t="s">
        <v>12</v>
      </c>
      <c r="E21" s="27"/>
      <c r="F21" s="27"/>
    </row>
    <row r="22" spans="1:6">
      <c r="A22">
        <v>20</v>
      </c>
      <c r="B22" s="5" t="s">
        <v>38</v>
      </c>
      <c r="C22" s="5" t="s">
        <v>39</v>
      </c>
      <c r="D22" t="s">
        <v>12</v>
      </c>
      <c r="E22" s="27"/>
      <c r="F22" s="27"/>
    </row>
    <row r="23" spans="1:6">
      <c r="A23">
        <v>21</v>
      </c>
      <c r="B23" s="5" t="s">
        <v>38</v>
      </c>
      <c r="C23" s="5" t="s">
        <v>40</v>
      </c>
      <c r="D23" t="s">
        <v>12</v>
      </c>
      <c r="E23" s="27"/>
      <c r="F23" s="27"/>
    </row>
    <row r="24" spans="1:6">
      <c r="A24">
        <v>22</v>
      </c>
      <c r="B24" s="5" t="s">
        <v>38</v>
      </c>
      <c r="C24" s="5" t="s">
        <v>41</v>
      </c>
      <c r="D24" t="s">
        <v>12</v>
      </c>
      <c r="E24" s="27"/>
      <c r="F24" s="27"/>
    </row>
    <row r="25" spans="1:6">
      <c r="A25">
        <v>23</v>
      </c>
      <c r="B25" s="5" t="s">
        <v>35</v>
      </c>
      <c r="C25" s="5" t="s">
        <v>42</v>
      </c>
      <c r="D25" t="s">
        <v>12</v>
      </c>
      <c r="E25" s="27"/>
      <c r="F25" s="27"/>
    </row>
    <row r="26" spans="1:6">
      <c r="A26">
        <v>24</v>
      </c>
      <c r="B26" s="5" t="s">
        <v>43</v>
      </c>
      <c r="C26" s="5" t="s">
        <v>44</v>
      </c>
      <c r="D26" t="s">
        <v>12</v>
      </c>
      <c r="E26" s="27"/>
      <c r="F26" s="27"/>
    </row>
    <row r="27" spans="1:6">
      <c r="A27">
        <v>25</v>
      </c>
      <c r="B27" s="5" t="s">
        <v>43</v>
      </c>
      <c r="C27" s="5" t="s">
        <v>45</v>
      </c>
      <c r="D27" t="s">
        <v>12</v>
      </c>
      <c r="E27" s="27"/>
      <c r="F27" s="27"/>
    </row>
    <row r="28" spans="1:6">
      <c r="A28">
        <v>26</v>
      </c>
      <c r="B28" s="5" t="s">
        <v>10</v>
      </c>
      <c r="C28" s="5" t="s">
        <v>46</v>
      </c>
      <c r="D28" t="s">
        <v>12</v>
      </c>
      <c r="E28" s="27"/>
      <c r="F28" s="27"/>
    </row>
    <row r="29" spans="1:6">
      <c r="A29">
        <v>27</v>
      </c>
      <c r="B29" s="5" t="s">
        <v>47</v>
      </c>
      <c r="C29" s="5" t="s">
        <v>48</v>
      </c>
      <c r="D29" t="s">
        <v>8</v>
      </c>
      <c r="E29" s="27"/>
      <c r="F29" s="27"/>
    </row>
    <row r="30" spans="1:6">
      <c r="A30">
        <v>28</v>
      </c>
      <c r="B30" s="5" t="s">
        <v>47</v>
      </c>
      <c r="C30" s="5" t="s">
        <v>49</v>
      </c>
      <c r="D30" t="s">
        <v>12</v>
      </c>
      <c r="E30" s="27"/>
      <c r="F30" s="27"/>
    </row>
    <row r="31" spans="1:6">
      <c r="A31">
        <v>29</v>
      </c>
      <c r="B31" s="5" t="s">
        <v>47</v>
      </c>
      <c r="C31" s="5" t="s">
        <v>50</v>
      </c>
      <c r="D31" t="s">
        <v>12</v>
      </c>
      <c r="E31" s="27"/>
      <c r="F31" s="27"/>
    </row>
    <row r="32" spans="1:6">
      <c r="A32">
        <v>30</v>
      </c>
      <c r="B32" s="5" t="s">
        <v>51</v>
      </c>
      <c r="C32" s="5" t="s">
        <v>52</v>
      </c>
      <c r="D32" t="s">
        <v>12</v>
      </c>
      <c r="E32" s="27"/>
      <c r="F32" s="27"/>
    </row>
    <row r="33" spans="1:6">
      <c r="A33">
        <v>31</v>
      </c>
      <c r="B33" s="5" t="s">
        <v>51</v>
      </c>
      <c r="C33" s="5" t="s">
        <v>53</v>
      </c>
      <c r="D33" t="s">
        <v>12</v>
      </c>
      <c r="E33" s="27"/>
      <c r="F33" s="27"/>
    </row>
    <row r="34" spans="1:6">
      <c r="A34">
        <v>32</v>
      </c>
      <c r="B34" s="5" t="s">
        <v>51</v>
      </c>
      <c r="C34" s="5" t="s">
        <v>54</v>
      </c>
      <c r="D34" t="s">
        <v>12</v>
      </c>
      <c r="E34" s="27"/>
      <c r="F34" s="27"/>
    </row>
    <row r="35" spans="1:6">
      <c r="A35">
        <v>33</v>
      </c>
      <c r="B35" s="5" t="s">
        <v>29</v>
      </c>
      <c r="C35" s="5" t="s">
        <v>55</v>
      </c>
      <c r="D35" t="s">
        <v>12</v>
      </c>
      <c r="E35" s="27"/>
      <c r="F35" s="27"/>
    </row>
    <row r="36" spans="1:6">
      <c r="A36">
        <v>34</v>
      </c>
      <c r="B36" s="5" t="s">
        <v>35</v>
      </c>
      <c r="C36" s="5" t="s">
        <v>56</v>
      </c>
      <c r="D36" t="s">
        <v>12</v>
      </c>
      <c r="E36" s="27"/>
      <c r="F36" s="27"/>
    </row>
    <row r="37" spans="1:6">
      <c r="A37">
        <v>35</v>
      </c>
      <c r="B37" t="s">
        <v>15</v>
      </c>
      <c r="C37" s="5" t="s">
        <v>57</v>
      </c>
      <c r="D37" t="s">
        <v>12</v>
      </c>
      <c r="E37" s="27"/>
      <c r="F37" s="27"/>
    </row>
    <row r="38" spans="1:6">
      <c r="A38">
        <v>36</v>
      </c>
      <c r="B38" s="5" t="s">
        <v>38</v>
      </c>
      <c r="C38" s="5" t="s">
        <v>58</v>
      </c>
      <c r="D38" t="s">
        <v>12</v>
      </c>
      <c r="E38" s="27"/>
      <c r="F38" s="27"/>
    </row>
    <row r="39" spans="1:6">
      <c r="A39">
        <v>37</v>
      </c>
      <c r="B39" s="5" t="s">
        <v>51</v>
      </c>
      <c r="C39" s="5" t="s">
        <v>59</v>
      </c>
      <c r="D39" t="s">
        <v>12</v>
      </c>
      <c r="E39" s="27"/>
      <c r="F39" s="27"/>
    </row>
    <row r="40" spans="1:6">
      <c r="A40">
        <v>38</v>
      </c>
      <c r="B40" s="5" t="s">
        <v>10</v>
      </c>
      <c r="C40" s="5" t="s">
        <v>60</v>
      </c>
      <c r="D40" t="s">
        <v>12</v>
      </c>
      <c r="E40" s="27"/>
      <c r="F40" s="27"/>
    </row>
    <row r="41" spans="1:6">
      <c r="A41">
        <v>39</v>
      </c>
      <c r="B41" s="5" t="s">
        <v>19</v>
      </c>
      <c r="C41" s="5" t="s">
        <v>61</v>
      </c>
      <c r="D41" t="s">
        <v>12</v>
      </c>
      <c r="E41" s="27"/>
      <c r="F41" s="27"/>
    </row>
    <row r="42" spans="1:6">
      <c r="A42">
        <v>40</v>
      </c>
      <c r="B42" s="5" t="s">
        <v>23</v>
      </c>
      <c r="C42" s="5" t="s">
        <v>62</v>
      </c>
      <c r="D42" t="s">
        <v>12</v>
      </c>
      <c r="E42" s="27"/>
      <c r="F42" s="27"/>
    </row>
    <row r="43" spans="1:6">
      <c r="A43">
        <v>41</v>
      </c>
      <c r="B43" s="5" t="s">
        <v>43</v>
      </c>
      <c r="C43" s="5" t="s">
        <v>63</v>
      </c>
      <c r="D43" t="s">
        <v>12</v>
      </c>
      <c r="E43" s="27"/>
      <c r="F43" s="27"/>
    </row>
    <row r="44" spans="1:6">
      <c r="A44">
        <v>42</v>
      </c>
      <c r="B44" t="s">
        <v>64</v>
      </c>
      <c r="C44" t="s">
        <v>65</v>
      </c>
      <c r="D44" t="s">
        <v>12</v>
      </c>
      <c r="E44" s="27"/>
      <c r="F44" s="27"/>
    </row>
    <row r="45" spans="1:6">
      <c r="A45">
        <v>43</v>
      </c>
      <c r="B45" s="5" t="s">
        <v>64</v>
      </c>
      <c r="C45" s="5" t="s">
        <v>66</v>
      </c>
      <c r="D45" t="s">
        <v>12</v>
      </c>
      <c r="E45" s="27"/>
      <c r="F45" s="27"/>
    </row>
    <row r="46" spans="1:6">
      <c r="A46">
        <v>44</v>
      </c>
      <c r="B46" s="5" t="s">
        <v>64</v>
      </c>
      <c r="C46" s="5" t="s">
        <v>67</v>
      </c>
      <c r="D46" t="s">
        <v>12</v>
      </c>
      <c r="E46" s="27"/>
      <c r="F46" s="27"/>
    </row>
    <row r="47" spans="1:6">
      <c r="A47">
        <v>45</v>
      </c>
      <c r="B47" s="5" t="s">
        <v>64</v>
      </c>
      <c r="C47" s="5" t="s">
        <v>68</v>
      </c>
      <c r="D47" t="s">
        <v>12</v>
      </c>
      <c r="E47" s="27"/>
      <c r="F47" s="27"/>
    </row>
    <row r="48" spans="1:6">
      <c r="A48">
        <v>46</v>
      </c>
      <c r="B48" t="s">
        <v>69</v>
      </c>
      <c r="C48" t="s">
        <v>69</v>
      </c>
      <c r="D48" t="s">
        <v>12</v>
      </c>
      <c r="E48" s="27"/>
      <c r="F48" s="27"/>
    </row>
    <row r="49" spans="1:6">
      <c r="A49">
        <v>47</v>
      </c>
      <c r="B49" t="s">
        <v>70</v>
      </c>
      <c r="C49" t="s">
        <v>70</v>
      </c>
      <c r="D49" t="s">
        <v>12</v>
      </c>
      <c r="E49" s="27"/>
      <c r="F49" s="27"/>
    </row>
  </sheetData>
  <dataValidations count="2">
    <dataValidation type="list" allowBlank="1" showInputMessage="1" showErrorMessage="1" sqref="D2 D3 D4 D48 D49 D5:D6 D7:D47">
      <formula1>"YES,NO"</formula1>
    </dataValidation>
    <dataValidation type="list" allowBlank="1" showInputMessage="1" showErrorMessage="1" sqref="C3 C4 C5 C6 C7 C8 C15 C18 C19 C20 C22 C23 C24 C25 C26 C27 C28 C29 C30 C31 C32 C33 C34 C35 C36 C37 C38 C39 C40 C41 C42 C43 C44 C45 C46 C47">
      <formula1>UserAction</formula1>
    </dataValidation>
  </dataValidations>
  <hyperlinks>
    <hyperlink ref="G2" r:id="rId1" display="http://192.168.0.13/showtime_Fixing/admin_live/club_service_type_master.php?sid=14" tooltip="http://192.168.0.13/showtime_Fixing/admin_live/club_service_type_master.php?sid=14"/>
  </hyperlinks>
  <pageMargins left="0.699305555555556" right="0.699305555555556"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566"/>
  <sheetViews>
    <sheetView tabSelected="1" topLeftCell="H607" workbookViewId="0">
      <selection activeCell="I680" sqref="I680"/>
    </sheetView>
  </sheetViews>
  <sheetFormatPr defaultColWidth="9" defaultRowHeight="15"/>
  <cols>
    <col min="1" max="1" width="23.1428571428571" customWidth="1"/>
    <col min="2" max="2" width="18" customWidth="1"/>
    <col min="3" max="3" width="35.7142857142857" style="7" customWidth="1"/>
    <col min="4" max="5" width="27" customWidth="1"/>
    <col min="6" max="6" width="23" customWidth="1"/>
    <col min="7" max="7" width="80.2857142857143" customWidth="1"/>
    <col min="8" max="8" width="19.1428571428571" customWidth="1"/>
    <col min="9" max="9" width="57.2857142857143" style="1" customWidth="1"/>
    <col min="10" max="10" width="35.8571428571429" customWidth="1"/>
    <col min="11" max="11" width="25.7142857142857" style="8" customWidth="1"/>
    <col min="12" max="12" width="17.7142857142857" style="8" customWidth="1"/>
    <col min="13" max="1012" width="9.14285714285714" style="8" customWidth="1"/>
    <col min="1013" max="16384" width="9" style="8"/>
  </cols>
  <sheetData>
    <row r="1" customFormat="1" spans="1:14">
      <c r="A1" s="9" t="s">
        <v>71</v>
      </c>
      <c r="B1" s="9" t="s">
        <v>72</v>
      </c>
      <c r="C1" s="10" t="s">
        <v>73</v>
      </c>
      <c r="D1" s="9" t="s">
        <v>2</v>
      </c>
      <c r="E1" s="9" t="s">
        <v>74</v>
      </c>
      <c r="F1" s="9" t="s">
        <v>75</v>
      </c>
      <c r="G1" s="9" t="s">
        <v>76</v>
      </c>
      <c r="H1" s="9" t="s">
        <v>77</v>
      </c>
      <c r="I1" s="21" t="s">
        <v>78</v>
      </c>
      <c r="J1" s="22" t="s">
        <v>79</v>
      </c>
      <c r="K1" s="22" t="s">
        <v>80</v>
      </c>
      <c r="L1" s="22" t="s">
        <v>81</v>
      </c>
      <c r="M1" s="23" t="s">
        <v>82</v>
      </c>
      <c r="N1" s="23" t="s">
        <v>83</v>
      </c>
    </row>
    <row r="2" spans="1:12">
      <c r="A2" s="11" t="s">
        <v>7</v>
      </c>
      <c r="B2" s="12"/>
      <c r="C2" s="13"/>
      <c r="D2" s="11" t="s">
        <v>7</v>
      </c>
      <c r="E2" s="12"/>
      <c r="F2" s="12"/>
      <c r="G2" s="12"/>
      <c r="H2" s="12"/>
      <c r="I2" s="11"/>
      <c r="J2" s="24"/>
      <c r="K2" s="25"/>
      <c r="L2" s="25"/>
    </row>
    <row r="3" spans="1:15">
      <c r="A3" s="12"/>
      <c r="B3" s="12"/>
      <c r="C3" s="14" t="s">
        <v>84</v>
      </c>
      <c r="D3" s="15" t="s">
        <v>85</v>
      </c>
      <c r="E3" s="15" t="s">
        <v>86</v>
      </c>
      <c r="F3" s="15" t="s">
        <v>87</v>
      </c>
      <c r="G3" s="15" t="s">
        <v>88</v>
      </c>
      <c r="H3" s="12"/>
      <c r="I3" s="26" t="s">
        <v>89</v>
      </c>
      <c r="J3" s="24"/>
      <c r="K3" s="27"/>
      <c r="L3" s="27"/>
      <c r="M3" s="28"/>
      <c r="N3" s="28"/>
      <c r="O3" s="28"/>
    </row>
    <row r="4" spans="1:15">
      <c r="A4" s="12"/>
      <c r="B4" s="12"/>
      <c r="C4" s="14" t="s">
        <v>90</v>
      </c>
      <c r="D4" s="15" t="s">
        <v>85</v>
      </c>
      <c r="E4" s="15" t="s">
        <v>86</v>
      </c>
      <c r="F4" s="15" t="s">
        <v>87</v>
      </c>
      <c r="G4" s="15" t="s">
        <v>91</v>
      </c>
      <c r="H4" s="12"/>
      <c r="I4" s="26" t="s">
        <v>92</v>
      </c>
      <c r="J4" s="24"/>
      <c r="K4" s="27"/>
      <c r="L4" s="27"/>
      <c r="M4" s="28"/>
      <c r="N4" s="28"/>
      <c r="O4" s="28"/>
    </row>
    <row r="5" spans="1:14">
      <c r="A5" s="12"/>
      <c r="B5" s="12"/>
      <c r="C5" s="14" t="s">
        <v>93</v>
      </c>
      <c r="D5" s="15" t="s">
        <v>94</v>
      </c>
      <c r="E5" s="15" t="s">
        <v>95</v>
      </c>
      <c r="F5" s="15" t="s">
        <v>87</v>
      </c>
      <c r="G5" s="15" t="s">
        <v>96</v>
      </c>
      <c r="H5" s="12"/>
      <c r="I5" s="11"/>
      <c r="J5" s="24"/>
      <c r="K5" s="27"/>
      <c r="L5" s="27"/>
      <c r="M5" s="28"/>
      <c r="N5" s="28"/>
    </row>
    <row r="6" spans="1:12">
      <c r="A6" s="12"/>
      <c r="B6" s="12"/>
      <c r="C6" s="14" t="s">
        <v>97</v>
      </c>
      <c r="D6" s="15" t="s">
        <v>97</v>
      </c>
      <c r="E6" s="15"/>
      <c r="F6" s="15"/>
      <c r="G6" s="15"/>
      <c r="H6" s="12"/>
      <c r="I6" s="11">
        <v>2000</v>
      </c>
      <c r="J6" s="24"/>
      <c r="K6" s="25"/>
      <c r="L6" s="25"/>
    </row>
    <row r="7" spans="1:12">
      <c r="A7" s="12"/>
      <c r="B7" s="12"/>
      <c r="C7" s="14" t="s">
        <v>98</v>
      </c>
      <c r="D7" s="11" t="s">
        <v>99</v>
      </c>
      <c r="E7" s="15"/>
      <c r="F7" s="16"/>
      <c r="G7" s="15"/>
      <c r="H7" s="12"/>
      <c r="I7" s="11"/>
      <c r="J7" s="29"/>
      <c r="K7" s="25"/>
      <c r="L7" s="25"/>
    </row>
    <row r="8" spans="1:12">
      <c r="A8" s="17" t="s">
        <v>15</v>
      </c>
      <c r="D8" s="11" t="s">
        <v>16</v>
      </c>
      <c r="J8" s="29"/>
      <c r="K8" s="25"/>
      <c r="L8" s="25"/>
    </row>
    <row r="9" spans="4:12">
      <c r="D9" s="15" t="s">
        <v>97</v>
      </c>
      <c r="I9" s="11">
        <v>3000</v>
      </c>
      <c r="J9" s="29"/>
      <c r="K9" s="25"/>
      <c r="L9" s="25"/>
    </row>
    <row r="10" spans="4:12">
      <c r="D10" s="15" t="s">
        <v>94</v>
      </c>
      <c r="E10" t="s">
        <v>95</v>
      </c>
      <c r="F10" t="s">
        <v>87</v>
      </c>
      <c r="G10" s="7" t="s">
        <v>100</v>
      </c>
      <c r="J10" s="29"/>
      <c r="K10" s="30"/>
      <c r="L10" s="30"/>
    </row>
    <row r="11" spans="1:12">
      <c r="A11" s="5"/>
      <c r="D11" s="15" t="s">
        <v>97</v>
      </c>
      <c r="I11" s="1">
        <v>1000</v>
      </c>
      <c r="J11" s="29"/>
      <c r="K11" s="25"/>
      <c r="L11" s="25"/>
    </row>
    <row r="12" spans="4:12">
      <c r="D12" s="15" t="s">
        <v>94</v>
      </c>
      <c r="E12" t="s">
        <v>95</v>
      </c>
      <c r="F12" t="s">
        <v>87</v>
      </c>
      <c r="G12" t="s">
        <v>101</v>
      </c>
      <c r="J12" s="29"/>
      <c r="K12" s="30"/>
      <c r="L12" s="30"/>
    </row>
    <row r="13" spans="4:12">
      <c r="D13" s="15" t="s">
        <v>97</v>
      </c>
      <c r="I13" s="1">
        <v>3000</v>
      </c>
      <c r="J13" s="29"/>
      <c r="K13" s="25"/>
      <c r="L13" s="25"/>
    </row>
    <row r="14" spans="4:12">
      <c r="D14" t="s">
        <v>94</v>
      </c>
      <c r="E14" t="s">
        <v>95</v>
      </c>
      <c r="F14" t="s">
        <v>87</v>
      </c>
      <c r="G14" t="s">
        <v>102</v>
      </c>
      <c r="J14" s="29"/>
      <c r="K14" s="30"/>
      <c r="L14" s="30"/>
    </row>
    <row r="15" spans="4:12">
      <c r="D15" t="s">
        <v>97</v>
      </c>
      <c r="I15" s="1">
        <v>4000</v>
      </c>
      <c r="J15" s="29"/>
      <c r="K15" s="25"/>
      <c r="L15" s="25"/>
    </row>
    <row r="16" spans="4:12">
      <c r="D16" t="s">
        <v>103</v>
      </c>
      <c r="E16" t="s">
        <v>104</v>
      </c>
      <c r="F16" t="s">
        <v>87</v>
      </c>
      <c r="G16" t="s">
        <v>105</v>
      </c>
      <c r="I16" s="31" t="s">
        <v>106</v>
      </c>
      <c r="J16" s="29"/>
      <c r="K16" s="30"/>
      <c r="L16" s="30"/>
    </row>
    <row r="17" spans="4:12">
      <c r="D17" t="s">
        <v>103</v>
      </c>
      <c r="E17" t="s">
        <v>104</v>
      </c>
      <c r="F17" t="s">
        <v>87</v>
      </c>
      <c r="G17" t="s">
        <v>107</v>
      </c>
      <c r="I17" s="1" t="s">
        <v>108</v>
      </c>
      <c r="J17" s="29"/>
      <c r="K17" s="30"/>
      <c r="L17" s="30"/>
    </row>
    <row r="18" spans="3:12">
      <c r="C18" s="18"/>
      <c r="D18" t="s">
        <v>103</v>
      </c>
      <c r="E18" t="s">
        <v>104</v>
      </c>
      <c r="F18" t="s">
        <v>87</v>
      </c>
      <c r="G18" t="s">
        <v>109</v>
      </c>
      <c r="I18" s="1" t="s">
        <v>110</v>
      </c>
      <c r="J18" s="29"/>
      <c r="K18" s="30"/>
      <c r="L18" s="30"/>
    </row>
    <row r="19" spans="3:12">
      <c r="C19" s="18"/>
      <c r="D19" t="s">
        <v>94</v>
      </c>
      <c r="E19" t="s">
        <v>95</v>
      </c>
      <c r="F19" t="s">
        <v>87</v>
      </c>
      <c r="G19" t="s">
        <v>111</v>
      </c>
      <c r="J19" s="29"/>
      <c r="K19" s="30"/>
      <c r="L19" s="30"/>
    </row>
    <row r="20" spans="4:12">
      <c r="D20" t="s">
        <v>97</v>
      </c>
      <c r="J20" s="29"/>
      <c r="K20" s="25"/>
      <c r="L20" s="25"/>
    </row>
    <row r="21" spans="1:12">
      <c r="A21" s="17"/>
      <c r="D21" t="s">
        <v>94</v>
      </c>
      <c r="E21" t="s">
        <v>95</v>
      </c>
      <c r="F21" t="s">
        <v>87</v>
      </c>
      <c r="G21" t="s">
        <v>112</v>
      </c>
      <c r="J21" s="29"/>
      <c r="K21" s="30"/>
      <c r="L21" s="30"/>
    </row>
    <row r="22" spans="1:12">
      <c r="A22" s="5"/>
      <c r="D22" t="s">
        <v>97</v>
      </c>
      <c r="G22" s="7"/>
      <c r="J22" s="29"/>
      <c r="K22" s="25"/>
      <c r="L22" s="25"/>
    </row>
    <row r="23" spans="1:12">
      <c r="A23" s="5"/>
      <c r="B23" s="8"/>
      <c r="C23" s="18"/>
      <c r="D23" t="s">
        <v>94</v>
      </c>
      <c r="E23" t="s">
        <v>95</v>
      </c>
      <c r="F23" t="s">
        <v>87</v>
      </c>
      <c r="G23" s="5" t="s">
        <v>113</v>
      </c>
      <c r="J23" s="29"/>
      <c r="K23" s="30"/>
      <c r="L23" s="30"/>
    </row>
    <row r="24" spans="4:12">
      <c r="D24" t="s">
        <v>97</v>
      </c>
      <c r="J24" s="29"/>
      <c r="K24" s="25"/>
      <c r="L24" s="25"/>
    </row>
    <row r="25" spans="3:12">
      <c r="C25" s="18"/>
      <c r="D25" t="s">
        <v>94</v>
      </c>
      <c r="E25" t="s">
        <v>95</v>
      </c>
      <c r="F25" t="s">
        <v>87</v>
      </c>
      <c r="G25" t="s">
        <v>114</v>
      </c>
      <c r="J25" s="29"/>
      <c r="K25" s="30"/>
      <c r="L25" s="30"/>
    </row>
    <row r="26" spans="4:12">
      <c r="D26" t="s">
        <v>97</v>
      </c>
      <c r="J26" s="29"/>
      <c r="K26" s="25"/>
      <c r="L26" s="25"/>
    </row>
    <row r="27" spans="3:12">
      <c r="C27" s="18"/>
      <c r="D27" t="s">
        <v>94</v>
      </c>
      <c r="E27" t="s">
        <v>95</v>
      </c>
      <c r="F27" t="s">
        <v>87</v>
      </c>
      <c r="G27" s="5" t="s">
        <v>115</v>
      </c>
      <c r="I27" s="32"/>
      <c r="J27" s="29"/>
      <c r="K27" s="30"/>
      <c r="L27" s="30"/>
    </row>
    <row r="28" spans="3:12">
      <c r="C28" s="18"/>
      <c r="D28" t="s">
        <v>97</v>
      </c>
      <c r="F28" s="5"/>
      <c r="G28" s="5"/>
      <c r="I28" s="32"/>
      <c r="J28" s="29"/>
      <c r="K28" s="25"/>
      <c r="L28" s="25"/>
    </row>
    <row r="29" spans="3:12">
      <c r="C29" s="18"/>
      <c r="D29" t="s">
        <v>94</v>
      </c>
      <c r="E29" t="s">
        <v>95</v>
      </c>
      <c r="F29" t="s">
        <v>87</v>
      </c>
      <c r="G29" s="5" t="s">
        <v>116</v>
      </c>
      <c r="J29" s="29"/>
      <c r="K29" s="30"/>
      <c r="L29" s="30"/>
    </row>
    <row r="30" spans="3:12">
      <c r="C30" s="18"/>
      <c r="D30" s="5" t="s">
        <v>97</v>
      </c>
      <c r="G30" s="5"/>
      <c r="J30" s="29"/>
      <c r="K30" s="25"/>
      <c r="L30" s="25"/>
    </row>
    <row r="31" spans="3:12">
      <c r="C31" s="18"/>
      <c r="D31" t="s">
        <v>85</v>
      </c>
      <c r="E31" s="5" t="s">
        <v>86</v>
      </c>
      <c r="F31" s="5" t="s">
        <v>87</v>
      </c>
      <c r="G31" t="s">
        <v>117</v>
      </c>
      <c r="I31" s="1" t="s">
        <v>118</v>
      </c>
      <c r="J31" s="29"/>
      <c r="K31" s="30"/>
      <c r="L31" s="30"/>
    </row>
    <row r="32" spans="4:12">
      <c r="D32" t="s">
        <v>85</v>
      </c>
      <c r="E32" s="5" t="s">
        <v>86</v>
      </c>
      <c r="F32" s="5" t="s">
        <v>87</v>
      </c>
      <c r="G32" t="s">
        <v>119</v>
      </c>
      <c r="I32" s="1" t="s">
        <v>120</v>
      </c>
      <c r="J32" s="29"/>
      <c r="K32" s="30"/>
      <c r="L32" s="30"/>
    </row>
    <row r="33" spans="4:12">
      <c r="D33" s="5" t="s">
        <v>97</v>
      </c>
      <c r="E33" s="5"/>
      <c r="F33" s="5"/>
      <c r="J33" s="29"/>
      <c r="K33" s="30"/>
      <c r="L33" s="30"/>
    </row>
    <row r="34" spans="4:12">
      <c r="D34" t="s">
        <v>121</v>
      </c>
      <c r="E34" s="5"/>
      <c r="F34" s="5" t="s">
        <v>87</v>
      </c>
      <c r="G34" s="5" t="s">
        <v>122</v>
      </c>
      <c r="J34" s="29"/>
      <c r="K34" s="30"/>
      <c r="L34" s="30"/>
    </row>
    <row r="35" spans="4:12">
      <c r="D35" s="5" t="s">
        <v>97</v>
      </c>
      <c r="E35" s="5"/>
      <c r="F35" s="5"/>
      <c r="G35" s="5"/>
      <c r="I35" s="1">
        <v>2000</v>
      </c>
      <c r="J35" s="29"/>
      <c r="K35" s="30"/>
      <c r="L35" s="30"/>
    </row>
    <row r="36" spans="3:12">
      <c r="C36" s="18"/>
      <c r="D36" t="s">
        <v>123</v>
      </c>
      <c r="E36" s="5"/>
      <c r="F36" t="s">
        <v>87</v>
      </c>
      <c r="G36" s="5" t="s">
        <v>122</v>
      </c>
      <c r="I36" s="32" t="s">
        <v>124</v>
      </c>
      <c r="J36" s="29"/>
      <c r="K36" s="30"/>
      <c r="L36" s="30"/>
    </row>
    <row r="37" spans="3:12">
      <c r="C37" s="18"/>
      <c r="D37" t="s">
        <v>97</v>
      </c>
      <c r="F37" s="5"/>
      <c r="I37" s="32">
        <v>1500</v>
      </c>
      <c r="J37" s="29"/>
      <c r="K37" s="25"/>
      <c r="L37" s="25"/>
    </row>
    <row r="38" spans="3:12">
      <c r="C38" s="18"/>
      <c r="D38" t="s">
        <v>121</v>
      </c>
      <c r="E38" s="5"/>
      <c r="F38" s="5" t="s">
        <v>87</v>
      </c>
      <c r="G38" s="5" t="s">
        <v>125</v>
      </c>
      <c r="I38" s="32"/>
      <c r="J38" s="29"/>
      <c r="K38" s="30"/>
      <c r="L38" s="30"/>
    </row>
    <row r="39" spans="3:12">
      <c r="C39" s="18"/>
      <c r="D39" t="s">
        <v>97</v>
      </c>
      <c r="F39" s="5"/>
      <c r="I39" s="32">
        <v>3000</v>
      </c>
      <c r="J39" s="29"/>
      <c r="K39" s="30"/>
      <c r="L39" s="30"/>
    </row>
    <row r="40" spans="3:12">
      <c r="C40" s="18"/>
      <c r="D40" t="s">
        <v>103</v>
      </c>
      <c r="E40" t="s">
        <v>104</v>
      </c>
      <c r="F40" t="s">
        <v>87</v>
      </c>
      <c r="G40" s="5" t="s">
        <v>126</v>
      </c>
      <c r="I40" s="1" t="s">
        <v>127</v>
      </c>
      <c r="J40" s="29"/>
      <c r="K40" s="30"/>
      <c r="L40" s="30"/>
    </row>
    <row r="41" spans="3:12">
      <c r="C41" s="18"/>
      <c r="D41" t="s">
        <v>97</v>
      </c>
      <c r="G41" s="5"/>
      <c r="I41" s="1">
        <v>3000</v>
      </c>
      <c r="J41" s="29"/>
      <c r="K41" s="25"/>
      <c r="L41" s="25"/>
    </row>
    <row r="42" spans="3:12">
      <c r="C42" s="18"/>
      <c r="D42" t="s">
        <v>94</v>
      </c>
      <c r="E42" t="s">
        <v>95</v>
      </c>
      <c r="F42" t="s">
        <v>87</v>
      </c>
      <c r="G42" s="5" t="s">
        <v>125</v>
      </c>
      <c r="J42" s="29"/>
      <c r="K42" s="30"/>
      <c r="L42" s="30"/>
    </row>
    <row r="43" spans="3:12">
      <c r="C43" s="18"/>
      <c r="D43" t="s">
        <v>97</v>
      </c>
      <c r="G43" s="5"/>
      <c r="I43" s="1">
        <v>2000</v>
      </c>
      <c r="J43" s="29"/>
      <c r="K43" s="25"/>
      <c r="L43" s="25"/>
    </row>
    <row r="44" spans="4:12">
      <c r="D44" t="s">
        <v>128</v>
      </c>
      <c r="E44" t="s">
        <v>129</v>
      </c>
      <c r="J44" s="29"/>
      <c r="K44" s="30"/>
      <c r="L44" s="30"/>
    </row>
    <row r="45" spans="4:12">
      <c r="D45" t="s">
        <v>97</v>
      </c>
      <c r="G45" s="5"/>
      <c r="I45" s="1">
        <v>3000</v>
      </c>
      <c r="J45" s="29"/>
      <c r="K45" s="30"/>
      <c r="L45" s="30"/>
    </row>
    <row r="46" spans="1:12">
      <c r="A46" s="8"/>
      <c r="B46" s="8"/>
      <c r="C46" s="19"/>
      <c r="D46" t="s">
        <v>128</v>
      </c>
      <c r="E46" s="8" t="s">
        <v>130</v>
      </c>
      <c r="F46" s="8"/>
      <c r="G46" s="8"/>
      <c r="H46" s="8"/>
      <c r="I46" s="33"/>
      <c r="J46" s="29"/>
      <c r="K46" s="30"/>
      <c r="L46" s="30"/>
    </row>
    <row r="47" spans="1:12">
      <c r="A47" s="8"/>
      <c r="B47" s="8"/>
      <c r="C47" s="19"/>
      <c r="D47" t="s">
        <v>97</v>
      </c>
      <c r="E47" s="8"/>
      <c r="F47" s="8"/>
      <c r="G47" s="8"/>
      <c r="H47" s="8"/>
      <c r="I47" s="33">
        <v>3000</v>
      </c>
      <c r="J47" s="8"/>
      <c r="K47" s="30"/>
      <c r="L47" s="30"/>
    </row>
    <row r="48" spans="1:12">
      <c r="A48" s="8"/>
      <c r="B48" s="8"/>
      <c r="C48" s="19"/>
      <c r="D48" t="s">
        <v>131</v>
      </c>
      <c r="E48" s="8"/>
      <c r="F48" s="8" t="s">
        <v>87</v>
      </c>
      <c r="G48" s="8" t="s">
        <v>132</v>
      </c>
      <c r="H48" s="8"/>
      <c r="I48" s="33" t="s">
        <v>118</v>
      </c>
      <c r="J48" s="8"/>
      <c r="K48" s="30"/>
      <c r="L48" s="30"/>
    </row>
    <row r="49" spans="1:12">
      <c r="A49" s="8"/>
      <c r="B49" s="8"/>
      <c r="C49" s="19"/>
      <c r="D49" t="s">
        <v>97</v>
      </c>
      <c r="E49" s="8"/>
      <c r="F49" s="8"/>
      <c r="G49" s="8"/>
      <c r="H49" s="8"/>
      <c r="I49" s="33"/>
      <c r="J49" s="8"/>
      <c r="K49" s="30"/>
      <c r="L49" s="30"/>
    </row>
    <row r="50" spans="1:12">
      <c r="A50" s="8"/>
      <c r="B50" s="8"/>
      <c r="C50" s="19"/>
      <c r="D50" t="s">
        <v>85</v>
      </c>
      <c r="E50" s="8" t="s">
        <v>133</v>
      </c>
      <c r="F50" s="8" t="s">
        <v>87</v>
      </c>
      <c r="G50" s="8" t="s">
        <v>134</v>
      </c>
      <c r="H50" s="8"/>
      <c r="I50" s="33"/>
      <c r="J50" s="33" t="s">
        <v>118</v>
      </c>
      <c r="K50" s="30"/>
      <c r="L50" s="30"/>
    </row>
    <row r="51" spans="4:12">
      <c r="D51" s="20" t="s">
        <v>99</v>
      </c>
      <c r="K51" s="34"/>
      <c r="L51" s="34"/>
    </row>
    <row r="52" spans="1:12">
      <c r="A52" s="17" t="s">
        <v>15</v>
      </c>
      <c r="D52" s="11" t="s">
        <v>17</v>
      </c>
      <c r="K52" s="34"/>
      <c r="L52" s="34"/>
    </row>
    <row r="53" spans="4:12">
      <c r="D53" s="15" t="s">
        <v>97</v>
      </c>
      <c r="I53" s="11">
        <v>3000</v>
      </c>
      <c r="K53" s="34"/>
      <c r="L53" s="34"/>
    </row>
    <row r="54" spans="4:12">
      <c r="D54" s="15" t="s">
        <v>94</v>
      </c>
      <c r="E54" t="s">
        <v>95</v>
      </c>
      <c r="F54" t="s">
        <v>87</v>
      </c>
      <c r="G54" s="7" t="s">
        <v>100</v>
      </c>
      <c r="J54" s="8"/>
      <c r="K54" s="30"/>
      <c r="L54" s="30"/>
    </row>
    <row r="55" spans="4:12">
      <c r="D55" s="15" t="s">
        <v>97</v>
      </c>
      <c r="I55" s="1">
        <v>1000</v>
      </c>
      <c r="J55" s="8"/>
      <c r="K55" s="34"/>
      <c r="L55" s="34"/>
    </row>
    <row r="56" spans="4:12">
      <c r="D56" s="15" t="s">
        <v>94</v>
      </c>
      <c r="E56" t="s">
        <v>95</v>
      </c>
      <c r="F56" t="s">
        <v>87</v>
      </c>
      <c r="G56" t="s">
        <v>101</v>
      </c>
      <c r="J56" s="33"/>
      <c r="K56" s="30"/>
      <c r="L56" s="30"/>
    </row>
    <row r="57" spans="4:12">
      <c r="D57" s="15" t="s">
        <v>97</v>
      </c>
      <c r="I57" s="1">
        <v>3000</v>
      </c>
      <c r="K57" s="34"/>
      <c r="L57" s="34"/>
    </row>
    <row r="58" spans="4:12">
      <c r="D58" t="s">
        <v>131</v>
      </c>
      <c r="E58" s="8"/>
      <c r="F58" s="8" t="s">
        <v>87</v>
      </c>
      <c r="G58" s="8" t="s">
        <v>132</v>
      </c>
      <c r="H58" s="8"/>
      <c r="I58" s="33" t="s">
        <v>118</v>
      </c>
      <c r="J58" s="8"/>
      <c r="K58" s="30"/>
      <c r="L58" s="30"/>
    </row>
    <row r="59" spans="4:12">
      <c r="D59" t="s">
        <v>97</v>
      </c>
      <c r="E59" s="8"/>
      <c r="F59" s="8"/>
      <c r="G59" s="8"/>
      <c r="H59" s="8"/>
      <c r="I59" s="33"/>
      <c r="J59" s="8"/>
      <c r="K59" s="34"/>
      <c r="L59" s="34"/>
    </row>
    <row r="60" spans="4:12">
      <c r="D60" t="s">
        <v>85</v>
      </c>
      <c r="E60" s="8" t="s">
        <v>133</v>
      </c>
      <c r="F60" s="8" t="s">
        <v>87</v>
      </c>
      <c r="G60" s="8" t="s">
        <v>134</v>
      </c>
      <c r="H60" s="8"/>
      <c r="I60" s="33"/>
      <c r="J60" s="33" t="s">
        <v>118</v>
      </c>
      <c r="K60" s="30"/>
      <c r="L60" s="30"/>
    </row>
    <row r="61" spans="4:12">
      <c r="D61" t="s">
        <v>94</v>
      </c>
      <c r="E61" t="s">
        <v>95</v>
      </c>
      <c r="F61" t="s">
        <v>87</v>
      </c>
      <c r="G61" t="s">
        <v>135</v>
      </c>
      <c r="K61" s="30"/>
      <c r="L61" s="30"/>
    </row>
    <row r="62" spans="4:12">
      <c r="D62" t="s">
        <v>97</v>
      </c>
      <c r="I62" s="1">
        <v>3000</v>
      </c>
      <c r="K62" s="34"/>
      <c r="L62" s="34"/>
    </row>
    <row r="63" spans="4:12">
      <c r="D63" t="s">
        <v>85</v>
      </c>
      <c r="E63" t="s">
        <v>136</v>
      </c>
      <c r="F63" t="s">
        <v>87</v>
      </c>
      <c r="G63" t="s">
        <v>117</v>
      </c>
      <c r="H63" t="s">
        <v>137</v>
      </c>
      <c r="J63" t="s">
        <v>118</v>
      </c>
      <c r="K63" s="30"/>
      <c r="L63" s="30"/>
    </row>
    <row r="64" spans="4:12">
      <c r="D64" t="s">
        <v>85</v>
      </c>
      <c r="E64" t="s">
        <v>86</v>
      </c>
      <c r="F64" t="s">
        <v>87</v>
      </c>
      <c r="G64" t="s">
        <v>117</v>
      </c>
      <c r="I64" s="1" t="s">
        <v>138</v>
      </c>
      <c r="K64" s="30"/>
      <c r="L64" s="30"/>
    </row>
    <row r="65" spans="4:12">
      <c r="D65" t="s">
        <v>97</v>
      </c>
      <c r="K65" s="34"/>
      <c r="L65" s="34"/>
    </row>
    <row r="66" spans="4:12">
      <c r="D66" t="s">
        <v>121</v>
      </c>
      <c r="E66" s="5"/>
      <c r="F66" s="5" t="s">
        <v>87</v>
      </c>
      <c r="G66" s="5" t="s">
        <v>125</v>
      </c>
      <c r="K66" s="30"/>
      <c r="L66" s="30"/>
    </row>
    <row r="67" spans="4:12">
      <c r="D67" t="s">
        <v>97</v>
      </c>
      <c r="E67" s="5"/>
      <c r="F67" s="5"/>
      <c r="G67" s="5"/>
      <c r="I67" s="1">
        <v>2000</v>
      </c>
      <c r="K67" s="34"/>
      <c r="L67" s="34"/>
    </row>
    <row r="68" spans="4:12">
      <c r="D68" t="s">
        <v>85</v>
      </c>
      <c r="E68" s="5" t="s">
        <v>86</v>
      </c>
      <c r="F68" s="5" t="s">
        <v>87</v>
      </c>
      <c r="G68" s="5" t="s">
        <v>139</v>
      </c>
      <c r="I68" s="1" t="s">
        <v>140</v>
      </c>
      <c r="K68" s="30"/>
      <c r="L68" s="30"/>
    </row>
    <row r="69" spans="4:12">
      <c r="D69" t="s">
        <v>97</v>
      </c>
      <c r="E69" s="5"/>
      <c r="F69" s="5"/>
      <c r="G69" s="5"/>
      <c r="K69" s="34"/>
      <c r="L69" s="34"/>
    </row>
    <row r="70" spans="4:12">
      <c r="D70" t="s">
        <v>123</v>
      </c>
      <c r="E70" s="5"/>
      <c r="F70" s="5" t="s">
        <v>87</v>
      </c>
      <c r="G70" s="5" t="s">
        <v>141</v>
      </c>
      <c r="I70" s="1" t="s">
        <v>124</v>
      </c>
      <c r="K70" s="30"/>
      <c r="L70" s="30"/>
    </row>
    <row r="71" spans="4:12">
      <c r="D71" t="s">
        <v>97</v>
      </c>
      <c r="E71" s="5"/>
      <c r="F71" s="5"/>
      <c r="G71" s="5"/>
      <c r="I71" s="1">
        <v>1500</v>
      </c>
      <c r="K71" s="34"/>
      <c r="L71" s="34"/>
    </row>
    <row r="72" spans="4:12">
      <c r="D72" t="s">
        <v>94</v>
      </c>
      <c r="E72" t="s">
        <v>95</v>
      </c>
      <c r="F72" t="s">
        <v>87</v>
      </c>
      <c r="G72" t="s">
        <v>125</v>
      </c>
      <c r="K72" s="30"/>
      <c r="L72" s="30"/>
    </row>
    <row r="73" spans="4:12">
      <c r="D73" t="s">
        <v>128</v>
      </c>
      <c r="E73" s="8" t="s">
        <v>130</v>
      </c>
      <c r="K73" s="30"/>
      <c r="L73" s="30"/>
    </row>
    <row r="74" spans="4:12">
      <c r="D74" t="s">
        <v>97</v>
      </c>
      <c r="I74" s="1">
        <v>2000</v>
      </c>
      <c r="K74" s="34"/>
      <c r="L74" s="34"/>
    </row>
    <row r="75" spans="4:12">
      <c r="D75" t="s">
        <v>131</v>
      </c>
      <c r="E75" s="8"/>
      <c r="F75" s="8" t="s">
        <v>87</v>
      </c>
      <c r="G75" s="8" t="s">
        <v>132</v>
      </c>
      <c r="H75" s="8"/>
      <c r="I75" s="1" t="s">
        <v>138</v>
      </c>
      <c r="K75" s="30"/>
      <c r="L75" s="30"/>
    </row>
    <row r="76" spans="4:12">
      <c r="D76" t="s">
        <v>97</v>
      </c>
      <c r="E76" s="8"/>
      <c r="F76" s="8"/>
      <c r="G76" s="8"/>
      <c r="H76" s="8"/>
      <c r="I76" s="33"/>
      <c r="K76" s="34"/>
      <c r="L76" s="34"/>
    </row>
    <row r="77" spans="4:12">
      <c r="D77" t="s">
        <v>85</v>
      </c>
      <c r="E77" s="8" t="s">
        <v>133</v>
      </c>
      <c r="F77" s="8" t="s">
        <v>87</v>
      </c>
      <c r="G77" s="8" t="s">
        <v>134</v>
      </c>
      <c r="H77" s="8"/>
      <c r="I77" s="33"/>
      <c r="J77" s="1" t="s">
        <v>138</v>
      </c>
      <c r="K77" s="30"/>
      <c r="L77" s="30"/>
    </row>
    <row r="78" spans="4:12">
      <c r="D78" s="20" t="s">
        <v>99</v>
      </c>
      <c r="K78" s="34"/>
      <c r="L78" s="34"/>
    </row>
    <row r="79" spans="1:12">
      <c r="A79" s="17" t="s">
        <v>15</v>
      </c>
      <c r="D79" s="11" t="s">
        <v>18</v>
      </c>
      <c r="K79" s="34"/>
      <c r="L79" s="34"/>
    </row>
    <row r="80" spans="4:12">
      <c r="D80" s="15" t="s">
        <v>97</v>
      </c>
      <c r="I80" s="11">
        <v>3000</v>
      </c>
      <c r="K80" s="34"/>
      <c r="L80" s="34"/>
    </row>
    <row r="81" spans="4:12">
      <c r="D81" s="15" t="s">
        <v>94</v>
      </c>
      <c r="E81" t="s">
        <v>95</v>
      </c>
      <c r="F81" t="s">
        <v>87</v>
      </c>
      <c r="G81" s="7" t="s">
        <v>100</v>
      </c>
      <c r="K81" s="30"/>
      <c r="L81" s="30"/>
    </row>
    <row r="82" spans="4:12">
      <c r="D82" s="15" t="s">
        <v>97</v>
      </c>
      <c r="I82" s="1">
        <v>1000</v>
      </c>
      <c r="K82" s="34"/>
      <c r="L82" s="34"/>
    </row>
    <row r="83" spans="4:12">
      <c r="D83" s="15" t="s">
        <v>94</v>
      </c>
      <c r="E83" t="s">
        <v>95</v>
      </c>
      <c r="F83" t="s">
        <v>87</v>
      </c>
      <c r="G83" t="s">
        <v>101</v>
      </c>
      <c r="K83" s="30"/>
      <c r="L83" s="30"/>
    </row>
    <row r="84" spans="4:12">
      <c r="D84" s="15" t="s">
        <v>97</v>
      </c>
      <c r="I84" s="1">
        <v>3000</v>
      </c>
      <c r="K84" s="34"/>
      <c r="L84" s="34"/>
    </row>
    <row r="85" spans="4:12">
      <c r="D85" t="s">
        <v>131</v>
      </c>
      <c r="E85" s="8"/>
      <c r="F85" s="8" t="s">
        <v>87</v>
      </c>
      <c r="G85" s="8" t="s">
        <v>132</v>
      </c>
      <c r="H85" s="8"/>
      <c r="I85" s="1" t="s">
        <v>138</v>
      </c>
      <c r="K85" s="30"/>
      <c r="L85" s="30"/>
    </row>
    <row r="86" spans="4:12">
      <c r="D86" t="s">
        <v>97</v>
      </c>
      <c r="E86" s="8"/>
      <c r="F86" s="8"/>
      <c r="G86" s="8"/>
      <c r="H86" s="8"/>
      <c r="I86" s="33"/>
      <c r="K86" s="34"/>
      <c r="L86" s="34"/>
    </row>
    <row r="87" spans="4:12">
      <c r="D87" t="s">
        <v>85</v>
      </c>
      <c r="E87" s="8" t="s">
        <v>133</v>
      </c>
      <c r="F87" s="8" t="s">
        <v>87</v>
      </c>
      <c r="G87" s="8" t="s">
        <v>134</v>
      </c>
      <c r="H87" s="8"/>
      <c r="I87" s="33"/>
      <c r="J87" s="1" t="s">
        <v>138</v>
      </c>
      <c r="K87" s="30"/>
      <c r="L87" s="30"/>
    </row>
    <row r="88" spans="4:12">
      <c r="D88" t="s">
        <v>97</v>
      </c>
      <c r="I88" s="1">
        <v>1500</v>
      </c>
      <c r="K88" s="34"/>
      <c r="L88" s="34"/>
    </row>
    <row r="89" spans="4:12">
      <c r="D89" t="s">
        <v>94</v>
      </c>
      <c r="E89" t="s">
        <v>95</v>
      </c>
      <c r="F89" t="s">
        <v>87</v>
      </c>
      <c r="G89" t="s">
        <v>142</v>
      </c>
      <c r="K89" s="30"/>
      <c r="L89" s="30"/>
    </row>
    <row r="90" spans="4:12">
      <c r="D90" t="s">
        <v>128</v>
      </c>
      <c r="E90" s="8" t="s">
        <v>130</v>
      </c>
      <c r="K90" s="30"/>
      <c r="L90" s="30"/>
    </row>
    <row r="91" spans="4:12">
      <c r="D91" t="s">
        <v>97</v>
      </c>
      <c r="E91" s="8"/>
      <c r="I91" s="1">
        <v>1500</v>
      </c>
      <c r="K91" s="34"/>
      <c r="L91" s="34"/>
    </row>
    <row r="92" spans="4:12">
      <c r="D92" t="s">
        <v>131</v>
      </c>
      <c r="E92" s="8"/>
      <c r="F92" s="8" t="s">
        <v>87</v>
      </c>
      <c r="G92" s="8" t="s">
        <v>132</v>
      </c>
      <c r="H92" s="8"/>
      <c r="I92" s="1" t="s">
        <v>138</v>
      </c>
      <c r="K92" s="30"/>
      <c r="L92" s="30"/>
    </row>
    <row r="93" spans="4:12">
      <c r="D93" t="s">
        <v>97</v>
      </c>
      <c r="E93" s="8"/>
      <c r="F93" s="8"/>
      <c r="G93" s="8"/>
      <c r="H93" s="8"/>
      <c r="I93" s="33"/>
      <c r="K93" s="34"/>
      <c r="L93" s="34"/>
    </row>
    <row r="94" spans="4:12">
      <c r="D94" t="s">
        <v>85</v>
      </c>
      <c r="E94" s="8" t="s">
        <v>133</v>
      </c>
      <c r="F94" s="8" t="s">
        <v>87</v>
      </c>
      <c r="G94" s="8" t="s">
        <v>143</v>
      </c>
      <c r="H94" s="8"/>
      <c r="I94" s="33"/>
      <c r="J94" s="1" t="s">
        <v>144</v>
      </c>
      <c r="K94" s="30"/>
      <c r="L94" s="30"/>
    </row>
    <row r="95" spans="4:12">
      <c r="D95" t="s">
        <v>97</v>
      </c>
      <c r="I95" s="1">
        <v>1500</v>
      </c>
      <c r="K95" s="34"/>
      <c r="L95" s="34"/>
    </row>
    <row r="96" spans="4:12">
      <c r="D96" s="20" t="s">
        <v>99</v>
      </c>
      <c r="K96" s="34"/>
      <c r="L96" s="34"/>
    </row>
    <row r="97" spans="1:12">
      <c r="A97" s="17" t="s">
        <v>19</v>
      </c>
      <c r="D97" s="17" t="s">
        <v>20</v>
      </c>
      <c r="K97" s="34"/>
      <c r="L97" s="34"/>
    </row>
    <row r="98" spans="4:13">
      <c r="D98" t="s">
        <v>94</v>
      </c>
      <c r="E98" t="s">
        <v>95</v>
      </c>
      <c r="F98" t="s">
        <v>87</v>
      </c>
      <c r="G98" t="s">
        <v>145</v>
      </c>
      <c r="K98" s="30"/>
      <c r="L98" s="30"/>
      <c r="M98" s="28"/>
    </row>
    <row r="99" spans="4:12">
      <c r="D99" t="s">
        <v>97</v>
      </c>
      <c r="K99" s="34"/>
      <c r="L99" s="34"/>
    </row>
    <row r="100" spans="4:13">
      <c r="D100" t="s">
        <v>94</v>
      </c>
      <c r="E100" t="s">
        <v>95</v>
      </c>
      <c r="F100" t="s">
        <v>87</v>
      </c>
      <c r="G100" t="s">
        <v>146</v>
      </c>
      <c r="K100" s="30"/>
      <c r="L100" s="30"/>
      <c r="M100" s="28"/>
    </row>
    <row r="101" spans="4:12">
      <c r="D101" t="s">
        <v>97</v>
      </c>
      <c r="K101" s="34"/>
      <c r="L101" s="34"/>
    </row>
    <row r="102" spans="4:13">
      <c r="D102" t="s">
        <v>94</v>
      </c>
      <c r="E102" t="s">
        <v>95</v>
      </c>
      <c r="F102" t="s">
        <v>87</v>
      </c>
      <c r="G102" t="s">
        <v>147</v>
      </c>
      <c r="K102" s="30"/>
      <c r="L102" s="30"/>
      <c r="M102" s="28"/>
    </row>
    <row r="103" spans="4:12">
      <c r="D103" t="s">
        <v>97</v>
      </c>
      <c r="K103" s="34"/>
      <c r="L103" s="34"/>
    </row>
    <row r="104" spans="4:13">
      <c r="D104" t="s">
        <v>85</v>
      </c>
      <c r="E104" t="s">
        <v>86</v>
      </c>
      <c r="F104" t="s">
        <v>87</v>
      </c>
      <c r="G104" t="s">
        <v>148</v>
      </c>
      <c r="I104" s="1" t="s">
        <v>149</v>
      </c>
      <c r="K104" s="30"/>
      <c r="L104" s="30"/>
      <c r="M104" s="28"/>
    </row>
    <row r="105" spans="4:12">
      <c r="D105" t="s">
        <v>97</v>
      </c>
      <c r="K105" s="34"/>
      <c r="L105" s="34"/>
    </row>
    <row r="106" spans="4:13">
      <c r="D106" t="s">
        <v>85</v>
      </c>
      <c r="E106" t="s">
        <v>86</v>
      </c>
      <c r="F106" t="s">
        <v>87</v>
      </c>
      <c r="G106" t="s">
        <v>150</v>
      </c>
      <c r="I106" s="1" t="s">
        <v>151</v>
      </c>
      <c r="K106" s="30"/>
      <c r="L106" s="30"/>
      <c r="M106" s="28"/>
    </row>
    <row r="107" spans="4:12">
      <c r="D107" t="s">
        <v>97</v>
      </c>
      <c r="K107" s="34"/>
      <c r="L107" s="34"/>
    </row>
    <row r="108" spans="4:13">
      <c r="D108" t="s">
        <v>85</v>
      </c>
      <c r="E108" t="s">
        <v>86</v>
      </c>
      <c r="F108" t="s">
        <v>87</v>
      </c>
      <c r="G108" t="s">
        <v>152</v>
      </c>
      <c r="I108" s="1" t="s">
        <v>153</v>
      </c>
      <c r="K108" s="30"/>
      <c r="L108" s="30"/>
      <c r="M108" s="28"/>
    </row>
    <row r="109" spans="4:12">
      <c r="D109" t="s">
        <v>97</v>
      </c>
      <c r="K109" s="34"/>
      <c r="L109" s="34"/>
    </row>
    <row r="110" spans="4:13">
      <c r="D110" t="s">
        <v>85</v>
      </c>
      <c r="E110" t="s">
        <v>86</v>
      </c>
      <c r="F110" t="s">
        <v>87</v>
      </c>
      <c r="G110" t="s">
        <v>154</v>
      </c>
      <c r="I110" s="1" t="s">
        <v>155</v>
      </c>
      <c r="K110" s="30"/>
      <c r="L110" s="30"/>
      <c r="M110" s="28"/>
    </row>
    <row r="111" spans="4:12">
      <c r="D111" t="s">
        <v>97</v>
      </c>
      <c r="K111" s="34"/>
      <c r="L111" s="34"/>
    </row>
    <row r="112" spans="4:13">
      <c r="D112" t="s">
        <v>85</v>
      </c>
      <c r="E112" t="s">
        <v>86</v>
      </c>
      <c r="F112" t="s">
        <v>87</v>
      </c>
      <c r="G112" t="s">
        <v>156</v>
      </c>
      <c r="I112"/>
      <c r="K112" s="30"/>
      <c r="L112" s="30"/>
      <c r="M112" s="28"/>
    </row>
    <row r="113" spans="4:12">
      <c r="D113" t="s">
        <v>97</v>
      </c>
      <c r="K113" s="34"/>
      <c r="L113" s="34"/>
    </row>
    <row r="114" spans="4:13">
      <c r="D114" t="s">
        <v>85</v>
      </c>
      <c r="E114" t="s">
        <v>86</v>
      </c>
      <c r="F114" t="s">
        <v>87</v>
      </c>
      <c r="G114" t="s">
        <v>157</v>
      </c>
      <c r="I114"/>
      <c r="K114" s="30"/>
      <c r="L114" s="30"/>
      <c r="M114" s="28"/>
    </row>
    <row r="115" spans="4:12">
      <c r="D115" t="s">
        <v>97</v>
      </c>
      <c r="K115" s="34"/>
      <c r="L115" s="34"/>
    </row>
    <row r="116" spans="4:13">
      <c r="D116" t="s">
        <v>85</v>
      </c>
      <c r="E116" t="s">
        <v>86</v>
      </c>
      <c r="F116" t="s">
        <v>87</v>
      </c>
      <c r="G116" t="s">
        <v>158</v>
      </c>
      <c r="I116"/>
      <c r="K116" s="30"/>
      <c r="L116" s="30"/>
      <c r="M116" s="28"/>
    </row>
    <row r="117" spans="4:12">
      <c r="D117" t="s">
        <v>97</v>
      </c>
      <c r="K117" s="34"/>
      <c r="L117" s="34"/>
    </row>
    <row r="118" spans="4:13">
      <c r="D118" t="s">
        <v>85</v>
      </c>
      <c r="E118" t="s">
        <v>86</v>
      </c>
      <c r="F118" t="s">
        <v>87</v>
      </c>
      <c r="G118" t="s">
        <v>159</v>
      </c>
      <c r="I118" s="1" t="s">
        <v>160</v>
      </c>
      <c r="K118" s="30"/>
      <c r="L118" s="30"/>
      <c r="M118" s="28"/>
    </row>
    <row r="119" spans="4:12">
      <c r="D119" t="s">
        <v>97</v>
      </c>
      <c r="K119" s="34"/>
      <c r="L119" s="34"/>
    </row>
    <row r="120" spans="4:13">
      <c r="D120" t="s">
        <v>121</v>
      </c>
      <c r="F120" t="s">
        <v>87</v>
      </c>
      <c r="G120" t="s">
        <v>161</v>
      </c>
      <c r="K120" s="30"/>
      <c r="L120" s="30"/>
      <c r="M120" s="28"/>
    </row>
    <row r="121" spans="4:12">
      <c r="D121" t="s">
        <v>97</v>
      </c>
      <c r="K121" s="34"/>
      <c r="L121" s="34"/>
    </row>
    <row r="122" spans="4:13">
      <c r="D122" t="s">
        <v>123</v>
      </c>
      <c r="F122" t="s">
        <v>87</v>
      </c>
      <c r="G122" t="s">
        <v>162</v>
      </c>
      <c r="I122" s="1" t="s">
        <v>124</v>
      </c>
      <c r="K122" s="30"/>
      <c r="L122" s="30"/>
      <c r="M122" s="28"/>
    </row>
    <row r="123" spans="4:12">
      <c r="D123" t="s">
        <v>97</v>
      </c>
      <c r="K123" s="34"/>
      <c r="L123" s="34"/>
    </row>
    <row r="124" spans="4:13">
      <c r="D124" t="s">
        <v>94</v>
      </c>
      <c r="E124" t="s">
        <v>95</v>
      </c>
      <c r="F124" t="s">
        <v>87</v>
      </c>
      <c r="G124" t="s">
        <v>161</v>
      </c>
      <c r="K124" s="30"/>
      <c r="L124" s="30"/>
      <c r="M124" s="28"/>
    </row>
    <row r="125" spans="4:4">
      <c r="D125" t="s">
        <v>97</v>
      </c>
    </row>
    <row r="126" spans="4:13">
      <c r="D126" t="s">
        <v>128</v>
      </c>
      <c r="E126" t="s">
        <v>163</v>
      </c>
      <c r="J126" t="s">
        <v>164</v>
      </c>
      <c r="K126" s="28"/>
      <c r="L126" s="28"/>
      <c r="M126" s="28"/>
    </row>
    <row r="127" spans="4:4">
      <c r="D127" t="s">
        <v>97</v>
      </c>
    </row>
    <row r="128" spans="4:13">
      <c r="D128" t="s">
        <v>128</v>
      </c>
      <c r="E128" t="s">
        <v>130</v>
      </c>
      <c r="K128" s="28"/>
      <c r="L128" s="28"/>
      <c r="M128" s="28"/>
    </row>
    <row r="129" spans="4:13">
      <c r="D129" t="s">
        <v>131</v>
      </c>
      <c r="F129" t="s">
        <v>87</v>
      </c>
      <c r="G129" t="s">
        <v>165</v>
      </c>
      <c r="I129" s="1" t="s">
        <v>149</v>
      </c>
      <c r="K129" s="28"/>
      <c r="L129" s="28"/>
      <c r="M129" s="28"/>
    </row>
    <row r="130" spans="4:4">
      <c r="D130" t="s">
        <v>97</v>
      </c>
    </row>
    <row r="131" spans="4:13">
      <c r="D131" t="s">
        <v>85</v>
      </c>
      <c r="E131" t="s">
        <v>133</v>
      </c>
      <c r="F131" t="s">
        <v>87</v>
      </c>
      <c r="G131" t="s">
        <v>166</v>
      </c>
      <c r="J131" t="s">
        <v>167</v>
      </c>
      <c r="K131" s="28"/>
      <c r="L131" s="28"/>
      <c r="M131" s="28"/>
    </row>
    <row r="132" spans="4:4">
      <c r="D132" s="17" t="s">
        <v>99</v>
      </c>
    </row>
    <row r="133" spans="1:4">
      <c r="A133" s="17" t="s">
        <v>19</v>
      </c>
      <c r="D133" s="17" t="s">
        <v>21</v>
      </c>
    </row>
    <row r="134" spans="4:12">
      <c r="D134" t="s">
        <v>94</v>
      </c>
      <c r="E134" t="s">
        <v>95</v>
      </c>
      <c r="F134" t="s">
        <v>87</v>
      </c>
      <c r="G134" t="s">
        <v>145</v>
      </c>
      <c r="K134" s="28"/>
      <c r="L134" s="28"/>
    </row>
    <row r="135" spans="4:4">
      <c r="D135" t="s">
        <v>97</v>
      </c>
    </row>
    <row r="136" spans="4:12">
      <c r="D136" t="s">
        <v>94</v>
      </c>
      <c r="E136" t="s">
        <v>95</v>
      </c>
      <c r="F136" t="s">
        <v>87</v>
      </c>
      <c r="G136" t="s">
        <v>146</v>
      </c>
      <c r="K136" s="28"/>
      <c r="L136" s="28"/>
    </row>
    <row r="137" spans="4:4">
      <c r="D137" t="s">
        <v>97</v>
      </c>
    </row>
    <row r="138" spans="4:12">
      <c r="D138" t="s">
        <v>131</v>
      </c>
      <c r="F138" t="s">
        <v>87</v>
      </c>
      <c r="G138" t="s">
        <v>165</v>
      </c>
      <c r="I138" s="1" t="s">
        <v>149</v>
      </c>
      <c r="K138" s="28"/>
      <c r="L138" s="28"/>
    </row>
    <row r="139" spans="4:4">
      <c r="D139" t="s">
        <v>97</v>
      </c>
    </row>
    <row r="140" spans="4:12">
      <c r="D140" t="s">
        <v>85</v>
      </c>
      <c r="E140" t="s">
        <v>133</v>
      </c>
      <c r="F140" t="s">
        <v>87</v>
      </c>
      <c r="G140" t="s">
        <v>166</v>
      </c>
      <c r="J140" t="s">
        <v>149</v>
      </c>
      <c r="K140" s="28"/>
      <c r="L140" s="28"/>
    </row>
    <row r="141" spans="4:4">
      <c r="D141" t="s">
        <v>97</v>
      </c>
    </row>
    <row r="142" spans="4:12">
      <c r="D142" t="s">
        <v>94</v>
      </c>
      <c r="E142" t="s">
        <v>95</v>
      </c>
      <c r="F142" t="s">
        <v>87</v>
      </c>
      <c r="G142" t="s">
        <v>168</v>
      </c>
      <c r="K142" s="28"/>
      <c r="L142" s="28"/>
    </row>
    <row r="143" spans="4:4">
      <c r="D143" t="s">
        <v>97</v>
      </c>
    </row>
    <row r="144" spans="4:12">
      <c r="D144" t="s">
        <v>85</v>
      </c>
      <c r="E144" t="s">
        <v>86</v>
      </c>
      <c r="F144" t="s">
        <v>87</v>
      </c>
      <c r="G144" t="s">
        <v>148</v>
      </c>
      <c r="I144" s="1" t="s">
        <v>169</v>
      </c>
      <c r="K144" s="28"/>
      <c r="L144" s="28"/>
    </row>
    <row r="145" spans="4:4">
      <c r="D145" t="s">
        <v>97</v>
      </c>
    </row>
    <row r="146" spans="4:12">
      <c r="D146" t="s">
        <v>85</v>
      </c>
      <c r="E146" t="s">
        <v>86</v>
      </c>
      <c r="F146" t="s">
        <v>87</v>
      </c>
      <c r="G146" t="s">
        <v>150</v>
      </c>
      <c r="I146" s="1" t="s">
        <v>151</v>
      </c>
      <c r="K146" s="28"/>
      <c r="L146" s="28"/>
    </row>
    <row r="147" spans="4:4">
      <c r="D147" t="s">
        <v>97</v>
      </c>
    </row>
    <row r="148" spans="4:12">
      <c r="D148" t="s">
        <v>85</v>
      </c>
      <c r="E148" t="s">
        <v>86</v>
      </c>
      <c r="F148" t="s">
        <v>87</v>
      </c>
      <c r="G148" t="s">
        <v>152</v>
      </c>
      <c r="I148" s="1" t="s">
        <v>170</v>
      </c>
      <c r="K148" s="28"/>
      <c r="L148" s="28"/>
    </row>
    <row r="149" spans="4:4">
      <c r="D149" t="s">
        <v>97</v>
      </c>
    </row>
    <row r="150" spans="4:12">
      <c r="D150" t="s">
        <v>85</v>
      </c>
      <c r="E150" t="s">
        <v>86</v>
      </c>
      <c r="F150" t="s">
        <v>87</v>
      </c>
      <c r="G150" t="s">
        <v>154</v>
      </c>
      <c r="I150" s="1" t="s">
        <v>171</v>
      </c>
      <c r="K150" s="28"/>
      <c r="L150" s="28"/>
    </row>
    <row r="151" spans="4:4">
      <c r="D151" t="s">
        <v>97</v>
      </c>
    </row>
    <row r="152" spans="4:12">
      <c r="D152" t="s">
        <v>85</v>
      </c>
      <c r="E152" t="s">
        <v>86</v>
      </c>
      <c r="F152" t="s">
        <v>87</v>
      </c>
      <c r="G152" t="s">
        <v>156</v>
      </c>
      <c r="I152"/>
      <c r="K152" s="28"/>
      <c r="L152" s="28"/>
    </row>
    <row r="153" spans="4:4">
      <c r="D153" t="s">
        <v>97</v>
      </c>
    </row>
    <row r="154" spans="4:12">
      <c r="D154" t="s">
        <v>85</v>
      </c>
      <c r="E154" t="s">
        <v>86</v>
      </c>
      <c r="F154" t="s">
        <v>87</v>
      </c>
      <c r="G154" t="s">
        <v>157</v>
      </c>
      <c r="I154"/>
      <c r="K154" s="28"/>
      <c r="L154" s="28"/>
    </row>
    <row r="155" spans="4:4">
      <c r="D155" t="s">
        <v>97</v>
      </c>
    </row>
    <row r="156" spans="4:12">
      <c r="D156" t="s">
        <v>85</v>
      </c>
      <c r="E156" t="s">
        <v>86</v>
      </c>
      <c r="F156" t="s">
        <v>87</v>
      </c>
      <c r="G156" t="s">
        <v>158</v>
      </c>
      <c r="I156"/>
      <c r="K156" s="28"/>
      <c r="L156" s="28"/>
    </row>
    <row r="157" spans="4:4">
      <c r="D157" t="s">
        <v>97</v>
      </c>
    </row>
    <row r="158" spans="4:12">
      <c r="D158" t="s">
        <v>85</v>
      </c>
      <c r="E158" t="s">
        <v>86</v>
      </c>
      <c r="F158" t="s">
        <v>87</v>
      </c>
      <c r="G158" t="s">
        <v>159</v>
      </c>
      <c r="I158" s="1" t="s">
        <v>160</v>
      </c>
      <c r="K158" s="28"/>
      <c r="L158" s="28"/>
    </row>
    <row r="159" spans="4:4">
      <c r="D159" t="s">
        <v>97</v>
      </c>
    </row>
    <row r="160" spans="4:12">
      <c r="D160" t="s">
        <v>121</v>
      </c>
      <c r="F160" t="s">
        <v>87</v>
      </c>
      <c r="G160" t="s">
        <v>161</v>
      </c>
      <c r="K160" s="28"/>
      <c r="L160" s="28"/>
    </row>
    <row r="161" spans="4:4">
      <c r="D161" t="s">
        <v>97</v>
      </c>
    </row>
    <row r="162" spans="4:12">
      <c r="D162" t="s">
        <v>94</v>
      </c>
      <c r="E162" t="s">
        <v>95</v>
      </c>
      <c r="F162" t="s">
        <v>87</v>
      </c>
      <c r="G162" t="s">
        <v>161</v>
      </c>
      <c r="K162" s="28"/>
      <c r="L162" s="28"/>
    </row>
    <row r="163" spans="4:4">
      <c r="D163" t="s">
        <v>97</v>
      </c>
    </row>
    <row r="164" spans="4:12">
      <c r="D164" t="s">
        <v>128</v>
      </c>
      <c r="E164" t="s">
        <v>163</v>
      </c>
      <c r="J164" t="s">
        <v>172</v>
      </c>
      <c r="K164" s="28"/>
      <c r="L164" s="28"/>
    </row>
    <row r="165" spans="4:4">
      <c r="D165" t="s">
        <v>97</v>
      </c>
    </row>
    <row r="166" spans="4:12">
      <c r="D166" t="s">
        <v>128</v>
      </c>
      <c r="E166" t="s">
        <v>130</v>
      </c>
      <c r="K166" s="28"/>
      <c r="L166" s="28"/>
    </row>
    <row r="167" spans="4:12">
      <c r="D167" t="s">
        <v>131</v>
      </c>
      <c r="F167" t="s">
        <v>87</v>
      </c>
      <c r="G167" t="s">
        <v>165</v>
      </c>
      <c r="I167" s="1" t="s">
        <v>169</v>
      </c>
      <c r="K167" s="28"/>
      <c r="L167" s="28"/>
    </row>
    <row r="168" spans="4:4">
      <c r="D168" t="s">
        <v>97</v>
      </c>
    </row>
    <row r="169" spans="4:12">
      <c r="D169" t="s">
        <v>85</v>
      </c>
      <c r="E169" t="s">
        <v>133</v>
      </c>
      <c r="F169" t="s">
        <v>87</v>
      </c>
      <c r="G169" t="s">
        <v>166</v>
      </c>
      <c r="J169" s="1" t="s">
        <v>173</v>
      </c>
      <c r="K169" s="28"/>
      <c r="L169" s="28"/>
    </row>
    <row r="170" spans="4:4">
      <c r="D170" s="17" t="s">
        <v>99</v>
      </c>
    </row>
    <row r="171" spans="1:4">
      <c r="A171" s="17" t="s">
        <v>19</v>
      </c>
      <c r="D171" s="17" t="s">
        <v>22</v>
      </c>
    </row>
    <row r="172" spans="4:12">
      <c r="D172" t="s">
        <v>94</v>
      </c>
      <c r="E172" t="s">
        <v>95</v>
      </c>
      <c r="F172" t="s">
        <v>87</v>
      </c>
      <c r="G172" t="s">
        <v>145</v>
      </c>
      <c r="K172" s="28"/>
      <c r="L172" s="28"/>
    </row>
    <row r="173" spans="4:4">
      <c r="D173" t="s">
        <v>97</v>
      </c>
    </row>
    <row r="174" spans="4:12">
      <c r="D174" t="s">
        <v>94</v>
      </c>
      <c r="E174" t="s">
        <v>95</v>
      </c>
      <c r="F174" t="s">
        <v>87</v>
      </c>
      <c r="G174" t="s">
        <v>146</v>
      </c>
      <c r="K174" s="28"/>
      <c r="L174" s="28"/>
    </row>
    <row r="175" spans="4:4">
      <c r="D175" t="s">
        <v>97</v>
      </c>
    </row>
    <row r="176" spans="4:12">
      <c r="D176" t="s">
        <v>131</v>
      </c>
      <c r="F176" t="s">
        <v>87</v>
      </c>
      <c r="G176" t="s">
        <v>165</v>
      </c>
      <c r="I176" s="35" t="s">
        <v>174</v>
      </c>
      <c r="K176" s="28"/>
      <c r="L176" s="28"/>
    </row>
    <row r="177" spans="4:4">
      <c r="D177" t="s">
        <v>97</v>
      </c>
    </row>
    <row r="178" spans="4:12">
      <c r="D178" t="s">
        <v>85</v>
      </c>
      <c r="E178" t="s">
        <v>133</v>
      </c>
      <c r="F178" t="s">
        <v>87</v>
      </c>
      <c r="G178" t="s">
        <v>166</v>
      </c>
      <c r="J178" s="35" t="s">
        <v>174</v>
      </c>
      <c r="K178" s="28"/>
      <c r="L178" s="28"/>
    </row>
    <row r="179" spans="4:4">
      <c r="D179" t="s">
        <v>97</v>
      </c>
    </row>
    <row r="180" spans="4:12">
      <c r="D180" t="s">
        <v>94</v>
      </c>
      <c r="E180" t="s">
        <v>175</v>
      </c>
      <c r="F180" t="s">
        <v>87</v>
      </c>
      <c r="G180" t="s">
        <v>176</v>
      </c>
      <c r="I180" s="1" t="s">
        <v>8</v>
      </c>
      <c r="J180" t="s">
        <v>177</v>
      </c>
      <c r="K180" s="28"/>
      <c r="L180" s="28"/>
    </row>
    <row r="181" spans="4:12">
      <c r="D181" t="s">
        <v>97</v>
      </c>
      <c r="K181" s="28"/>
      <c r="L181" s="28"/>
    </row>
    <row r="182" spans="4:12">
      <c r="D182" t="s">
        <v>131</v>
      </c>
      <c r="F182" t="s">
        <v>87</v>
      </c>
      <c r="G182" t="s">
        <v>165</v>
      </c>
      <c r="I182" s="35" t="s">
        <v>174</v>
      </c>
      <c r="K182" s="28"/>
      <c r="L182" s="28"/>
    </row>
    <row r="183" spans="4:9">
      <c r="D183" t="s">
        <v>97</v>
      </c>
      <c r="I183" s="1">
        <v>2000</v>
      </c>
    </row>
    <row r="184" spans="4:12">
      <c r="D184" t="s">
        <v>85</v>
      </c>
      <c r="E184" t="s">
        <v>133</v>
      </c>
      <c r="F184" t="s">
        <v>87</v>
      </c>
      <c r="G184" t="s">
        <v>178</v>
      </c>
      <c r="J184" t="s">
        <v>144</v>
      </c>
      <c r="K184" s="28"/>
      <c r="L184" s="28"/>
    </row>
    <row r="185" spans="4:4">
      <c r="D185" t="s">
        <v>97</v>
      </c>
    </row>
    <row r="186" spans="4:4">
      <c r="D186" s="17" t="s">
        <v>99</v>
      </c>
    </row>
    <row r="187" spans="1:10">
      <c r="A187" s="17" t="s">
        <v>23</v>
      </c>
      <c r="B187" t="s">
        <v>179</v>
      </c>
      <c r="D187" s="17" t="s">
        <v>24</v>
      </c>
      <c r="J187" s="8"/>
    </row>
    <row r="188" spans="4:10">
      <c r="D188" s="17" t="s">
        <v>97</v>
      </c>
      <c r="I188" s="1">
        <v>3000</v>
      </c>
      <c r="J188" s="8"/>
    </row>
    <row r="189" spans="3:13">
      <c r="C189" s="7" t="s">
        <v>180</v>
      </c>
      <c r="D189" t="s">
        <v>94</v>
      </c>
      <c r="E189" t="s">
        <v>95</v>
      </c>
      <c r="F189" t="s">
        <v>87</v>
      </c>
      <c r="G189" s="7" t="s">
        <v>181</v>
      </c>
      <c r="J189" s="8"/>
      <c r="K189" s="28"/>
      <c r="L189" s="28"/>
      <c r="M189" s="28"/>
    </row>
    <row r="190" spans="3:13">
      <c r="C190" s="7" t="s">
        <v>182</v>
      </c>
      <c r="D190" t="s">
        <v>94</v>
      </c>
      <c r="E190" t="s">
        <v>95</v>
      </c>
      <c r="F190" t="s">
        <v>87</v>
      </c>
      <c r="G190" t="s">
        <v>183</v>
      </c>
      <c r="J190" s="8"/>
      <c r="K190" s="28"/>
      <c r="L190" s="28"/>
      <c r="M190" s="28"/>
    </row>
    <row r="191" spans="4:10">
      <c r="D191" s="17" t="s">
        <v>97</v>
      </c>
      <c r="I191" s="1">
        <v>2000</v>
      </c>
      <c r="J191" s="8"/>
    </row>
    <row r="192" spans="3:13">
      <c r="C192" s="7" t="s">
        <v>184</v>
      </c>
      <c r="D192" t="s">
        <v>94</v>
      </c>
      <c r="E192" t="s">
        <v>95</v>
      </c>
      <c r="F192" t="s">
        <v>87</v>
      </c>
      <c r="G192" t="s">
        <v>185</v>
      </c>
      <c r="J192" s="8"/>
      <c r="K192" s="28"/>
      <c r="L192" s="28"/>
      <c r="M192" s="28"/>
    </row>
    <row r="193" spans="4:10">
      <c r="D193" t="s">
        <v>97</v>
      </c>
      <c r="I193" s="1">
        <v>1000</v>
      </c>
      <c r="J193" s="8"/>
    </row>
    <row r="194" spans="3:13">
      <c r="C194" s="7" t="s">
        <v>186</v>
      </c>
      <c r="D194" t="s">
        <v>85</v>
      </c>
      <c r="E194" t="s">
        <v>86</v>
      </c>
      <c r="F194" t="s">
        <v>87</v>
      </c>
      <c r="G194" t="s">
        <v>187</v>
      </c>
      <c r="I194" s="32" t="s">
        <v>188</v>
      </c>
      <c r="J194" s="8"/>
      <c r="K194" s="28"/>
      <c r="L194" s="28"/>
      <c r="M194" s="28"/>
    </row>
    <row r="195" spans="3:13">
      <c r="C195" s="7" t="s">
        <v>189</v>
      </c>
      <c r="D195" t="s">
        <v>94</v>
      </c>
      <c r="E195" t="s">
        <v>95</v>
      </c>
      <c r="F195" t="s">
        <v>87</v>
      </c>
      <c r="G195" t="s">
        <v>190</v>
      </c>
      <c r="J195" s="8"/>
      <c r="K195" s="28"/>
      <c r="L195" s="28"/>
      <c r="M195" s="28"/>
    </row>
    <row r="196" spans="4:13">
      <c r="D196" s="17" t="s">
        <v>97</v>
      </c>
      <c r="I196" s="1">
        <v>1500</v>
      </c>
      <c r="J196" s="8"/>
      <c r="M196" s="28"/>
    </row>
    <row r="197" spans="3:13">
      <c r="C197" s="7" t="s">
        <v>191</v>
      </c>
      <c r="D197" t="s">
        <v>131</v>
      </c>
      <c r="F197" t="s">
        <v>87</v>
      </c>
      <c r="G197" t="s">
        <v>88</v>
      </c>
      <c r="I197" s="32" t="s">
        <v>188</v>
      </c>
      <c r="J197" s="8"/>
      <c r="K197" s="28"/>
      <c r="L197" s="28"/>
      <c r="M197" s="28"/>
    </row>
    <row r="198" spans="4:13">
      <c r="D198" s="17" t="s">
        <v>97</v>
      </c>
      <c r="I198" s="1">
        <v>2000</v>
      </c>
      <c r="J198" s="8"/>
      <c r="M198" s="28"/>
    </row>
    <row r="199" spans="3:13">
      <c r="C199" s="7" t="s">
        <v>192</v>
      </c>
      <c r="D199" t="s">
        <v>85</v>
      </c>
      <c r="E199" t="s">
        <v>133</v>
      </c>
      <c r="F199" t="s">
        <v>87</v>
      </c>
      <c r="G199" s="5" t="s">
        <v>193</v>
      </c>
      <c r="J199" s="32" t="s">
        <v>144</v>
      </c>
      <c r="K199" s="28"/>
      <c r="L199" s="28"/>
      <c r="M199" s="28"/>
    </row>
    <row r="200" spans="4:13">
      <c r="D200" s="17" t="s">
        <v>97</v>
      </c>
      <c r="I200" s="1">
        <v>2000</v>
      </c>
      <c r="J200" s="8"/>
      <c r="M200" s="28"/>
    </row>
    <row r="201" spans="3:13">
      <c r="C201" s="7" t="s">
        <v>184</v>
      </c>
      <c r="D201" t="s">
        <v>94</v>
      </c>
      <c r="E201" t="s">
        <v>95</v>
      </c>
      <c r="F201" t="s">
        <v>87</v>
      </c>
      <c r="G201" t="s">
        <v>185</v>
      </c>
      <c r="J201" s="8"/>
      <c r="K201" s="28"/>
      <c r="L201" s="28"/>
      <c r="M201" s="28"/>
    </row>
    <row r="202" spans="4:10">
      <c r="D202" s="17" t="s">
        <v>97</v>
      </c>
      <c r="I202" s="1">
        <v>1000</v>
      </c>
      <c r="J202" s="8"/>
    </row>
    <row r="203" spans="3:13">
      <c r="C203" s="7" t="s">
        <v>186</v>
      </c>
      <c r="D203" t="s">
        <v>85</v>
      </c>
      <c r="E203" t="s">
        <v>86</v>
      </c>
      <c r="F203" t="s">
        <v>87</v>
      </c>
      <c r="G203" t="s">
        <v>187</v>
      </c>
      <c r="I203" s="32" t="s">
        <v>188</v>
      </c>
      <c r="J203" s="8"/>
      <c r="K203" s="28"/>
      <c r="L203" s="28"/>
      <c r="M203" s="28"/>
    </row>
    <row r="204" spans="3:13">
      <c r="C204" s="7" t="s">
        <v>194</v>
      </c>
      <c r="D204" t="s">
        <v>94</v>
      </c>
      <c r="E204" t="s">
        <v>95</v>
      </c>
      <c r="F204" t="s">
        <v>87</v>
      </c>
      <c r="G204" t="s">
        <v>161</v>
      </c>
      <c r="J204" s="8"/>
      <c r="K204" s="28"/>
      <c r="L204" s="28"/>
      <c r="M204" s="28"/>
    </row>
    <row r="205" spans="4:10">
      <c r="D205" s="17" t="s">
        <v>97</v>
      </c>
      <c r="I205" s="1">
        <v>1000</v>
      </c>
      <c r="J205" s="8"/>
    </row>
    <row r="206" spans="3:13">
      <c r="C206" s="18" t="s">
        <v>195</v>
      </c>
      <c r="D206" s="17" t="s">
        <v>128</v>
      </c>
      <c r="E206" t="s">
        <v>130</v>
      </c>
      <c r="J206" s="8"/>
      <c r="K206" s="28"/>
      <c r="L206" s="28"/>
      <c r="M206" s="28"/>
    </row>
    <row r="207" spans="3:13">
      <c r="C207" s="7" t="s">
        <v>191</v>
      </c>
      <c r="D207" t="s">
        <v>131</v>
      </c>
      <c r="F207" t="s">
        <v>87</v>
      </c>
      <c r="G207" t="s">
        <v>88</v>
      </c>
      <c r="I207" s="32" t="s">
        <v>188</v>
      </c>
      <c r="J207" s="8"/>
      <c r="K207" s="28"/>
      <c r="L207" s="28"/>
      <c r="M207" s="28"/>
    </row>
    <row r="208" spans="4:10">
      <c r="D208" s="17" t="s">
        <v>97</v>
      </c>
      <c r="I208" s="1">
        <v>1000</v>
      </c>
      <c r="J208" s="8"/>
    </row>
    <row r="209" spans="3:13">
      <c r="C209" s="7" t="s">
        <v>196</v>
      </c>
      <c r="D209" s="17" t="s">
        <v>85</v>
      </c>
      <c r="E209" t="s">
        <v>133</v>
      </c>
      <c r="F209" t="s">
        <v>87</v>
      </c>
      <c r="G209" t="s">
        <v>197</v>
      </c>
      <c r="H209" s="8"/>
      <c r="J209" s="1" t="s">
        <v>188</v>
      </c>
      <c r="K209" s="28"/>
      <c r="L209" s="28"/>
      <c r="M209" s="28"/>
    </row>
    <row r="210" spans="3:10">
      <c r="C210" s="7" t="s">
        <v>198</v>
      </c>
      <c r="D210" s="17" t="s">
        <v>99</v>
      </c>
      <c r="J210" s="8"/>
    </row>
    <row r="211" spans="1:10">
      <c r="A211" s="17" t="s">
        <v>25</v>
      </c>
      <c r="B211" t="s">
        <v>199</v>
      </c>
      <c r="D211" s="17" t="s">
        <v>26</v>
      </c>
      <c r="J211" s="8"/>
    </row>
    <row r="212" spans="4:10">
      <c r="D212" s="17" t="s">
        <v>97</v>
      </c>
      <c r="I212" s="1">
        <v>3000</v>
      </c>
      <c r="J212" s="8"/>
    </row>
    <row r="213" spans="3:13">
      <c r="C213" s="7" t="s">
        <v>180</v>
      </c>
      <c r="D213" t="s">
        <v>94</v>
      </c>
      <c r="E213" t="s">
        <v>95</v>
      </c>
      <c r="F213" t="s">
        <v>87</v>
      </c>
      <c r="G213" s="7" t="s">
        <v>181</v>
      </c>
      <c r="J213" s="8"/>
      <c r="K213" s="28"/>
      <c r="L213" s="28"/>
      <c r="M213" s="28"/>
    </row>
    <row r="214" spans="3:13">
      <c r="C214" s="7" t="s">
        <v>182</v>
      </c>
      <c r="D214" t="s">
        <v>94</v>
      </c>
      <c r="E214" t="s">
        <v>95</v>
      </c>
      <c r="F214" t="s">
        <v>87</v>
      </c>
      <c r="G214" t="s">
        <v>183</v>
      </c>
      <c r="J214" s="8"/>
      <c r="K214" s="28"/>
      <c r="L214" s="28"/>
      <c r="M214" s="28"/>
    </row>
    <row r="215" spans="4:10">
      <c r="D215" s="17" t="s">
        <v>97</v>
      </c>
      <c r="I215" s="1">
        <v>2000</v>
      </c>
      <c r="J215" s="8"/>
    </row>
    <row r="216" spans="3:13">
      <c r="C216" s="7" t="s">
        <v>191</v>
      </c>
      <c r="D216" t="s">
        <v>131</v>
      </c>
      <c r="F216" t="s">
        <v>87</v>
      </c>
      <c r="G216" t="s">
        <v>88</v>
      </c>
      <c r="I216" s="32" t="s">
        <v>188</v>
      </c>
      <c r="J216" s="8"/>
      <c r="K216" s="28"/>
      <c r="L216" s="28"/>
      <c r="M216" s="28"/>
    </row>
    <row r="217" spans="4:10">
      <c r="D217" s="17" t="s">
        <v>97</v>
      </c>
      <c r="I217" s="1">
        <v>1000</v>
      </c>
      <c r="J217" s="8"/>
    </row>
    <row r="218" spans="3:12">
      <c r="C218" s="7" t="s">
        <v>200</v>
      </c>
      <c r="D218" s="17" t="s">
        <v>94</v>
      </c>
      <c r="E218" t="s">
        <v>95</v>
      </c>
      <c r="F218" t="s">
        <v>87</v>
      </c>
      <c r="G218" t="s">
        <v>201</v>
      </c>
      <c r="J218" s="8"/>
      <c r="K218" s="28"/>
      <c r="L218" s="28"/>
    </row>
    <row r="219" spans="4:10">
      <c r="D219" s="17" t="s">
        <v>97</v>
      </c>
      <c r="I219" s="1">
        <v>1500</v>
      </c>
      <c r="J219" s="8"/>
    </row>
    <row r="220" spans="3:13">
      <c r="C220" s="7" t="s">
        <v>202</v>
      </c>
      <c r="D220" t="s">
        <v>85</v>
      </c>
      <c r="E220" t="s">
        <v>86</v>
      </c>
      <c r="F220" t="s">
        <v>87</v>
      </c>
      <c r="G220" t="s">
        <v>187</v>
      </c>
      <c r="I220" s="32" t="s">
        <v>203</v>
      </c>
      <c r="J220" s="8"/>
      <c r="K220" s="28"/>
      <c r="L220" s="28"/>
      <c r="M220" s="28"/>
    </row>
    <row r="221" spans="3:13">
      <c r="C221" s="7" t="s">
        <v>204</v>
      </c>
      <c r="D221" t="s">
        <v>94</v>
      </c>
      <c r="E221" t="s">
        <v>95</v>
      </c>
      <c r="F221" t="s">
        <v>87</v>
      </c>
      <c r="G221" t="s">
        <v>161</v>
      </c>
      <c r="J221" s="8"/>
      <c r="K221" s="28"/>
      <c r="L221" s="28"/>
      <c r="M221" s="28"/>
    </row>
    <row r="222" spans="4:10">
      <c r="D222" s="17" t="s">
        <v>97</v>
      </c>
      <c r="J222" s="8"/>
    </row>
    <row r="223" spans="3:13">
      <c r="C223" s="18" t="s">
        <v>195</v>
      </c>
      <c r="D223" s="17" t="s">
        <v>128</v>
      </c>
      <c r="E223" t="s">
        <v>130</v>
      </c>
      <c r="J223" s="8"/>
      <c r="K223" s="28"/>
      <c r="L223" s="28"/>
      <c r="M223" s="28"/>
    </row>
    <row r="224" spans="3:13">
      <c r="C224" s="7" t="s">
        <v>191</v>
      </c>
      <c r="D224" t="s">
        <v>131</v>
      </c>
      <c r="F224" t="s">
        <v>87</v>
      </c>
      <c r="G224" t="s">
        <v>88</v>
      </c>
      <c r="I224" s="32" t="s">
        <v>203</v>
      </c>
      <c r="J224" s="8"/>
      <c r="K224" s="28"/>
      <c r="L224" s="28"/>
      <c r="M224" s="28"/>
    </row>
    <row r="225" spans="4:10">
      <c r="D225" s="17" t="s">
        <v>97</v>
      </c>
      <c r="I225" s="1">
        <v>1000</v>
      </c>
      <c r="J225" s="8"/>
    </row>
    <row r="226" spans="3:13">
      <c r="C226" s="7" t="s">
        <v>205</v>
      </c>
      <c r="D226" s="17" t="s">
        <v>85</v>
      </c>
      <c r="E226" t="s">
        <v>133</v>
      </c>
      <c r="F226" t="s">
        <v>87</v>
      </c>
      <c r="G226" t="s">
        <v>197</v>
      </c>
      <c r="J226" s="1" t="s">
        <v>203</v>
      </c>
      <c r="K226" s="28"/>
      <c r="L226" s="28"/>
      <c r="M226" s="28"/>
    </row>
    <row r="227" spans="3:13">
      <c r="C227" s="7" t="s">
        <v>206</v>
      </c>
      <c r="D227" s="17" t="s">
        <v>99</v>
      </c>
      <c r="J227" s="1"/>
      <c r="M227" s="28"/>
    </row>
    <row r="228" spans="1:10">
      <c r="A228" s="17" t="s">
        <v>27</v>
      </c>
      <c r="B228" t="s">
        <v>207</v>
      </c>
      <c r="D228" s="17" t="s">
        <v>28</v>
      </c>
      <c r="J228" s="8"/>
    </row>
    <row r="229" spans="4:10">
      <c r="D229" s="17" t="s">
        <v>97</v>
      </c>
      <c r="I229" s="1">
        <v>3000</v>
      </c>
      <c r="J229" s="8"/>
    </row>
    <row r="230" spans="3:13">
      <c r="C230" s="7" t="s">
        <v>180</v>
      </c>
      <c r="D230" t="s">
        <v>94</v>
      </c>
      <c r="E230" t="s">
        <v>95</v>
      </c>
      <c r="F230" t="s">
        <v>87</v>
      </c>
      <c r="G230" s="7" t="s">
        <v>181</v>
      </c>
      <c r="J230" s="8"/>
      <c r="K230" s="28"/>
      <c r="L230" s="28"/>
      <c r="M230" s="28"/>
    </row>
    <row r="231" spans="3:13">
      <c r="C231" s="7" t="s">
        <v>182</v>
      </c>
      <c r="D231" t="s">
        <v>94</v>
      </c>
      <c r="E231" t="s">
        <v>95</v>
      </c>
      <c r="F231" t="s">
        <v>87</v>
      </c>
      <c r="G231" t="s">
        <v>183</v>
      </c>
      <c r="J231" s="8"/>
      <c r="K231" s="28"/>
      <c r="L231" s="28"/>
      <c r="M231" s="28"/>
    </row>
    <row r="232" spans="4:10">
      <c r="D232" s="17" t="s">
        <v>97</v>
      </c>
      <c r="I232" s="1">
        <v>2000</v>
      </c>
      <c r="J232" s="8"/>
    </row>
    <row r="233" spans="3:13">
      <c r="C233" s="7" t="s">
        <v>191</v>
      </c>
      <c r="D233" t="s">
        <v>131</v>
      </c>
      <c r="F233" t="s">
        <v>87</v>
      </c>
      <c r="G233" t="s">
        <v>88</v>
      </c>
      <c r="I233" s="32" t="s">
        <v>208</v>
      </c>
      <c r="J233" s="8"/>
      <c r="K233" s="28"/>
      <c r="L233" s="28"/>
      <c r="M233" s="28"/>
    </row>
    <row r="234" spans="4:10">
      <c r="D234" s="17" t="s">
        <v>97</v>
      </c>
      <c r="I234" s="1">
        <v>1000</v>
      </c>
      <c r="J234" s="8"/>
    </row>
    <row r="235" spans="3:13">
      <c r="C235" s="7" t="s">
        <v>209</v>
      </c>
      <c r="D235" s="17" t="s">
        <v>94</v>
      </c>
      <c r="E235" t="s">
        <v>95</v>
      </c>
      <c r="F235" t="s">
        <v>87</v>
      </c>
      <c r="G235" t="s">
        <v>210</v>
      </c>
      <c r="J235" s="1"/>
      <c r="K235" s="28"/>
      <c r="L235" s="28"/>
      <c r="M235" s="28"/>
    </row>
    <row r="236" spans="4:13">
      <c r="D236" s="17" t="s">
        <v>97</v>
      </c>
      <c r="I236" s="1">
        <v>1000</v>
      </c>
      <c r="J236" s="1"/>
      <c r="M236" s="28"/>
    </row>
    <row r="237" spans="3:13">
      <c r="C237" s="18" t="s">
        <v>211</v>
      </c>
      <c r="D237" s="17" t="s">
        <v>128</v>
      </c>
      <c r="E237" t="s">
        <v>129</v>
      </c>
      <c r="J237" s="8"/>
      <c r="K237" s="28"/>
      <c r="L237" s="28"/>
      <c r="M237" s="28"/>
    </row>
    <row r="238" spans="4:13">
      <c r="D238" s="17" t="s">
        <v>97</v>
      </c>
      <c r="I238" s="1">
        <v>2500</v>
      </c>
      <c r="J238" s="1"/>
      <c r="M238" s="28"/>
    </row>
    <row r="239" spans="3:13">
      <c r="C239" s="7" t="s">
        <v>191</v>
      </c>
      <c r="D239" t="s">
        <v>131</v>
      </c>
      <c r="F239" t="s">
        <v>87</v>
      </c>
      <c r="G239" t="s">
        <v>88</v>
      </c>
      <c r="I239" s="32" t="s">
        <v>208</v>
      </c>
      <c r="J239" s="8"/>
      <c r="K239" s="28"/>
      <c r="L239" s="28"/>
      <c r="M239" s="28"/>
    </row>
    <row r="240" spans="4:10">
      <c r="D240" s="17" t="s">
        <v>97</v>
      </c>
      <c r="I240" s="1">
        <v>1000</v>
      </c>
      <c r="J240" s="8"/>
    </row>
    <row r="241" spans="3:13">
      <c r="C241" s="7" t="s">
        <v>209</v>
      </c>
      <c r="D241" s="17" t="s">
        <v>94</v>
      </c>
      <c r="E241" t="s">
        <v>95</v>
      </c>
      <c r="F241" t="s">
        <v>87</v>
      </c>
      <c r="G241" t="s">
        <v>210</v>
      </c>
      <c r="J241" s="1"/>
      <c r="K241" s="28"/>
      <c r="L241" s="28"/>
      <c r="M241" s="28"/>
    </row>
    <row r="242" spans="4:13">
      <c r="D242" s="17" t="s">
        <v>97</v>
      </c>
      <c r="I242" s="1">
        <v>1500</v>
      </c>
      <c r="J242" s="1"/>
      <c r="M242" s="28"/>
    </row>
    <row r="243" spans="3:13">
      <c r="C243" s="18" t="s">
        <v>211</v>
      </c>
      <c r="D243" s="17" t="s">
        <v>128</v>
      </c>
      <c r="E243" t="s">
        <v>130</v>
      </c>
      <c r="J243" s="8"/>
      <c r="K243" s="28"/>
      <c r="L243" s="28"/>
      <c r="M243" s="28"/>
    </row>
    <row r="244" spans="4:13">
      <c r="D244" s="17" t="s">
        <v>97</v>
      </c>
      <c r="I244" s="1">
        <v>1500</v>
      </c>
      <c r="J244" s="1"/>
      <c r="M244" s="28"/>
    </row>
    <row r="245" spans="3:13">
      <c r="C245" s="7" t="s">
        <v>191</v>
      </c>
      <c r="D245" t="s">
        <v>131</v>
      </c>
      <c r="F245" t="s">
        <v>87</v>
      </c>
      <c r="G245" t="s">
        <v>88</v>
      </c>
      <c r="I245" s="32" t="s">
        <v>208</v>
      </c>
      <c r="J245" s="8"/>
      <c r="K245" s="28"/>
      <c r="L245" s="28"/>
      <c r="M245" s="28"/>
    </row>
    <row r="246" spans="4:10">
      <c r="D246" s="17" t="s">
        <v>97</v>
      </c>
      <c r="I246" s="1">
        <v>1000</v>
      </c>
      <c r="J246" s="8"/>
    </row>
    <row r="247" spans="3:13">
      <c r="C247" s="7" t="s">
        <v>212</v>
      </c>
      <c r="D247" s="17" t="s">
        <v>85</v>
      </c>
      <c r="E247" t="s">
        <v>133</v>
      </c>
      <c r="F247" t="s">
        <v>87</v>
      </c>
      <c r="G247" t="s">
        <v>193</v>
      </c>
      <c r="J247" s="1" t="s">
        <v>144</v>
      </c>
      <c r="K247" s="28"/>
      <c r="L247" s="28"/>
      <c r="M247" s="28"/>
    </row>
    <row r="248" spans="3:13">
      <c r="C248" s="7" t="s">
        <v>213</v>
      </c>
      <c r="D248" s="17" t="s">
        <v>99</v>
      </c>
      <c r="J248" s="1"/>
      <c r="M248" s="28"/>
    </row>
    <row r="249" spans="1:4">
      <c r="A249" s="17" t="s">
        <v>29</v>
      </c>
      <c r="D249" s="17" t="s">
        <v>30</v>
      </c>
    </row>
    <row r="250" spans="1:4">
      <c r="A250" s="17"/>
      <c r="D250" t="s">
        <v>97</v>
      </c>
    </row>
    <row r="251" spans="4:12">
      <c r="D251" t="s">
        <v>94</v>
      </c>
      <c r="E251" t="s">
        <v>95</v>
      </c>
      <c r="F251" t="s">
        <v>87</v>
      </c>
      <c r="G251" t="s">
        <v>214</v>
      </c>
      <c r="K251" s="28"/>
      <c r="L251" s="28"/>
    </row>
    <row r="252" spans="4:4">
      <c r="D252" t="s">
        <v>97</v>
      </c>
    </row>
    <row r="253" spans="4:12">
      <c r="D253" t="s">
        <v>94</v>
      </c>
      <c r="E253" t="s">
        <v>95</v>
      </c>
      <c r="F253" t="s">
        <v>87</v>
      </c>
      <c r="G253" t="s">
        <v>215</v>
      </c>
      <c r="K253" s="28"/>
      <c r="L253" s="28"/>
    </row>
    <row r="254" spans="4:9">
      <c r="D254" t="s">
        <v>97</v>
      </c>
      <c r="I254" s="1">
        <v>2000</v>
      </c>
    </row>
    <row r="255" spans="4:12">
      <c r="D255" t="s">
        <v>94</v>
      </c>
      <c r="E255" t="s">
        <v>95</v>
      </c>
      <c r="F255" t="s">
        <v>87</v>
      </c>
      <c r="G255" t="s">
        <v>216</v>
      </c>
      <c r="K255" s="28"/>
      <c r="L255" s="28"/>
    </row>
    <row r="256" spans="4:9">
      <c r="D256" t="s">
        <v>97</v>
      </c>
      <c r="I256" s="1">
        <v>3000</v>
      </c>
    </row>
    <row r="257" spans="4:12">
      <c r="D257" t="s">
        <v>85</v>
      </c>
      <c r="E257" t="s">
        <v>86</v>
      </c>
      <c r="F257" t="s">
        <v>87</v>
      </c>
      <c r="G257" t="s">
        <v>217</v>
      </c>
      <c r="I257" s="1" t="s">
        <v>218</v>
      </c>
      <c r="K257" s="28"/>
      <c r="L257" s="28"/>
    </row>
    <row r="258" spans="4:12">
      <c r="D258" t="s">
        <v>94</v>
      </c>
      <c r="E258" t="s">
        <v>95</v>
      </c>
      <c r="F258" t="s">
        <v>87</v>
      </c>
      <c r="G258" t="s">
        <v>219</v>
      </c>
      <c r="K258" s="28"/>
      <c r="L258" s="28"/>
    </row>
    <row r="259" spans="4:9">
      <c r="D259" t="s">
        <v>97</v>
      </c>
      <c r="I259" s="1">
        <v>1500</v>
      </c>
    </row>
    <row r="260" spans="4:12">
      <c r="D260" t="s">
        <v>94</v>
      </c>
      <c r="E260" t="s">
        <v>95</v>
      </c>
      <c r="F260" t="s">
        <v>87</v>
      </c>
      <c r="G260" t="s">
        <v>220</v>
      </c>
      <c r="K260" s="28"/>
      <c r="L260" s="28"/>
    </row>
    <row r="261" spans="4:12">
      <c r="D261" t="s">
        <v>85</v>
      </c>
      <c r="E261" t="s">
        <v>86</v>
      </c>
      <c r="F261" t="s">
        <v>87</v>
      </c>
      <c r="G261" t="s">
        <v>221</v>
      </c>
      <c r="I261" s="1" t="s">
        <v>222</v>
      </c>
      <c r="K261" s="28"/>
      <c r="L261" s="28"/>
    </row>
    <row r="262" spans="4:12">
      <c r="D262" t="s">
        <v>123</v>
      </c>
      <c r="F262" t="s">
        <v>87</v>
      </c>
      <c r="G262" t="s">
        <v>223</v>
      </c>
      <c r="I262" s="1" t="s">
        <v>224</v>
      </c>
      <c r="K262" s="28"/>
      <c r="L262" s="28"/>
    </row>
    <row r="263" spans="4:9">
      <c r="D263" t="s">
        <v>97</v>
      </c>
      <c r="I263" s="1">
        <v>3000</v>
      </c>
    </row>
    <row r="264" spans="4:12">
      <c r="D264" t="s">
        <v>94</v>
      </c>
      <c r="E264" t="s">
        <v>95</v>
      </c>
      <c r="F264" t="s">
        <v>87</v>
      </c>
      <c r="G264" t="s">
        <v>161</v>
      </c>
      <c r="K264" s="28"/>
      <c r="L264" s="28"/>
    </row>
    <row r="265" spans="4:4">
      <c r="D265" t="s">
        <v>97</v>
      </c>
    </row>
    <row r="266" spans="4:12">
      <c r="D266" t="s">
        <v>128</v>
      </c>
      <c r="E266" t="s">
        <v>130</v>
      </c>
      <c r="K266" s="28"/>
      <c r="L266" s="28"/>
    </row>
    <row r="267" spans="4:9">
      <c r="D267" t="s">
        <v>97</v>
      </c>
      <c r="I267" s="1">
        <v>2000</v>
      </c>
    </row>
    <row r="268" spans="4:12">
      <c r="D268" t="s">
        <v>131</v>
      </c>
      <c r="F268" t="s">
        <v>87</v>
      </c>
      <c r="G268" t="s">
        <v>225</v>
      </c>
      <c r="I268" s="1" t="s">
        <v>218</v>
      </c>
      <c r="K268" s="28"/>
      <c r="L268" s="28"/>
    </row>
    <row r="269" spans="4:9">
      <c r="D269" t="s">
        <v>97</v>
      </c>
      <c r="I269" s="1">
        <v>1500</v>
      </c>
    </row>
    <row r="270" spans="4:12">
      <c r="D270" t="s">
        <v>85</v>
      </c>
      <c r="E270" t="s">
        <v>133</v>
      </c>
      <c r="F270" t="s">
        <v>87</v>
      </c>
      <c r="G270" t="s">
        <v>226</v>
      </c>
      <c r="J270" s="1" t="s">
        <v>218</v>
      </c>
      <c r="K270" s="28"/>
      <c r="L270" s="28"/>
    </row>
    <row r="271" spans="4:9">
      <c r="D271" t="s">
        <v>97</v>
      </c>
      <c r="I271" s="1">
        <v>2000</v>
      </c>
    </row>
    <row r="272" spans="4:4">
      <c r="D272" s="17" t="s">
        <v>99</v>
      </c>
    </row>
    <row r="273" spans="1:4">
      <c r="A273" s="17" t="s">
        <v>29</v>
      </c>
      <c r="D273" s="36" t="s">
        <v>31</v>
      </c>
    </row>
    <row r="274" spans="4:4">
      <c r="D274" s="37" t="s">
        <v>97</v>
      </c>
    </row>
    <row r="275" spans="4:12">
      <c r="D275" t="s">
        <v>94</v>
      </c>
      <c r="E275" t="s">
        <v>95</v>
      </c>
      <c r="F275" t="s">
        <v>87</v>
      </c>
      <c r="G275" t="s">
        <v>214</v>
      </c>
      <c r="K275" s="28"/>
      <c r="L275" s="28"/>
    </row>
    <row r="276" spans="4:4">
      <c r="D276" t="s">
        <v>97</v>
      </c>
    </row>
    <row r="277" spans="4:12">
      <c r="D277" t="s">
        <v>94</v>
      </c>
      <c r="E277" t="s">
        <v>95</v>
      </c>
      <c r="F277" t="s">
        <v>87</v>
      </c>
      <c r="G277" t="s">
        <v>215</v>
      </c>
      <c r="K277" s="28"/>
      <c r="L277" s="28"/>
    </row>
    <row r="278" spans="4:9">
      <c r="D278" t="s">
        <v>97</v>
      </c>
      <c r="I278" s="1">
        <v>2000</v>
      </c>
    </row>
    <row r="279" spans="4:12">
      <c r="D279" t="s">
        <v>131</v>
      </c>
      <c r="F279" t="s">
        <v>87</v>
      </c>
      <c r="G279" t="s">
        <v>225</v>
      </c>
      <c r="I279" s="1" t="s">
        <v>218</v>
      </c>
      <c r="K279" s="28"/>
      <c r="L279" s="28"/>
    </row>
    <row r="280" spans="4:9">
      <c r="D280" t="s">
        <v>97</v>
      </c>
      <c r="I280" s="1">
        <v>1500</v>
      </c>
    </row>
    <row r="281" spans="4:12">
      <c r="D281" t="s">
        <v>85</v>
      </c>
      <c r="E281" t="s">
        <v>133</v>
      </c>
      <c r="F281" t="s">
        <v>87</v>
      </c>
      <c r="G281" t="s">
        <v>226</v>
      </c>
      <c r="J281" s="1" t="s">
        <v>218</v>
      </c>
      <c r="K281" s="28"/>
      <c r="L281" s="28"/>
    </row>
    <row r="282" spans="4:9">
      <c r="D282" t="s">
        <v>97</v>
      </c>
      <c r="I282" s="1">
        <v>2000</v>
      </c>
    </row>
    <row r="283" spans="4:12">
      <c r="D283" t="s">
        <v>94</v>
      </c>
      <c r="E283" t="s">
        <v>95</v>
      </c>
      <c r="F283" t="s">
        <v>87</v>
      </c>
      <c r="G283" t="s">
        <v>227</v>
      </c>
      <c r="K283" s="28"/>
      <c r="L283" s="28"/>
    </row>
    <row r="284" spans="4:9">
      <c r="D284" t="s">
        <v>97</v>
      </c>
      <c r="I284" s="1">
        <v>2000</v>
      </c>
    </row>
    <row r="285" spans="4:12">
      <c r="D285" t="s">
        <v>85</v>
      </c>
      <c r="E285" t="s">
        <v>86</v>
      </c>
      <c r="F285" t="s">
        <v>87</v>
      </c>
      <c r="G285" t="s">
        <v>217</v>
      </c>
      <c r="I285" s="1" t="s">
        <v>228</v>
      </c>
      <c r="K285" s="28"/>
      <c r="L285" s="28"/>
    </row>
    <row r="286" spans="4:12">
      <c r="D286" t="s">
        <v>94</v>
      </c>
      <c r="E286" t="s">
        <v>95</v>
      </c>
      <c r="F286" t="s">
        <v>87</v>
      </c>
      <c r="G286" t="s">
        <v>219</v>
      </c>
      <c r="K286" s="28"/>
      <c r="L286" s="28"/>
    </row>
    <row r="287" spans="4:9">
      <c r="D287" t="s">
        <v>97</v>
      </c>
      <c r="I287" s="1">
        <v>1500</v>
      </c>
    </row>
    <row r="288" spans="4:12">
      <c r="D288" t="s">
        <v>94</v>
      </c>
      <c r="E288" t="s">
        <v>95</v>
      </c>
      <c r="F288" t="s">
        <v>87</v>
      </c>
      <c r="G288" t="s">
        <v>220</v>
      </c>
      <c r="K288" s="28"/>
      <c r="L288" s="28"/>
    </row>
    <row r="289" spans="4:12">
      <c r="D289" t="s">
        <v>85</v>
      </c>
      <c r="E289" t="s">
        <v>86</v>
      </c>
      <c r="F289" t="s">
        <v>87</v>
      </c>
      <c r="G289" t="s">
        <v>221</v>
      </c>
      <c r="I289" s="1" t="s">
        <v>229</v>
      </c>
      <c r="K289" s="28"/>
      <c r="L289" s="28"/>
    </row>
    <row r="290" spans="4:12">
      <c r="D290" t="s">
        <v>123</v>
      </c>
      <c r="F290" t="s">
        <v>87</v>
      </c>
      <c r="G290" t="s">
        <v>223</v>
      </c>
      <c r="I290" s="1" t="s">
        <v>224</v>
      </c>
      <c r="K290" s="28"/>
      <c r="L290" s="28"/>
    </row>
    <row r="291" spans="4:9">
      <c r="D291" t="s">
        <v>97</v>
      </c>
      <c r="I291" s="1">
        <v>3000</v>
      </c>
    </row>
    <row r="292" spans="4:12">
      <c r="D292" t="s">
        <v>94</v>
      </c>
      <c r="E292" t="s">
        <v>95</v>
      </c>
      <c r="F292" t="s">
        <v>87</v>
      </c>
      <c r="G292" t="s">
        <v>161</v>
      </c>
      <c r="K292" s="28"/>
      <c r="L292" s="28"/>
    </row>
    <row r="293" spans="4:4">
      <c r="D293" t="s">
        <v>97</v>
      </c>
    </row>
    <row r="294" spans="4:12">
      <c r="D294" t="s">
        <v>128</v>
      </c>
      <c r="E294" t="s">
        <v>130</v>
      </c>
      <c r="K294" s="28"/>
      <c r="L294" s="28"/>
    </row>
    <row r="295" spans="4:9">
      <c r="D295" t="s">
        <v>97</v>
      </c>
      <c r="I295" s="1">
        <v>2000</v>
      </c>
    </row>
    <row r="296" spans="4:12">
      <c r="D296" t="s">
        <v>131</v>
      </c>
      <c r="F296" t="s">
        <v>87</v>
      </c>
      <c r="G296" t="s">
        <v>225</v>
      </c>
      <c r="I296" s="1" t="s">
        <v>228</v>
      </c>
      <c r="K296" s="28"/>
      <c r="L296" s="28"/>
    </row>
    <row r="297" spans="4:9">
      <c r="D297" t="s">
        <v>97</v>
      </c>
      <c r="I297" s="1">
        <v>1500</v>
      </c>
    </row>
    <row r="298" spans="4:12">
      <c r="D298" t="s">
        <v>85</v>
      </c>
      <c r="E298" t="s">
        <v>133</v>
      </c>
      <c r="F298" t="s">
        <v>87</v>
      </c>
      <c r="G298" t="s">
        <v>226</v>
      </c>
      <c r="J298" s="1" t="s">
        <v>228</v>
      </c>
      <c r="K298" s="28"/>
      <c r="L298" s="28"/>
    </row>
    <row r="299" spans="4:9">
      <c r="D299" t="s">
        <v>97</v>
      </c>
      <c r="I299" s="1">
        <v>2000</v>
      </c>
    </row>
    <row r="300" spans="4:4">
      <c r="D300" s="17" t="s">
        <v>99</v>
      </c>
    </row>
    <row r="301" spans="1:10">
      <c r="A301" s="17" t="s">
        <v>10</v>
      </c>
      <c r="D301" s="17" t="s">
        <v>33</v>
      </c>
      <c r="J301" s="29"/>
    </row>
    <row r="302" spans="1:10">
      <c r="A302" s="17"/>
      <c r="D302" s="11" t="s">
        <v>97</v>
      </c>
      <c r="I302" s="38">
        <v>3000</v>
      </c>
      <c r="J302" s="29"/>
    </row>
    <row r="303" spans="3:12">
      <c r="C303" s="7" t="s">
        <v>230</v>
      </c>
      <c r="D303" s="15" t="s">
        <v>94</v>
      </c>
      <c r="E303" t="s">
        <v>95</v>
      </c>
      <c r="F303" t="s">
        <v>87</v>
      </c>
      <c r="G303" t="s">
        <v>231</v>
      </c>
      <c r="I303" s="11"/>
      <c r="J303" s="29"/>
      <c r="K303" s="28"/>
      <c r="L303" s="28"/>
    </row>
    <row r="304" spans="3:9">
      <c r="C304" s="7" t="s">
        <v>232</v>
      </c>
      <c r="D304" s="32" t="s">
        <v>97</v>
      </c>
      <c r="I304" s="38"/>
    </row>
    <row r="305" spans="4:12">
      <c r="D305" t="s">
        <v>94</v>
      </c>
      <c r="E305" t="s">
        <v>95</v>
      </c>
      <c r="F305" t="s">
        <v>87</v>
      </c>
      <c r="G305" t="s">
        <v>233</v>
      </c>
      <c r="K305" s="28"/>
      <c r="L305" s="28"/>
    </row>
    <row r="306" spans="3:9">
      <c r="C306" s="7" t="s">
        <v>234</v>
      </c>
      <c r="D306" t="s">
        <v>97</v>
      </c>
      <c r="I306" s="1">
        <v>2000</v>
      </c>
    </row>
    <row r="307" spans="4:12">
      <c r="D307" t="s">
        <v>94</v>
      </c>
      <c r="E307" t="s">
        <v>95</v>
      </c>
      <c r="F307" t="s">
        <v>87</v>
      </c>
      <c r="G307" t="s">
        <v>235</v>
      </c>
      <c r="K307" s="28"/>
      <c r="L307" s="28"/>
    </row>
    <row r="308" spans="3:9">
      <c r="C308" s="7" t="s">
        <v>236</v>
      </c>
      <c r="D308" t="s">
        <v>97</v>
      </c>
      <c r="I308" s="1">
        <v>3000</v>
      </c>
    </row>
    <row r="309" spans="4:12">
      <c r="D309" s="11" t="s">
        <v>85</v>
      </c>
      <c r="E309" t="s">
        <v>86</v>
      </c>
      <c r="F309" s="15" t="s">
        <v>87</v>
      </c>
      <c r="G309" t="s">
        <v>217</v>
      </c>
      <c r="I309" s="1" t="s">
        <v>218</v>
      </c>
      <c r="K309" s="28"/>
      <c r="L309" s="28"/>
    </row>
    <row r="310" spans="4:6">
      <c r="D310" s="38" t="s">
        <v>97</v>
      </c>
      <c r="F310" s="15"/>
    </row>
    <row r="311" spans="3:12">
      <c r="C311" s="7" t="s">
        <v>237</v>
      </c>
      <c r="D311" t="s">
        <v>94</v>
      </c>
      <c r="E311" t="s">
        <v>95</v>
      </c>
      <c r="F311" s="15" t="s">
        <v>87</v>
      </c>
      <c r="G311" t="s">
        <v>238</v>
      </c>
      <c r="K311" s="28"/>
      <c r="L311" s="28"/>
    </row>
    <row r="312" spans="4:9">
      <c r="D312" t="s">
        <v>97</v>
      </c>
      <c r="F312" s="15"/>
      <c r="I312" s="1">
        <v>3000</v>
      </c>
    </row>
    <row r="313" spans="3:12">
      <c r="C313" s="7" t="s">
        <v>239</v>
      </c>
      <c r="D313" t="s">
        <v>94</v>
      </c>
      <c r="E313" t="s">
        <v>95</v>
      </c>
      <c r="F313" s="15" t="s">
        <v>87</v>
      </c>
      <c r="G313" t="s">
        <v>240</v>
      </c>
      <c r="K313" s="28"/>
      <c r="L313" s="28"/>
    </row>
    <row r="314" spans="4:9">
      <c r="D314" s="11" t="s">
        <v>97</v>
      </c>
      <c r="F314" s="15"/>
      <c r="I314" s="1">
        <v>4000</v>
      </c>
    </row>
    <row r="315" spans="3:12">
      <c r="C315" s="7" t="s">
        <v>241</v>
      </c>
      <c r="D315" t="s">
        <v>123</v>
      </c>
      <c r="F315" s="15" t="s">
        <v>87</v>
      </c>
      <c r="G315" t="s">
        <v>242</v>
      </c>
      <c r="I315" s="1" t="s">
        <v>124</v>
      </c>
      <c r="K315" s="28"/>
      <c r="L315" s="28"/>
    </row>
    <row r="316" spans="4:9">
      <c r="D316" t="s">
        <v>97</v>
      </c>
      <c r="F316" s="15"/>
      <c r="I316" s="1">
        <v>3000</v>
      </c>
    </row>
    <row r="317" spans="3:12">
      <c r="C317" s="7" t="s">
        <v>243</v>
      </c>
      <c r="D317" t="s">
        <v>121</v>
      </c>
      <c r="F317" s="15" t="s">
        <v>87</v>
      </c>
      <c r="G317" t="s">
        <v>244</v>
      </c>
      <c r="K317" s="28"/>
      <c r="L317" s="28"/>
    </row>
    <row r="318" spans="4:9">
      <c r="D318" t="s">
        <v>97</v>
      </c>
      <c r="F318" s="15"/>
      <c r="I318" s="1">
        <v>3000</v>
      </c>
    </row>
    <row r="319" spans="3:12">
      <c r="C319" s="7" t="s">
        <v>245</v>
      </c>
      <c r="D319" t="s">
        <v>94</v>
      </c>
      <c r="E319" t="s">
        <v>95</v>
      </c>
      <c r="F319" s="15" t="s">
        <v>87</v>
      </c>
      <c r="G319" t="s">
        <v>244</v>
      </c>
      <c r="K319" s="28"/>
      <c r="L319" s="28"/>
    </row>
    <row r="320" spans="3:12">
      <c r="C320" s="7" t="s">
        <v>246</v>
      </c>
      <c r="D320" t="s">
        <v>128</v>
      </c>
      <c r="E320" t="s">
        <v>129</v>
      </c>
      <c r="F320" s="15"/>
      <c r="K320" s="28"/>
      <c r="L320" s="28"/>
    </row>
    <row r="321" spans="4:9">
      <c r="D321" t="s">
        <v>97</v>
      </c>
      <c r="F321" s="15"/>
      <c r="I321" s="1">
        <v>3000</v>
      </c>
    </row>
    <row r="322" spans="3:12">
      <c r="C322" s="7" t="s">
        <v>247</v>
      </c>
      <c r="D322" t="s">
        <v>128</v>
      </c>
      <c r="E322" t="s">
        <v>130</v>
      </c>
      <c r="K322" s="28"/>
      <c r="L322" s="28"/>
    </row>
    <row r="323" spans="3:12">
      <c r="C323" s="7" t="s">
        <v>248</v>
      </c>
      <c r="D323" t="s">
        <v>131</v>
      </c>
      <c r="F323" t="s">
        <v>87</v>
      </c>
      <c r="G323" t="s">
        <v>249</v>
      </c>
      <c r="I323" s="1" t="s">
        <v>218</v>
      </c>
      <c r="K323" s="28"/>
      <c r="L323" s="28"/>
    </row>
    <row r="324" spans="4:4">
      <c r="D324" t="s">
        <v>97</v>
      </c>
    </row>
    <row r="325" spans="3:12">
      <c r="C325" s="7" t="s">
        <v>250</v>
      </c>
      <c r="D325" t="s">
        <v>85</v>
      </c>
      <c r="E325" t="s">
        <v>133</v>
      </c>
      <c r="F325" t="s">
        <v>87</v>
      </c>
      <c r="G325" s="7" t="s">
        <v>251</v>
      </c>
      <c r="J325" s="1" t="s">
        <v>218</v>
      </c>
      <c r="K325" s="28"/>
      <c r="L325" s="28"/>
    </row>
    <row r="326" spans="4:4">
      <c r="D326" s="17" t="s">
        <v>99</v>
      </c>
    </row>
    <row r="327" spans="1:4">
      <c r="A327" s="17" t="s">
        <v>10</v>
      </c>
      <c r="D327" s="36" t="s">
        <v>34</v>
      </c>
    </row>
    <row r="328" spans="4:4">
      <c r="D328" s="11" t="s">
        <v>97</v>
      </c>
    </row>
    <row r="329" spans="3:12">
      <c r="C329" s="7" t="s">
        <v>230</v>
      </c>
      <c r="D329" s="15" t="s">
        <v>94</v>
      </c>
      <c r="E329" t="s">
        <v>95</v>
      </c>
      <c r="F329" t="s">
        <v>87</v>
      </c>
      <c r="G329" t="s">
        <v>231</v>
      </c>
      <c r="I329" s="11"/>
      <c r="J329" s="29"/>
      <c r="K329" s="28"/>
      <c r="L329" s="28"/>
    </row>
    <row r="330" spans="3:9">
      <c r="C330" s="7" t="s">
        <v>232</v>
      </c>
      <c r="D330" s="32" t="s">
        <v>97</v>
      </c>
      <c r="I330" s="38"/>
    </row>
    <row r="331" spans="4:12">
      <c r="D331" t="s">
        <v>94</v>
      </c>
      <c r="E331" t="s">
        <v>95</v>
      </c>
      <c r="F331" t="s">
        <v>87</v>
      </c>
      <c r="G331" t="s">
        <v>233</v>
      </c>
      <c r="K331" s="28"/>
      <c r="L331" s="28"/>
    </row>
    <row r="332" spans="4:9">
      <c r="D332" t="s">
        <v>97</v>
      </c>
      <c r="I332" s="1">
        <v>2000</v>
      </c>
    </row>
    <row r="333" spans="3:12">
      <c r="C333" s="7" t="s">
        <v>248</v>
      </c>
      <c r="D333" t="s">
        <v>131</v>
      </c>
      <c r="F333" t="s">
        <v>87</v>
      </c>
      <c r="G333" t="s">
        <v>249</v>
      </c>
      <c r="I333" s="1" t="s">
        <v>218</v>
      </c>
      <c r="K333" s="28"/>
      <c r="L333" s="28"/>
    </row>
    <row r="334" spans="4:9">
      <c r="D334" t="s">
        <v>97</v>
      </c>
      <c r="I334" s="1">
        <v>2000</v>
      </c>
    </row>
    <row r="335" spans="4:12">
      <c r="D335" t="s">
        <v>85</v>
      </c>
      <c r="E335" t="s">
        <v>133</v>
      </c>
      <c r="F335" t="s">
        <v>87</v>
      </c>
      <c r="G335" s="7" t="s">
        <v>251</v>
      </c>
      <c r="J335" s="1" t="s">
        <v>218</v>
      </c>
      <c r="K335" s="28"/>
      <c r="L335" s="28"/>
    </row>
    <row r="336" spans="4:4">
      <c r="D336" t="s">
        <v>97</v>
      </c>
    </row>
    <row r="337" spans="3:12">
      <c r="C337" s="7" t="s">
        <v>252</v>
      </c>
      <c r="D337" s="15" t="s">
        <v>94</v>
      </c>
      <c r="E337" t="s">
        <v>95</v>
      </c>
      <c r="F337" t="s">
        <v>87</v>
      </c>
      <c r="G337" t="s">
        <v>253</v>
      </c>
      <c r="K337" s="28"/>
      <c r="L337" s="28"/>
    </row>
    <row r="338" spans="4:9">
      <c r="D338" t="s">
        <v>97</v>
      </c>
      <c r="I338" s="1">
        <v>2000</v>
      </c>
    </row>
    <row r="339" spans="3:12">
      <c r="C339" s="7" t="s">
        <v>254</v>
      </c>
      <c r="D339" s="15" t="s">
        <v>85</v>
      </c>
      <c r="E339" t="s">
        <v>86</v>
      </c>
      <c r="F339" s="15" t="s">
        <v>87</v>
      </c>
      <c r="G339" t="s">
        <v>217</v>
      </c>
      <c r="I339" s="1" t="s">
        <v>228</v>
      </c>
      <c r="K339" s="28"/>
      <c r="L339" s="28"/>
    </row>
    <row r="340" spans="4:9">
      <c r="D340" t="s">
        <v>97</v>
      </c>
      <c r="F340" s="15"/>
      <c r="I340" s="1">
        <v>3000</v>
      </c>
    </row>
    <row r="341" spans="3:12">
      <c r="C341" s="7" t="s">
        <v>255</v>
      </c>
      <c r="D341" t="s">
        <v>94</v>
      </c>
      <c r="E341" t="s">
        <v>95</v>
      </c>
      <c r="F341" s="15" t="s">
        <v>87</v>
      </c>
      <c r="G341" t="s">
        <v>238</v>
      </c>
      <c r="K341" s="28"/>
      <c r="L341" s="28"/>
    </row>
    <row r="342" spans="4:9">
      <c r="D342" t="s">
        <v>97</v>
      </c>
      <c r="F342" s="15"/>
      <c r="I342" s="1">
        <v>3000</v>
      </c>
    </row>
    <row r="343" spans="3:12">
      <c r="C343" s="7" t="s">
        <v>256</v>
      </c>
      <c r="D343" t="s">
        <v>94</v>
      </c>
      <c r="E343" t="s">
        <v>95</v>
      </c>
      <c r="F343" s="15" t="s">
        <v>87</v>
      </c>
      <c r="G343" t="s">
        <v>257</v>
      </c>
      <c r="K343" s="28"/>
      <c r="L343" s="28"/>
    </row>
    <row r="344" spans="4:9">
      <c r="D344" s="15" t="s">
        <v>97</v>
      </c>
      <c r="F344" s="15"/>
      <c r="I344" s="1">
        <v>4000</v>
      </c>
    </row>
    <row r="345" spans="3:12">
      <c r="C345" s="7" t="s">
        <v>258</v>
      </c>
      <c r="D345" s="15" t="s">
        <v>94</v>
      </c>
      <c r="E345" t="s">
        <v>95</v>
      </c>
      <c r="F345" s="15" t="s">
        <v>87</v>
      </c>
      <c r="G345" t="s">
        <v>259</v>
      </c>
      <c r="K345" s="28"/>
      <c r="L345" s="28"/>
    </row>
    <row r="346" spans="4:9">
      <c r="D346" t="s">
        <v>97</v>
      </c>
      <c r="F346" s="15"/>
      <c r="I346" s="1">
        <v>3000</v>
      </c>
    </row>
    <row r="347" ht="30" spans="3:12">
      <c r="C347" s="7" t="s">
        <v>260</v>
      </c>
      <c r="D347" t="s">
        <v>128</v>
      </c>
      <c r="E347" t="s">
        <v>130</v>
      </c>
      <c r="F347" s="15"/>
      <c r="K347" s="28"/>
      <c r="L347" s="28"/>
    </row>
    <row r="348" spans="4:9">
      <c r="D348" t="s">
        <v>97</v>
      </c>
      <c r="F348" s="15"/>
      <c r="I348" s="1">
        <v>3000</v>
      </c>
    </row>
    <row r="349" spans="3:12">
      <c r="C349" s="7" t="s">
        <v>261</v>
      </c>
      <c r="D349" t="s">
        <v>128</v>
      </c>
      <c r="E349" t="s">
        <v>130</v>
      </c>
      <c r="F349" s="15"/>
      <c r="K349" s="28"/>
      <c r="L349" s="28"/>
    </row>
    <row r="350" spans="4:9">
      <c r="D350" t="s">
        <v>97</v>
      </c>
      <c r="F350" s="15"/>
      <c r="I350" s="1">
        <v>3000</v>
      </c>
    </row>
    <row r="351" spans="3:12">
      <c r="C351" s="7" t="s">
        <v>241</v>
      </c>
      <c r="D351" t="s">
        <v>123</v>
      </c>
      <c r="F351" s="15" t="s">
        <v>87</v>
      </c>
      <c r="G351" t="s">
        <v>242</v>
      </c>
      <c r="I351" s="1" t="s">
        <v>124</v>
      </c>
      <c r="K351" s="28"/>
      <c r="L351" s="28"/>
    </row>
    <row r="352" spans="4:9">
      <c r="D352" t="s">
        <v>97</v>
      </c>
      <c r="F352" s="15"/>
      <c r="I352" s="1">
        <v>3000</v>
      </c>
    </row>
    <row r="353" spans="3:12">
      <c r="C353" s="7" t="s">
        <v>243</v>
      </c>
      <c r="D353" t="s">
        <v>121</v>
      </c>
      <c r="F353" s="15" t="s">
        <v>87</v>
      </c>
      <c r="G353" t="s">
        <v>244</v>
      </c>
      <c r="K353" s="28"/>
      <c r="L353" s="28"/>
    </row>
    <row r="354" spans="4:9">
      <c r="D354" t="s">
        <v>97</v>
      </c>
      <c r="F354" s="15"/>
      <c r="I354" s="1">
        <v>3000</v>
      </c>
    </row>
    <row r="355" spans="3:12">
      <c r="C355" s="7" t="s">
        <v>245</v>
      </c>
      <c r="D355" t="s">
        <v>94</v>
      </c>
      <c r="E355" t="s">
        <v>95</v>
      </c>
      <c r="F355" s="15" t="s">
        <v>87</v>
      </c>
      <c r="G355" t="s">
        <v>244</v>
      </c>
      <c r="K355" s="28"/>
      <c r="L355" s="28"/>
    </row>
    <row r="356" spans="3:12">
      <c r="C356" s="7" t="s">
        <v>247</v>
      </c>
      <c r="D356" t="s">
        <v>128</v>
      </c>
      <c r="E356" t="s">
        <v>130</v>
      </c>
      <c r="K356" s="28"/>
      <c r="L356" s="28"/>
    </row>
    <row r="357" spans="4:9">
      <c r="D357" t="s">
        <v>97</v>
      </c>
      <c r="F357" s="15"/>
      <c r="I357" s="1">
        <v>3000</v>
      </c>
    </row>
    <row r="358" spans="3:12">
      <c r="C358" s="7" t="s">
        <v>248</v>
      </c>
      <c r="D358" t="s">
        <v>131</v>
      </c>
      <c r="F358" t="s">
        <v>87</v>
      </c>
      <c r="G358" t="s">
        <v>249</v>
      </c>
      <c r="I358" s="1" t="s">
        <v>228</v>
      </c>
      <c r="K358" s="28"/>
      <c r="L358" s="28"/>
    </row>
    <row r="359" spans="4:4">
      <c r="D359" t="s">
        <v>97</v>
      </c>
    </row>
    <row r="360" spans="3:12">
      <c r="C360" s="7" t="s">
        <v>250</v>
      </c>
      <c r="D360" t="s">
        <v>85</v>
      </c>
      <c r="E360" t="s">
        <v>133</v>
      </c>
      <c r="F360" t="s">
        <v>87</v>
      </c>
      <c r="G360" s="7" t="s">
        <v>251</v>
      </c>
      <c r="J360" s="1" t="s">
        <v>228</v>
      </c>
      <c r="K360" s="28"/>
      <c r="L360" s="28"/>
    </row>
    <row r="361" spans="4:10">
      <c r="D361" t="s">
        <v>97</v>
      </c>
      <c r="G361" s="7"/>
      <c r="J361" s="1"/>
    </row>
    <row r="362" spans="4:4">
      <c r="D362" s="17" t="s">
        <v>99</v>
      </c>
    </row>
    <row r="363" spans="1:12">
      <c r="A363" s="17" t="s">
        <v>35</v>
      </c>
      <c r="D363" s="17" t="s">
        <v>36</v>
      </c>
      <c r="J363" s="1"/>
      <c r="K363" s="28"/>
      <c r="L363" s="28"/>
    </row>
    <row r="364" spans="4:13">
      <c r="D364" t="s">
        <v>94</v>
      </c>
      <c r="E364" t="s">
        <v>95</v>
      </c>
      <c r="F364" s="5" t="s">
        <v>87</v>
      </c>
      <c r="G364" s="5" t="s">
        <v>262</v>
      </c>
      <c r="J364" s="8"/>
      <c r="K364" s="28"/>
      <c r="L364" s="28"/>
      <c r="M364" s="28"/>
    </row>
    <row r="365" spans="4:12">
      <c r="D365" s="5" t="s">
        <v>97</v>
      </c>
      <c r="J365" s="8"/>
      <c r="K365" s="28"/>
      <c r="L365" s="28"/>
    </row>
    <row r="366" spans="1:13">
      <c r="A366" s="8"/>
      <c r="B366" s="8"/>
      <c r="C366" s="19"/>
      <c r="D366" s="39" t="s">
        <v>94</v>
      </c>
      <c r="E366" s="39" t="s">
        <v>95</v>
      </c>
      <c r="F366" s="39" t="s">
        <v>87</v>
      </c>
      <c r="G366" s="39" t="s">
        <v>263</v>
      </c>
      <c r="H366" s="8"/>
      <c r="I366" s="33"/>
      <c r="J366" s="8"/>
      <c r="K366" s="28"/>
      <c r="L366" s="28"/>
      <c r="M366" s="28"/>
    </row>
    <row r="367" spans="4:4">
      <c r="D367" s="5" t="s">
        <v>97</v>
      </c>
    </row>
    <row r="368" spans="4:13">
      <c r="D368" s="5" t="s">
        <v>85</v>
      </c>
      <c r="E368" s="5" t="s">
        <v>133</v>
      </c>
      <c r="F368" s="5" t="s">
        <v>87</v>
      </c>
      <c r="G368" t="s">
        <v>264</v>
      </c>
      <c r="J368" s="31" t="s">
        <v>265</v>
      </c>
      <c r="K368" s="28"/>
      <c r="L368" s="28"/>
      <c r="M368" s="28"/>
    </row>
    <row r="369" spans="4:4">
      <c r="D369" s="5" t="s">
        <v>97</v>
      </c>
    </row>
    <row r="370" spans="4:13">
      <c r="D370" t="s">
        <v>94</v>
      </c>
      <c r="E370" t="s">
        <v>95</v>
      </c>
      <c r="F370" s="5" t="s">
        <v>87</v>
      </c>
      <c r="G370" t="s">
        <v>266</v>
      </c>
      <c r="K370" s="28"/>
      <c r="L370" s="28"/>
      <c r="M370" s="28"/>
    </row>
    <row r="371" spans="4:4">
      <c r="D371" s="5" t="s">
        <v>97</v>
      </c>
    </row>
    <row r="372" spans="4:13">
      <c r="D372" t="s">
        <v>103</v>
      </c>
      <c r="E372" t="s">
        <v>104</v>
      </c>
      <c r="F372" s="5" t="s">
        <v>87</v>
      </c>
      <c r="G372" t="s">
        <v>267</v>
      </c>
      <c r="I372" s="32" t="s">
        <v>268</v>
      </c>
      <c r="K372" s="28"/>
      <c r="L372" s="28"/>
      <c r="M372" s="28"/>
    </row>
    <row r="373" spans="4:4">
      <c r="D373" s="5" t="s">
        <v>97</v>
      </c>
    </row>
    <row r="374" spans="4:13">
      <c r="D374" t="s">
        <v>85</v>
      </c>
      <c r="E374" t="s">
        <v>86</v>
      </c>
      <c r="F374" s="5" t="s">
        <v>87</v>
      </c>
      <c r="G374" t="s">
        <v>269</v>
      </c>
      <c r="I374" s="32" t="s">
        <v>270</v>
      </c>
      <c r="K374" s="28"/>
      <c r="L374" s="28"/>
      <c r="M374" s="28"/>
    </row>
    <row r="375" spans="4:4">
      <c r="D375" s="5" t="s">
        <v>97</v>
      </c>
    </row>
    <row r="376" spans="4:13">
      <c r="D376" s="5" t="s">
        <v>85</v>
      </c>
      <c r="E376" s="5" t="s">
        <v>86</v>
      </c>
      <c r="F376" s="5" t="s">
        <v>87</v>
      </c>
      <c r="G376" s="5" t="s">
        <v>271</v>
      </c>
      <c r="I376" s="32" t="s">
        <v>272</v>
      </c>
      <c r="K376" s="28"/>
      <c r="L376" s="28"/>
      <c r="M376" s="28"/>
    </row>
    <row r="377" spans="4:4">
      <c r="D377" s="5" t="s">
        <v>97</v>
      </c>
    </row>
    <row r="378" spans="4:13">
      <c r="D378" s="15" t="s">
        <v>121</v>
      </c>
      <c r="F378" s="15" t="s">
        <v>87</v>
      </c>
      <c r="G378" t="s">
        <v>273</v>
      </c>
      <c r="K378" s="28"/>
      <c r="L378" s="28"/>
      <c r="M378" s="28"/>
    </row>
    <row r="379" spans="4:4">
      <c r="D379" s="17" t="s">
        <v>97</v>
      </c>
    </row>
    <row r="380" spans="4:13">
      <c r="D380" t="s">
        <v>123</v>
      </c>
      <c r="F380" t="s">
        <v>87</v>
      </c>
      <c r="G380" t="s">
        <v>274</v>
      </c>
      <c r="I380" s="1" t="s">
        <v>124</v>
      </c>
      <c r="K380" s="28"/>
      <c r="L380" s="28"/>
      <c r="M380" s="28"/>
    </row>
    <row r="381" spans="4:9">
      <c r="D381" t="s">
        <v>97</v>
      </c>
      <c r="I381" s="1">
        <v>2000</v>
      </c>
    </row>
    <row r="382" spans="4:13">
      <c r="D382" t="s">
        <v>121</v>
      </c>
      <c r="F382" t="s">
        <v>87</v>
      </c>
      <c r="G382" t="s">
        <v>275</v>
      </c>
      <c r="K382" s="28"/>
      <c r="L382" s="28"/>
      <c r="M382" s="28"/>
    </row>
    <row r="383" spans="4:4">
      <c r="D383" t="s">
        <v>97</v>
      </c>
    </row>
    <row r="384" spans="4:12">
      <c r="D384" t="s">
        <v>123</v>
      </c>
      <c r="F384" t="s">
        <v>87</v>
      </c>
      <c r="G384" t="s">
        <v>276</v>
      </c>
      <c r="I384" s="1" t="s">
        <v>124</v>
      </c>
      <c r="K384" s="28"/>
      <c r="L384" s="28"/>
    </row>
    <row r="385" spans="4:9">
      <c r="D385" t="s">
        <v>97</v>
      </c>
      <c r="I385" s="1">
        <v>2000</v>
      </c>
    </row>
    <row r="386" spans="4:12">
      <c r="D386" t="s">
        <v>121</v>
      </c>
      <c r="F386" t="s">
        <v>87</v>
      </c>
      <c r="G386" t="s">
        <v>277</v>
      </c>
      <c r="K386" s="28"/>
      <c r="L386" s="28"/>
    </row>
    <row r="387" spans="4:4">
      <c r="D387" t="s">
        <v>97</v>
      </c>
    </row>
    <row r="388" spans="4:12">
      <c r="D388" t="s">
        <v>123</v>
      </c>
      <c r="F388" t="s">
        <v>87</v>
      </c>
      <c r="G388" t="s">
        <v>278</v>
      </c>
      <c r="I388" s="1" t="s">
        <v>124</v>
      </c>
      <c r="K388" s="28"/>
      <c r="L388" s="28"/>
    </row>
    <row r="389" spans="4:9">
      <c r="D389" t="s">
        <v>97</v>
      </c>
      <c r="I389" s="1">
        <v>2000</v>
      </c>
    </row>
    <row r="390" spans="4:12">
      <c r="D390" t="s">
        <v>103</v>
      </c>
      <c r="E390" s="5" t="s">
        <v>279</v>
      </c>
      <c r="F390" t="s">
        <v>87</v>
      </c>
      <c r="G390" t="s">
        <v>280</v>
      </c>
      <c r="I390" s="1" t="s">
        <v>281</v>
      </c>
      <c r="K390" s="28"/>
      <c r="L390" s="28"/>
    </row>
    <row r="391" spans="4:4">
      <c r="D391" t="s">
        <v>97</v>
      </c>
    </row>
    <row r="392" spans="4:12">
      <c r="D392" t="s">
        <v>103</v>
      </c>
      <c r="E392" t="s">
        <v>279</v>
      </c>
      <c r="F392" t="s">
        <v>87</v>
      </c>
      <c r="G392" t="s">
        <v>282</v>
      </c>
      <c r="I392" s="31" t="s">
        <v>283</v>
      </c>
      <c r="K392" s="28"/>
      <c r="L392" s="28"/>
    </row>
    <row r="393" spans="4:4">
      <c r="D393" t="s">
        <v>97</v>
      </c>
    </row>
    <row r="394" spans="4:12">
      <c r="D394" t="s">
        <v>103</v>
      </c>
      <c r="E394" t="s">
        <v>279</v>
      </c>
      <c r="F394" t="s">
        <v>87</v>
      </c>
      <c r="G394" t="s">
        <v>284</v>
      </c>
      <c r="I394" s="1" t="s">
        <v>285</v>
      </c>
      <c r="K394" s="28"/>
      <c r="L394" s="28"/>
    </row>
    <row r="395" spans="4:4">
      <c r="D395" t="s">
        <v>97</v>
      </c>
    </row>
    <row r="396" spans="4:12">
      <c r="D396" t="s">
        <v>103</v>
      </c>
      <c r="E396" t="s">
        <v>279</v>
      </c>
      <c r="F396" t="s">
        <v>87</v>
      </c>
      <c r="G396" t="s">
        <v>286</v>
      </c>
      <c r="I396" s="1" t="s">
        <v>285</v>
      </c>
      <c r="K396" s="28"/>
      <c r="L396" s="28"/>
    </row>
    <row r="397" spans="4:4">
      <c r="D397" t="s">
        <v>97</v>
      </c>
    </row>
    <row r="398" spans="4:12">
      <c r="D398" t="s">
        <v>85</v>
      </c>
      <c r="E398" t="s">
        <v>86</v>
      </c>
      <c r="F398" t="s">
        <v>87</v>
      </c>
      <c r="G398" t="s">
        <v>287</v>
      </c>
      <c r="I398" s="1" t="s">
        <v>288</v>
      </c>
      <c r="K398" s="28"/>
      <c r="L398" s="28"/>
    </row>
    <row r="399" spans="4:4">
      <c r="D399" t="s">
        <v>97</v>
      </c>
    </row>
    <row r="400" spans="4:12">
      <c r="D400" t="s">
        <v>121</v>
      </c>
      <c r="F400" t="s">
        <v>87</v>
      </c>
      <c r="G400" t="s">
        <v>289</v>
      </c>
      <c r="K400" s="28"/>
      <c r="L400" s="28"/>
    </row>
    <row r="401" spans="4:4">
      <c r="D401" t="s">
        <v>97</v>
      </c>
    </row>
    <row r="402" spans="4:12">
      <c r="D402" t="s">
        <v>85</v>
      </c>
      <c r="E402" t="s">
        <v>86</v>
      </c>
      <c r="F402" t="s">
        <v>87</v>
      </c>
      <c r="G402" t="s">
        <v>290</v>
      </c>
      <c r="I402" t="s">
        <v>291</v>
      </c>
      <c r="K402" s="28"/>
      <c r="L402" s="28"/>
    </row>
    <row r="403" spans="4:4">
      <c r="D403" t="s">
        <v>97</v>
      </c>
    </row>
    <row r="404" spans="4:12">
      <c r="D404" t="s">
        <v>85</v>
      </c>
      <c r="E404" t="s">
        <v>86</v>
      </c>
      <c r="F404" t="s">
        <v>87</v>
      </c>
      <c r="G404" t="s">
        <v>156</v>
      </c>
      <c r="I404" t="s">
        <v>292</v>
      </c>
      <c r="K404" s="28"/>
      <c r="L404" s="28"/>
    </row>
    <row r="405" spans="4:4">
      <c r="D405" t="s">
        <v>97</v>
      </c>
    </row>
    <row r="406" spans="4:12">
      <c r="D406" t="s">
        <v>85</v>
      </c>
      <c r="E406" t="s">
        <v>86</v>
      </c>
      <c r="F406" t="s">
        <v>87</v>
      </c>
      <c r="G406" t="s">
        <v>293</v>
      </c>
      <c r="I406" t="s">
        <v>294</v>
      </c>
      <c r="K406" s="28"/>
      <c r="L406" s="28"/>
    </row>
    <row r="407" spans="4:4">
      <c r="D407" t="s">
        <v>97</v>
      </c>
    </row>
    <row r="408" spans="4:12">
      <c r="D408" t="s">
        <v>85</v>
      </c>
      <c r="E408" t="s">
        <v>86</v>
      </c>
      <c r="F408" t="s">
        <v>87</v>
      </c>
      <c r="G408" t="s">
        <v>158</v>
      </c>
      <c r="I408" s="40" t="s">
        <v>295</v>
      </c>
      <c r="K408" s="28"/>
      <c r="L408" s="28"/>
    </row>
    <row r="409" spans="4:4">
      <c r="D409" t="s">
        <v>97</v>
      </c>
    </row>
    <row r="410" spans="4:12">
      <c r="D410" t="s">
        <v>94</v>
      </c>
      <c r="E410" t="s">
        <v>95</v>
      </c>
      <c r="F410" t="s">
        <v>87</v>
      </c>
      <c r="G410" t="s">
        <v>296</v>
      </c>
      <c r="K410" s="28"/>
      <c r="L410" s="28"/>
    </row>
    <row r="411" spans="4:9">
      <c r="D411" t="s">
        <v>97</v>
      </c>
      <c r="I411" s="1">
        <v>3000</v>
      </c>
    </row>
    <row r="412" spans="4:12">
      <c r="D412" t="s">
        <v>128</v>
      </c>
      <c r="E412" t="s">
        <v>163</v>
      </c>
      <c r="J412" t="s">
        <v>297</v>
      </c>
      <c r="K412" s="28"/>
      <c r="L412" s="28"/>
    </row>
    <row r="413" spans="4:4">
      <c r="D413" t="s">
        <v>97</v>
      </c>
    </row>
    <row r="414" spans="4:12">
      <c r="D414" t="s">
        <v>128</v>
      </c>
      <c r="E414" t="s">
        <v>130</v>
      </c>
      <c r="K414" s="28"/>
      <c r="L414" s="28"/>
    </row>
    <row r="415" spans="4:4">
      <c r="D415" t="s">
        <v>97</v>
      </c>
    </row>
    <row r="416" spans="4:12">
      <c r="D416" t="s">
        <v>131</v>
      </c>
      <c r="F416" t="s">
        <v>87</v>
      </c>
      <c r="G416" t="s">
        <v>298</v>
      </c>
      <c r="I416" s="1" t="s">
        <v>270</v>
      </c>
      <c r="K416" s="28"/>
      <c r="L416" s="28"/>
    </row>
    <row r="417" spans="4:4">
      <c r="D417" t="s">
        <v>97</v>
      </c>
    </row>
    <row r="418" spans="4:12">
      <c r="D418" t="s">
        <v>85</v>
      </c>
      <c r="E418" t="s">
        <v>133</v>
      </c>
      <c r="F418" t="s">
        <v>87</v>
      </c>
      <c r="G418" t="s">
        <v>299</v>
      </c>
      <c r="J418" t="s">
        <v>270</v>
      </c>
      <c r="K418" s="28"/>
      <c r="L418" s="28"/>
    </row>
    <row r="419" spans="4:4">
      <c r="D419" t="s">
        <v>97</v>
      </c>
    </row>
    <row r="420" spans="1:10">
      <c r="A420" s="17"/>
      <c r="D420" s="17" t="s">
        <v>99</v>
      </c>
      <c r="J420" s="1"/>
    </row>
    <row r="421" spans="1:10">
      <c r="A421" s="17" t="s">
        <v>35</v>
      </c>
      <c r="D421" s="17" t="s">
        <v>37</v>
      </c>
      <c r="J421" s="1"/>
    </row>
    <row r="422" spans="4:12">
      <c r="D422" t="s">
        <v>94</v>
      </c>
      <c r="E422" t="s">
        <v>95</v>
      </c>
      <c r="F422" s="5" t="s">
        <v>87</v>
      </c>
      <c r="G422" s="5" t="s">
        <v>262</v>
      </c>
      <c r="J422" s="8"/>
      <c r="K422" s="28"/>
      <c r="L422" s="28"/>
    </row>
    <row r="423" spans="4:10">
      <c r="D423" s="5" t="s">
        <v>97</v>
      </c>
      <c r="J423" s="8"/>
    </row>
    <row r="424" spans="1:12">
      <c r="A424" s="8"/>
      <c r="B424" s="8"/>
      <c r="C424" s="19"/>
      <c r="D424" s="39" t="s">
        <v>94</v>
      </c>
      <c r="E424" s="39" t="s">
        <v>95</v>
      </c>
      <c r="F424" s="39" t="s">
        <v>87</v>
      </c>
      <c r="G424" s="39" t="s">
        <v>263</v>
      </c>
      <c r="H424" s="8"/>
      <c r="I424" s="33"/>
      <c r="J424" s="8"/>
      <c r="K424" s="28"/>
      <c r="L424" s="28"/>
    </row>
    <row r="425" spans="4:4">
      <c r="D425" s="5" t="s">
        <v>97</v>
      </c>
    </row>
    <row r="426" spans="4:12">
      <c r="D426" s="5" t="s">
        <v>85</v>
      </c>
      <c r="E426" s="5" t="s">
        <v>133</v>
      </c>
      <c r="F426" s="5" t="s">
        <v>87</v>
      </c>
      <c r="G426" t="s">
        <v>264</v>
      </c>
      <c r="J426" s="31" t="s">
        <v>265</v>
      </c>
      <c r="K426" s="28"/>
      <c r="L426" s="28"/>
    </row>
    <row r="427" spans="4:4">
      <c r="D427" s="5" t="s">
        <v>97</v>
      </c>
    </row>
    <row r="428" spans="4:12">
      <c r="D428" s="5" t="s">
        <v>131</v>
      </c>
      <c r="F428" t="s">
        <v>87</v>
      </c>
      <c r="G428" t="s">
        <v>298</v>
      </c>
      <c r="I428" s="32" t="s">
        <v>270</v>
      </c>
      <c r="K428" s="28"/>
      <c r="L428" s="28"/>
    </row>
    <row r="429" spans="4:4">
      <c r="D429" s="5" t="s">
        <v>97</v>
      </c>
    </row>
    <row r="430" spans="4:12">
      <c r="D430" s="5" t="s">
        <v>85</v>
      </c>
      <c r="E430" t="s">
        <v>133</v>
      </c>
      <c r="F430" t="s">
        <v>87</v>
      </c>
      <c r="G430" t="s">
        <v>299</v>
      </c>
      <c r="I430" s="32"/>
      <c r="J430" s="32" t="s">
        <v>270</v>
      </c>
      <c r="K430" s="28"/>
      <c r="L430" s="28"/>
    </row>
    <row r="431" spans="4:10">
      <c r="D431" s="5" t="s">
        <v>97</v>
      </c>
      <c r="I431" s="32"/>
      <c r="J431" s="32"/>
    </row>
    <row r="432" spans="4:12">
      <c r="D432" s="5" t="s">
        <v>94</v>
      </c>
      <c r="E432" t="s">
        <v>95</v>
      </c>
      <c r="F432" t="s">
        <v>87</v>
      </c>
      <c r="G432" t="s">
        <v>300</v>
      </c>
      <c r="I432" s="32"/>
      <c r="J432" s="32"/>
      <c r="K432" s="28"/>
      <c r="L432" s="28"/>
    </row>
    <row r="433" spans="4:10">
      <c r="D433" s="5" t="s">
        <v>97</v>
      </c>
      <c r="I433" s="32">
        <v>2000</v>
      </c>
      <c r="J433" s="32"/>
    </row>
    <row r="434" spans="4:12">
      <c r="D434" t="s">
        <v>103</v>
      </c>
      <c r="E434" t="s">
        <v>104</v>
      </c>
      <c r="F434" s="5" t="s">
        <v>87</v>
      </c>
      <c r="G434" t="s">
        <v>267</v>
      </c>
      <c r="I434" s="31" t="s">
        <v>301</v>
      </c>
      <c r="K434" s="28"/>
      <c r="L434" s="28"/>
    </row>
    <row r="435" spans="4:4">
      <c r="D435" s="5" t="s">
        <v>97</v>
      </c>
    </row>
    <row r="436" spans="4:12">
      <c r="D436" t="s">
        <v>85</v>
      </c>
      <c r="E436" t="s">
        <v>86</v>
      </c>
      <c r="F436" s="5" t="s">
        <v>87</v>
      </c>
      <c r="G436" t="s">
        <v>269</v>
      </c>
      <c r="I436" s="32" t="s">
        <v>302</v>
      </c>
      <c r="K436" s="28"/>
      <c r="L436" s="28"/>
    </row>
    <row r="437" spans="4:4">
      <c r="D437" s="5" t="s">
        <v>97</v>
      </c>
    </row>
    <row r="438" spans="4:12">
      <c r="D438" s="5" t="s">
        <v>85</v>
      </c>
      <c r="E438" s="5" t="s">
        <v>86</v>
      </c>
      <c r="F438" s="5" t="s">
        <v>87</v>
      </c>
      <c r="G438" s="5" t="s">
        <v>271</v>
      </c>
      <c r="I438" s="32" t="s">
        <v>303</v>
      </c>
      <c r="K438" s="28"/>
      <c r="L438" s="28"/>
    </row>
    <row r="439" spans="4:4">
      <c r="D439" s="5" t="s">
        <v>97</v>
      </c>
    </row>
    <row r="440" spans="4:12">
      <c r="D440" s="15" t="s">
        <v>121</v>
      </c>
      <c r="F440" s="15" t="s">
        <v>87</v>
      </c>
      <c r="G440" t="s">
        <v>273</v>
      </c>
      <c r="K440" s="28"/>
      <c r="L440" s="28"/>
    </row>
    <row r="441" spans="4:4">
      <c r="D441" s="5" t="s">
        <v>97</v>
      </c>
    </row>
    <row r="442" spans="4:12">
      <c r="D442" s="5" t="s">
        <v>94</v>
      </c>
      <c r="E442" t="s">
        <v>175</v>
      </c>
      <c r="F442" t="s">
        <v>87</v>
      </c>
      <c r="G442" t="s">
        <v>304</v>
      </c>
      <c r="I442" s="1" t="s">
        <v>281</v>
      </c>
      <c r="J442" t="s">
        <v>305</v>
      </c>
      <c r="K442" s="28"/>
      <c r="L442" s="28"/>
    </row>
    <row r="443" spans="4:4">
      <c r="D443" s="5" t="s">
        <v>97</v>
      </c>
    </row>
    <row r="444" spans="4:5">
      <c r="D444" s="5" t="s">
        <v>128</v>
      </c>
      <c r="E444" t="s">
        <v>130</v>
      </c>
    </row>
    <row r="445" spans="4:4">
      <c r="D445" s="5" t="s">
        <v>97</v>
      </c>
    </row>
    <row r="446" spans="4:12">
      <c r="D446" t="s">
        <v>123</v>
      </c>
      <c r="F446" t="s">
        <v>87</v>
      </c>
      <c r="G446" t="s">
        <v>274</v>
      </c>
      <c r="I446" s="1" t="s">
        <v>124</v>
      </c>
      <c r="K446" s="28"/>
      <c r="L446" s="28"/>
    </row>
    <row r="447" spans="4:9">
      <c r="D447" t="s">
        <v>97</v>
      </c>
      <c r="I447" s="1">
        <v>2000</v>
      </c>
    </row>
    <row r="448" spans="4:12">
      <c r="D448" t="s">
        <v>121</v>
      </c>
      <c r="F448" t="s">
        <v>87</v>
      </c>
      <c r="G448" t="s">
        <v>275</v>
      </c>
      <c r="K448" s="28"/>
      <c r="L448" s="28"/>
    </row>
    <row r="449" spans="4:4">
      <c r="D449" t="s">
        <v>97</v>
      </c>
    </row>
    <row r="450" spans="4:12">
      <c r="D450" t="s">
        <v>94</v>
      </c>
      <c r="E450" t="s">
        <v>175</v>
      </c>
      <c r="F450" t="s">
        <v>87</v>
      </c>
      <c r="G450" t="s">
        <v>306</v>
      </c>
      <c r="I450" s="1" t="s">
        <v>281</v>
      </c>
      <c r="J450" t="s">
        <v>305</v>
      </c>
      <c r="K450" s="28"/>
      <c r="L450" s="28"/>
    </row>
    <row r="451" spans="4:4">
      <c r="D451" t="s">
        <v>97</v>
      </c>
    </row>
    <row r="452" spans="4:5">
      <c r="D452" t="s">
        <v>128</v>
      </c>
      <c r="E452" t="s">
        <v>130</v>
      </c>
    </row>
    <row r="453" spans="4:4">
      <c r="D453" t="s">
        <v>97</v>
      </c>
    </row>
    <row r="454" spans="4:12">
      <c r="D454" t="s">
        <v>123</v>
      </c>
      <c r="F454" t="s">
        <v>87</v>
      </c>
      <c r="G454" t="s">
        <v>276</v>
      </c>
      <c r="I454" s="1" t="s">
        <v>124</v>
      </c>
      <c r="K454" s="28"/>
      <c r="L454" s="28"/>
    </row>
    <row r="455" spans="4:9">
      <c r="D455" t="s">
        <v>97</v>
      </c>
      <c r="I455" s="1">
        <v>2000</v>
      </c>
    </row>
    <row r="456" spans="4:12">
      <c r="D456" t="s">
        <v>121</v>
      </c>
      <c r="F456" t="s">
        <v>87</v>
      </c>
      <c r="G456" t="s">
        <v>277</v>
      </c>
      <c r="K456" s="28"/>
      <c r="L456" s="28"/>
    </row>
    <row r="457" spans="4:4">
      <c r="D457" t="s">
        <v>97</v>
      </c>
    </row>
    <row r="458" spans="4:12">
      <c r="D458" t="s">
        <v>94</v>
      </c>
      <c r="E458" t="s">
        <v>175</v>
      </c>
      <c r="F458" t="s">
        <v>87</v>
      </c>
      <c r="G458" t="s">
        <v>307</v>
      </c>
      <c r="I458" s="1" t="s">
        <v>281</v>
      </c>
      <c r="J458" t="s">
        <v>305</v>
      </c>
      <c r="K458" s="28"/>
      <c r="L458" s="28"/>
    </row>
    <row r="459" spans="4:4">
      <c r="D459" t="s">
        <v>97</v>
      </c>
    </row>
    <row r="460" spans="4:5">
      <c r="D460" t="s">
        <v>128</v>
      </c>
      <c r="E460" t="s">
        <v>130</v>
      </c>
    </row>
    <row r="461" spans="4:4">
      <c r="D461" t="s">
        <v>97</v>
      </c>
    </row>
    <row r="462" spans="4:12">
      <c r="D462" t="s">
        <v>123</v>
      </c>
      <c r="F462" t="s">
        <v>87</v>
      </c>
      <c r="G462" t="s">
        <v>278</v>
      </c>
      <c r="I462" s="1" t="s">
        <v>124</v>
      </c>
      <c r="K462" s="28"/>
      <c r="L462" s="28"/>
    </row>
    <row r="463" spans="4:9">
      <c r="D463" t="s">
        <v>97</v>
      </c>
      <c r="I463" s="1">
        <v>2000</v>
      </c>
    </row>
    <row r="464" spans="4:12">
      <c r="D464" t="s">
        <v>103</v>
      </c>
      <c r="E464" s="5" t="s">
        <v>279</v>
      </c>
      <c r="F464" t="s">
        <v>87</v>
      </c>
      <c r="G464" t="s">
        <v>280</v>
      </c>
      <c r="I464" s="1" t="s">
        <v>281</v>
      </c>
      <c r="K464" s="28"/>
      <c r="L464" s="28"/>
    </row>
    <row r="465" spans="4:4">
      <c r="D465" t="s">
        <v>97</v>
      </c>
    </row>
    <row r="466" spans="4:12">
      <c r="D466" t="s">
        <v>103</v>
      </c>
      <c r="E466" t="s">
        <v>279</v>
      </c>
      <c r="F466" t="s">
        <v>87</v>
      </c>
      <c r="G466" t="s">
        <v>282</v>
      </c>
      <c r="I466" s="31" t="s">
        <v>283</v>
      </c>
      <c r="K466" s="28"/>
      <c r="L466" s="28"/>
    </row>
    <row r="467" spans="4:4">
      <c r="D467" t="s">
        <v>97</v>
      </c>
    </row>
    <row r="468" spans="4:12">
      <c r="D468" t="s">
        <v>103</v>
      </c>
      <c r="E468" t="s">
        <v>279</v>
      </c>
      <c r="F468" t="s">
        <v>87</v>
      </c>
      <c r="G468" t="s">
        <v>284</v>
      </c>
      <c r="I468" s="1" t="s">
        <v>285</v>
      </c>
      <c r="K468" s="28"/>
      <c r="L468" s="28"/>
    </row>
    <row r="469" spans="4:4">
      <c r="D469" t="s">
        <v>97</v>
      </c>
    </row>
    <row r="470" spans="4:12">
      <c r="D470" t="s">
        <v>103</v>
      </c>
      <c r="E470" t="s">
        <v>279</v>
      </c>
      <c r="F470" t="s">
        <v>87</v>
      </c>
      <c r="G470" t="s">
        <v>286</v>
      </c>
      <c r="I470" s="1" t="s">
        <v>285</v>
      </c>
      <c r="K470" s="28"/>
      <c r="L470" s="28"/>
    </row>
    <row r="471" spans="4:4">
      <c r="D471" t="s">
        <v>97</v>
      </c>
    </row>
    <row r="472" spans="4:12">
      <c r="D472" t="s">
        <v>85</v>
      </c>
      <c r="E472" t="s">
        <v>86</v>
      </c>
      <c r="F472" t="s">
        <v>87</v>
      </c>
      <c r="G472" t="s">
        <v>287</v>
      </c>
      <c r="I472" s="1" t="s">
        <v>288</v>
      </c>
      <c r="K472" s="28"/>
      <c r="L472" s="28"/>
    </row>
    <row r="473" spans="4:4">
      <c r="D473" t="s">
        <v>97</v>
      </c>
    </row>
    <row r="474" spans="4:12">
      <c r="D474" t="s">
        <v>121</v>
      </c>
      <c r="F474" t="s">
        <v>87</v>
      </c>
      <c r="G474" t="s">
        <v>289</v>
      </c>
      <c r="K474" s="28"/>
      <c r="L474" s="28"/>
    </row>
    <row r="475" spans="4:4">
      <c r="D475" t="s">
        <v>97</v>
      </c>
    </row>
    <row r="476" spans="4:12">
      <c r="D476" t="s">
        <v>85</v>
      </c>
      <c r="E476" t="s">
        <v>86</v>
      </c>
      <c r="F476" t="s">
        <v>87</v>
      </c>
      <c r="G476" t="s">
        <v>290</v>
      </c>
      <c r="I476" t="s">
        <v>291</v>
      </c>
      <c r="K476" s="28"/>
      <c r="L476" s="28"/>
    </row>
    <row r="477" spans="4:4">
      <c r="D477" t="s">
        <v>97</v>
      </c>
    </row>
    <row r="478" spans="4:12">
      <c r="D478" t="s">
        <v>85</v>
      </c>
      <c r="E478" t="s">
        <v>86</v>
      </c>
      <c r="F478" t="s">
        <v>87</v>
      </c>
      <c r="G478" t="s">
        <v>156</v>
      </c>
      <c r="I478" t="s">
        <v>292</v>
      </c>
      <c r="K478" s="28"/>
      <c r="L478" s="28"/>
    </row>
    <row r="479" spans="4:4">
      <c r="D479" t="s">
        <v>97</v>
      </c>
    </row>
    <row r="480" spans="4:12">
      <c r="D480" t="s">
        <v>85</v>
      </c>
      <c r="E480" t="s">
        <v>86</v>
      </c>
      <c r="F480" t="s">
        <v>87</v>
      </c>
      <c r="G480" t="s">
        <v>293</v>
      </c>
      <c r="I480" t="s">
        <v>294</v>
      </c>
      <c r="K480" s="28"/>
      <c r="L480" s="28"/>
    </row>
    <row r="481" spans="4:4">
      <c r="D481" t="s">
        <v>97</v>
      </c>
    </row>
    <row r="482" spans="4:12">
      <c r="D482" t="s">
        <v>85</v>
      </c>
      <c r="E482" t="s">
        <v>86</v>
      </c>
      <c r="F482" t="s">
        <v>87</v>
      </c>
      <c r="G482" t="s">
        <v>158</v>
      </c>
      <c r="I482" t="s">
        <v>308</v>
      </c>
      <c r="K482" s="28"/>
      <c r="L482" s="28"/>
    </row>
    <row r="483" spans="4:4">
      <c r="D483" t="s">
        <v>97</v>
      </c>
    </row>
    <row r="484" spans="4:12">
      <c r="D484" t="s">
        <v>94</v>
      </c>
      <c r="E484" t="s">
        <v>95</v>
      </c>
      <c r="F484" t="s">
        <v>87</v>
      </c>
      <c r="G484" t="s">
        <v>296</v>
      </c>
      <c r="K484" s="28"/>
      <c r="L484" s="28"/>
    </row>
    <row r="485" spans="1:10">
      <c r="A485" s="17"/>
      <c r="D485" s="5" t="s">
        <v>97</v>
      </c>
      <c r="I485" s="1">
        <v>2000</v>
      </c>
      <c r="J485" s="1"/>
    </row>
    <row r="486" spans="1:12">
      <c r="A486" s="17"/>
      <c r="D486" s="5" t="s">
        <v>128</v>
      </c>
      <c r="E486" t="s">
        <v>163</v>
      </c>
      <c r="J486" s="1" t="s">
        <v>309</v>
      </c>
      <c r="K486" s="28"/>
      <c r="L486" s="28"/>
    </row>
    <row r="487" spans="1:10">
      <c r="A487" s="17"/>
      <c r="D487" s="5" t="s">
        <v>128</v>
      </c>
      <c r="E487" t="s">
        <v>130</v>
      </c>
      <c r="J487" s="1"/>
    </row>
    <row r="488" spans="1:10">
      <c r="A488" s="17"/>
      <c r="D488" s="5" t="s">
        <v>97</v>
      </c>
      <c r="I488" s="1">
        <v>3000</v>
      </c>
      <c r="J488" s="1"/>
    </row>
    <row r="489" spans="4:12">
      <c r="D489" t="s">
        <v>131</v>
      </c>
      <c r="F489" t="s">
        <v>87</v>
      </c>
      <c r="G489" t="s">
        <v>298</v>
      </c>
      <c r="I489" s="32" t="s">
        <v>302</v>
      </c>
      <c r="K489" s="28"/>
      <c r="L489" s="28"/>
    </row>
    <row r="490" spans="4:4">
      <c r="D490" t="s">
        <v>97</v>
      </c>
    </row>
    <row r="491" spans="4:12">
      <c r="D491" t="s">
        <v>85</v>
      </c>
      <c r="E491" t="s">
        <v>133</v>
      </c>
      <c r="F491" t="s">
        <v>87</v>
      </c>
      <c r="G491" t="s">
        <v>299</v>
      </c>
      <c r="J491" s="32" t="s">
        <v>302</v>
      </c>
      <c r="K491" s="28"/>
      <c r="L491" s="28"/>
    </row>
    <row r="492" spans="4:4">
      <c r="D492" t="s">
        <v>97</v>
      </c>
    </row>
    <row r="493" spans="4:4">
      <c r="D493" s="17" t="s">
        <v>99</v>
      </c>
    </row>
    <row r="494" spans="1:4">
      <c r="A494" s="17" t="s">
        <v>29</v>
      </c>
      <c r="D494" s="36" t="s">
        <v>32</v>
      </c>
    </row>
    <row r="495" spans="4:4">
      <c r="D495" s="37" t="s">
        <v>97</v>
      </c>
    </row>
    <row r="496" spans="4:12">
      <c r="D496" t="s">
        <v>94</v>
      </c>
      <c r="E496" t="s">
        <v>95</v>
      </c>
      <c r="F496" t="s">
        <v>87</v>
      </c>
      <c r="G496" t="s">
        <v>214</v>
      </c>
      <c r="K496" s="28"/>
      <c r="L496" s="28"/>
    </row>
    <row r="497" spans="4:4">
      <c r="D497" t="s">
        <v>97</v>
      </c>
    </row>
    <row r="498" spans="4:12">
      <c r="D498" t="s">
        <v>94</v>
      </c>
      <c r="E498" t="s">
        <v>95</v>
      </c>
      <c r="F498" t="s">
        <v>87</v>
      </c>
      <c r="G498" t="s">
        <v>215</v>
      </c>
      <c r="K498" s="28"/>
      <c r="L498" s="28"/>
    </row>
    <row r="499" spans="4:9">
      <c r="D499" t="s">
        <v>97</v>
      </c>
      <c r="I499" s="1">
        <v>2000</v>
      </c>
    </row>
    <row r="500" spans="4:12">
      <c r="D500" t="s">
        <v>131</v>
      </c>
      <c r="F500" t="s">
        <v>87</v>
      </c>
      <c r="G500" t="s">
        <v>225</v>
      </c>
      <c r="I500" s="1" t="s">
        <v>228</v>
      </c>
      <c r="K500" s="28"/>
      <c r="L500" s="28"/>
    </row>
    <row r="501" spans="4:9">
      <c r="D501" t="s">
        <v>97</v>
      </c>
      <c r="I501" s="1">
        <v>1500</v>
      </c>
    </row>
    <row r="502" spans="4:12">
      <c r="D502" t="s">
        <v>85</v>
      </c>
      <c r="E502" t="s">
        <v>133</v>
      </c>
      <c r="F502" t="s">
        <v>87</v>
      </c>
      <c r="G502" t="s">
        <v>226</v>
      </c>
      <c r="J502" s="1" t="s">
        <v>228</v>
      </c>
      <c r="K502" s="28"/>
      <c r="L502" s="28"/>
    </row>
    <row r="503" spans="4:9">
      <c r="D503" t="s">
        <v>97</v>
      </c>
      <c r="I503" s="1">
        <v>2000</v>
      </c>
    </row>
    <row r="504" spans="4:12">
      <c r="D504" t="s">
        <v>94</v>
      </c>
      <c r="E504" t="s">
        <v>175</v>
      </c>
      <c r="F504" t="s">
        <v>87</v>
      </c>
      <c r="G504" t="s">
        <v>310</v>
      </c>
      <c r="I504" s="1" t="s">
        <v>311</v>
      </c>
      <c r="J504" t="s">
        <v>177</v>
      </c>
      <c r="K504" s="28"/>
      <c r="L504" s="28"/>
    </row>
    <row r="505" spans="4:9">
      <c r="D505" t="s">
        <v>97</v>
      </c>
      <c r="I505" s="1">
        <v>2000</v>
      </c>
    </row>
    <row r="506" spans="4:12">
      <c r="D506" t="s">
        <v>94</v>
      </c>
      <c r="E506" t="s">
        <v>175</v>
      </c>
      <c r="F506" t="s">
        <v>87</v>
      </c>
      <c r="G506" t="s">
        <v>310</v>
      </c>
      <c r="I506" s="1" t="s">
        <v>281</v>
      </c>
      <c r="J506" t="s">
        <v>177</v>
      </c>
      <c r="K506" s="28"/>
      <c r="L506" s="28"/>
    </row>
    <row r="507" spans="4:9">
      <c r="D507" t="s">
        <v>97</v>
      </c>
      <c r="I507" s="1">
        <v>2000</v>
      </c>
    </row>
    <row r="508" spans="4:12">
      <c r="D508" t="s">
        <v>131</v>
      </c>
      <c r="F508" t="s">
        <v>87</v>
      </c>
      <c r="G508" t="s">
        <v>225</v>
      </c>
      <c r="I508" s="1" t="s">
        <v>228</v>
      </c>
      <c r="K508" s="28"/>
      <c r="L508" s="28"/>
    </row>
    <row r="509" spans="4:9">
      <c r="D509" t="s">
        <v>97</v>
      </c>
      <c r="I509" s="1">
        <v>1500</v>
      </c>
    </row>
    <row r="510" spans="4:12">
      <c r="D510" t="s">
        <v>85</v>
      </c>
      <c r="E510" t="s">
        <v>133</v>
      </c>
      <c r="F510" t="s">
        <v>87</v>
      </c>
      <c r="G510" t="s">
        <v>312</v>
      </c>
      <c r="J510" t="s">
        <v>144</v>
      </c>
      <c r="K510" s="28"/>
      <c r="L510" s="28"/>
    </row>
    <row r="511" spans="4:9">
      <c r="D511" t="s">
        <v>97</v>
      </c>
      <c r="I511" s="1">
        <v>2000</v>
      </c>
    </row>
    <row r="512" spans="4:4">
      <c r="D512" s="17" t="s">
        <v>99</v>
      </c>
    </row>
    <row r="513" spans="1:4">
      <c r="A513" s="17" t="s">
        <v>38</v>
      </c>
      <c r="B513" s="17"/>
      <c r="C513" s="41"/>
      <c r="D513" s="17" t="s">
        <v>39</v>
      </c>
    </row>
    <row r="514" spans="4:4">
      <c r="D514" t="s">
        <v>97</v>
      </c>
    </row>
    <row r="515" spans="4:12">
      <c r="D515" t="s">
        <v>94</v>
      </c>
      <c r="E515" t="s">
        <v>95</v>
      </c>
      <c r="F515" t="s">
        <v>87</v>
      </c>
      <c r="G515" t="s">
        <v>313</v>
      </c>
      <c r="K515" s="28"/>
      <c r="L515" s="28"/>
    </row>
    <row r="516" spans="4:4">
      <c r="D516" t="s">
        <v>97</v>
      </c>
    </row>
    <row r="517" spans="4:12">
      <c r="D517" t="s">
        <v>94</v>
      </c>
      <c r="E517" t="s">
        <v>95</v>
      </c>
      <c r="F517" t="s">
        <v>87</v>
      </c>
      <c r="G517" t="s">
        <v>314</v>
      </c>
      <c r="K517" s="28"/>
      <c r="L517" s="28"/>
    </row>
    <row r="518" spans="4:9">
      <c r="D518" t="s">
        <v>97</v>
      </c>
      <c r="I518" s="1">
        <v>2000</v>
      </c>
    </row>
    <row r="519" spans="4:12">
      <c r="D519" t="s">
        <v>94</v>
      </c>
      <c r="E519" t="s">
        <v>95</v>
      </c>
      <c r="F519" t="s">
        <v>87</v>
      </c>
      <c r="G519" t="s">
        <v>216</v>
      </c>
      <c r="K519" s="28"/>
      <c r="L519" s="28"/>
    </row>
    <row r="520" spans="4:9">
      <c r="D520" t="s">
        <v>97</v>
      </c>
      <c r="I520" s="1">
        <v>3000</v>
      </c>
    </row>
    <row r="521" spans="4:12">
      <c r="D521" t="s">
        <v>103</v>
      </c>
      <c r="E521" t="s">
        <v>104</v>
      </c>
      <c r="F521" t="s">
        <v>87</v>
      </c>
      <c r="G521" t="s">
        <v>315</v>
      </c>
      <c r="I521" s="1" t="s">
        <v>316</v>
      </c>
      <c r="K521" s="28"/>
      <c r="L521" s="28"/>
    </row>
    <row r="522" spans="4:4">
      <c r="D522" t="s">
        <v>97</v>
      </c>
    </row>
    <row r="523" spans="4:12">
      <c r="D523" t="s">
        <v>85</v>
      </c>
      <c r="E523" t="s">
        <v>86</v>
      </c>
      <c r="F523" t="s">
        <v>87</v>
      </c>
      <c r="G523" t="s">
        <v>317</v>
      </c>
      <c r="I523" s="1" t="s">
        <v>318</v>
      </c>
      <c r="K523" s="28"/>
      <c r="L523" s="28"/>
    </row>
    <row r="524" spans="4:12">
      <c r="D524" t="s">
        <v>123</v>
      </c>
      <c r="F524" t="s">
        <v>87</v>
      </c>
      <c r="G524" t="s">
        <v>319</v>
      </c>
      <c r="I524" s="1" t="s">
        <v>224</v>
      </c>
      <c r="K524" s="28"/>
      <c r="L524" s="28"/>
    </row>
    <row r="525" spans="4:9">
      <c r="D525" t="s">
        <v>97</v>
      </c>
      <c r="I525" s="1">
        <v>1500</v>
      </c>
    </row>
    <row r="526" spans="4:12">
      <c r="D526" t="s">
        <v>94</v>
      </c>
      <c r="E526" t="s">
        <v>95</v>
      </c>
      <c r="F526" t="s">
        <v>87</v>
      </c>
      <c r="G526" t="s">
        <v>161</v>
      </c>
      <c r="K526" s="28"/>
      <c r="L526" s="28"/>
    </row>
    <row r="527" spans="4:12">
      <c r="D527" t="s">
        <v>128</v>
      </c>
      <c r="E527" t="s">
        <v>129</v>
      </c>
      <c r="K527" s="28"/>
      <c r="L527" s="28"/>
    </row>
    <row r="528" spans="4:4">
      <c r="D528" t="s">
        <v>97</v>
      </c>
    </row>
    <row r="529" spans="4:12">
      <c r="D529" t="s">
        <v>128</v>
      </c>
      <c r="E529" t="s">
        <v>130</v>
      </c>
      <c r="K529" s="28"/>
      <c r="L529" s="28"/>
    </row>
    <row r="530" spans="4:9">
      <c r="D530" t="s">
        <v>97</v>
      </c>
      <c r="I530" s="1">
        <v>3000</v>
      </c>
    </row>
    <row r="531" spans="4:12">
      <c r="D531" t="s">
        <v>131</v>
      </c>
      <c r="F531" t="s">
        <v>87</v>
      </c>
      <c r="G531" t="s">
        <v>320</v>
      </c>
      <c r="I531" s="1" t="s">
        <v>316</v>
      </c>
      <c r="K531" s="28"/>
      <c r="L531" s="28"/>
    </row>
    <row r="532" spans="4:4">
      <c r="D532" t="s">
        <v>97</v>
      </c>
    </row>
    <row r="533" spans="4:12">
      <c r="D533" t="s">
        <v>85</v>
      </c>
      <c r="E533" t="s">
        <v>133</v>
      </c>
      <c r="F533" t="s">
        <v>87</v>
      </c>
      <c r="G533" t="s">
        <v>321</v>
      </c>
      <c r="J533" t="s">
        <v>316</v>
      </c>
      <c r="K533" s="28"/>
      <c r="L533" s="28"/>
    </row>
    <row r="534" spans="4:4">
      <c r="D534" t="s">
        <v>97</v>
      </c>
    </row>
    <row r="535" spans="4:4">
      <c r="D535" s="17" t="s">
        <v>99</v>
      </c>
    </row>
    <row r="536" spans="1:4">
      <c r="A536" s="17" t="s">
        <v>38</v>
      </c>
      <c r="B536" s="17"/>
      <c r="C536" s="41"/>
      <c r="D536" s="17" t="s">
        <v>40</v>
      </c>
    </row>
    <row r="537" spans="4:4">
      <c r="D537" t="s">
        <v>97</v>
      </c>
    </row>
    <row r="538" spans="4:12">
      <c r="D538" t="s">
        <v>94</v>
      </c>
      <c r="E538" t="s">
        <v>95</v>
      </c>
      <c r="F538" t="s">
        <v>87</v>
      </c>
      <c r="G538" t="s">
        <v>313</v>
      </c>
      <c r="K538" s="28"/>
      <c r="L538" s="28"/>
    </row>
    <row r="539" spans="4:4">
      <c r="D539" t="s">
        <v>97</v>
      </c>
    </row>
    <row r="540" spans="4:12">
      <c r="D540" t="s">
        <v>94</v>
      </c>
      <c r="E540" t="s">
        <v>95</v>
      </c>
      <c r="F540" t="s">
        <v>87</v>
      </c>
      <c r="G540" t="s">
        <v>314</v>
      </c>
      <c r="K540" s="28"/>
      <c r="L540" s="28"/>
    </row>
    <row r="541" spans="4:9">
      <c r="D541" t="s">
        <v>97</v>
      </c>
      <c r="I541" s="1">
        <v>2000</v>
      </c>
    </row>
    <row r="542" spans="4:12">
      <c r="D542" t="s">
        <v>131</v>
      </c>
      <c r="F542" t="s">
        <v>87</v>
      </c>
      <c r="G542" t="s">
        <v>320</v>
      </c>
      <c r="I542" s="1" t="s">
        <v>316</v>
      </c>
      <c r="K542" s="28"/>
      <c r="L542" s="28"/>
    </row>
    <row r="543" spans="4:4">
      <c r="D543" t="s">
        <v>97</v>
      </c>
    </row>
    <row r="544" spans="4:12">
      <c r="D544" t="s">
        <v>85</v>
      </c>
      <c r="E544" t="s">
        <v>133</v>
      </c>
      <c r="F544" t="s">
        <v>87</v>
      </c>
      <c r="G544" t="s">
        <v>321</v>
      </c>
      <c r="J544" t="s">
        <v>316</v>
      </c>
      <c r="K544" s="28"/>
      <c r="L544" s="28"/>
    </row>
    <row r="545" spans="4:4">
      <c r="D545" t="s">
        <v>97</v>
      </c>
    </row>
    <row r="546" spans="4:12">
      <c r="D546" t="s">
        <v>94</v>
      </c>
      <c r="E546" t="s">
        <v>95</v>
      </c>
      <c r="F546" t="s">
        <v>87</v>
      </c>
      <c r="G546" t="s">
        <v>322</v>
      </c>
      <c r="K546" s="28"/>
      <c r="L546" s="28"/>
    </row>
    <row r="547" spans="4:9">
      <c r="D547" t="s">
        <v>97</v>
      </c>
      <c r="I547" s="1">
        <v>2500</v>
      </c>
    </row>
    <row r="548" spans="4:12">
      <c r="D548" t="s">
        <v>103</v>
      </c>
      <c r="E548" t="s">
        <v>104</v>
      </c>
      <c r="F548" t="s">
        <v>87</v>
      </c>
      <c r="G548" t="s">
        <v>315</v>
      </c>
      <c r="I548" s="1" t="s">
        <v>323</v>
      </c>
      <c r="K548" s="28"/>
      <c r="L548" s="28"/>
    </row>
    <row r="549" spans="4:9">
      <c r="D549" t="s">
        <v>97</v>
      </c>
      <c r="I549" s="1">
        <v>1000</v>
      </c>
    </row>
    <row r="550" spans="4:12">
      <c r="D550" t="s">
        <v>85</v>
      </c>
      <c r="E550" t="s">
        <v>86</v>
      </c>
      <c r="F550" t="s">
        <v>87</v>
      </c>
      <c r="G550" t="s">
        <v>317</v>
      </c>
      <c r="I550" s="1" t="s">
        <v>324</v>
      </c>
      <c r="K550" s="28"/>
      <c r="L550" s="28"/>
    </row>
    <row r="551" spans="4:12">
      <c r="D551" t="s">
        <v>123</v>
      </c>
      <c r="F551" t="s">
        <v>87</v>
      </c>
      <c r="G551" t="s">
        <v>319</v>
      </c>
      <c r="I551" s="1" t="s">
        <v>224</v>
      </c>
      <c r="K551" s="28"/>
      <c r="L551" s="28"/>
    </row>
    <row r="552" spans="4:9">
      <c r="D552" t="s">
        <v>97</v>
      </c>
      <c r="I552" s="1">
        <v>1500</v>
      </c>
    </row>
    <row r="553" spans="4:12">
      <c r="D553" t="s">
        <v>94</v>
      </c>
      <c r="E553" t="s">
        <v>95</v>
      </c>
      <c r="F553" t="s">
        <v>87</v>
      </c>
      <c r="G553" t="s">
        <v>161</v>
      </c>
      <c r="K553" s="28"/>
      <c r="L553" s="28"/>
    </row>
    <row r="554" spans="4:12">
      <c r="D554" t="s">
        <v>128</v>
      </c>
      <c r="E554" t="s">
        <v>130</v>
      </c>
      <c r="K554" s="28"/>
      <c r="L554" s="28"/>
    </row>
    <row r="555" spans="4:9">
      <c r="D555" t="s">
        <v>97</v>
      </c>
      <c r="I555" s="1">
        <v>2000</v>
      </c>
    </row>
    <row r="556" spans="4:12">
      <c r="D556" t="s">
        <v>131</v>
      </c>
      <c r="F556" t="s">
        <v>87</v>
      </c>
      <c r="G556" t="s">
        <v>320</v>
      </c>
      <c r="I556" s="1" t="s">
        <v>323</v>
      </c>
      <c r="K556" s="28"/>
      <c r="L556" s="28"/>
    </row>
    <row r="557" spans="4:4">
      <c r="D557" t="s">
        <v>97</v>
      </c>
    </row>
    <row r="558" spans="4:12">
      <c r="D558" t="s">
        <v>85</v>
      </c>
      <c r="E558" t="s">
        <v>133</v>
      </c>
      <c r="F558" t="s">
        <v>87</v>
      </c>
      <c r="G558" t="s">
        <v>321</v>
      </c>
      <c r="J558" s="1" t="s">
        <v>323</v>
      </c>
      <c r="K558" s="28"/>
      <c r="L558" s="28"/>
    </row>
    <row r="559" spans="4:4">
      <c r="D559" t="s">
        <v>97</v>
      </c>
    </row>
    <row r="560" spans="4:4">
      <c r="D560" s="17" t="s">
        <v>99</v>
      </c>
    </row>
    <row r="561" spans="1:4">
      <c r="A561" s="17" t="s">
        <v>38</v>
      </c>
      <c r="D561" s="17" t="s">
        <v>41</v>
      </c>
    </row>
    <row r="562" spans="4:4">
      <c r="D562" t="s">
        <v>97</v>
      </c>
    </row>
    <row r="563" spans="4:12">
      <c r="D563" t="s">
        <v>94</v>
      </c>
      <c r="E563" t="s">
        <v>95</v>
      </c>
      <c r="F563" t="s">
        <v>87</v>
      </c>
      <c r="G563" t="s">
        <v>313</v>
      </c>
      <c r="K563" s="28"/>
      <c r="L563" s="28"/>
    </row>
    <row r="564" spans="4:4">
      <c r="D564" t="s">
        <v>97</v>
      </c>
    </row>
    <row r="565" spans="4:12">
      <c r="D565" t="s">
        <v>94</v>
      </c>
      <c r="E565" t="s">
        <v>95</v>
      </c>
      <c r="F565" t="s">
        <v>87</v>
      </c>
      <c r="G565" t="s">
        <v>314</v>
      </c>
      <c r="K565" s="28"/>
      <c r="L565" s="28"/>
    </row>
    <row r="566" spans="4:9">
      <c r="D566" t="s">
        <v>97</v>
      </c>
      <c r="I566" s="1">
        <v>2000</v>
      </c>
    </row>
    <row r="567" spans="4:12">
      <c r="D567" t="s">
        <v>131</v>
      </c>
      <c r="F567" t="s">
        <v>87</v>
      </c>
      <c r="G567" t="s">
        <v>320</v>
      </c>
      <c r="I567" s="1" t="s">
        <v>323</v>
      </c>
      <c r="K567" s="28"/>
      <c r="L567" s="28"/>
    </row>
    <row r="568" spans="4:4">
      <c r="D568" t="s">
        <v>97</v>
      </c>
    </row>
    <row r="569" spans="4:12">
      <c r="D569" t="s">
        <v>85</v>
      </c>
      <c r="E569" t="s">
        <v>133</v>
      </c>
      <c r="F569" t="s">
        <v>87</v>
      </c>
      <c r="G569" t="s">
        <v>321</v>
      </c>
      <c r="J569" s="1" t="s">
        <v>323</v>
      </c>
      <c r="K569" s="28"/>
      <c r="L569" s="28"/>
    </row>
    <row r="570" spans="4:4">
      <c r="D570" t="s">
        <v>97</v>
      </c>
    </row>
    <row r="571" spans="4:12">
      <c r="D571" t="s">
        <v>94</v>
      </c>
      <c r="E571" t="s">
        <v>175</v>
      </c>
      <c r="F571" t="s">
        <v>87</v>
      </c>
      <c r="G571" t="s">
        <v>325</v>
      </c>
      <c r="I571" s="1" t="s">
        <v>311</v>
      </c>
      <c r="J571" t="s">
        <v>177</v>
      </c>
      <c r="K571" s="28"/>
      <c r="L571" s="28"/>
    </row>
    <row r="572" spans="4:9">
      <c r="D572" t="s">
        <v>97</v>
      </c>
      <c r="I572" s="1">
        <v>2000</v>
      </c>
    </row>
    <row r="573" spans="4:12">
      <c r="D573" t="s">
        <v>94</v>
      </c>
      <c r="E573" t="s">
        <v>175</v>
      </c>
      <c r="F573" t="s">
        <v>87</v>
      </c>
      <c r="G573" t="s">
        <v>325</v>
      </c>
      <c r="I573" s="1" t="s">
        <v>281</v>
      </c>
      <c r="J573" t="s">
        <v>177</v>
      </c>
      <c r="K573" s="28"/>
      <c r="L573" s="28"/>
    </row>
    <row r="574" spans="4:9">
      <c r="D574" t="s">
        <v>97</v>
      </c>
      <c r="I574" s="1">
        <v>2000</v>
      </c>
    </row>
    <row r="575" spans="4:12">
      <c r="D575" t="s">
        <v>131</v>
      </c>
      <c r="F575" t="s">
        <v>87</v>
      </c>
      <c r="G575" t="s">
        <v>320</v>
      </c>
      <c r="I575" s="1" t="s">
        <v>323</v>
      </c>
      <c r="K575" s="28"/>
      <c r="L575" s="28"/>
    </row>
    <row r="576" spans="4:4">
      <c r="D576" t="s">
        <v>97</v>
      </c>
    </row>
    <row r="577" spans="4:12">
      <c r="D577" t="s">
        <v>85</v>
      </c>
      <c r="E577" t="s">
        <v>133</v>
      </c>
      <c r="F577" t="s">
        <v>87</v>
      </c>
      <c r="G577" t="s">
        <v>326</v>
      </c>
      <c r="J577" s="1" t="s">
        <v>144</v>
      </c>
      <c r="K577" s="28"/>
      <c r="L577" s="28"/>
    </row>
    <row r="578" spans="4:4">
      <c r="D578" t="s">
        <v>97</v>
      </c>
    </row>
    <row r="579" spans="4:4">
      <c r="D579" s="17" t="s">
        <v>99</v>
      </c>
    </row>
    <row r="580" spans="1:10">
      <c r="A580" s="17" t="s">
        <v>35</v>
      </c>
      <c r="D580" s="17" t="s">
        <v>42</v>
      </c>
      <c r="J580" s="1"/>
    </row>
    <row r="581" spans="4:12">
      <c r="D581" t="s">
        <v>94</v>
      </c>
      <c r="E581" t="s">
        <v>95</v>
      </c>
      <c r="F581" s="5" t="s">
        <v>87</v>
      </c>
      <c r="G581" s="5" t="s">
        <v>262</v>
      </c>
      <c r="J581" s="8"/>
      <c r="K581" s="28"/>
      <c r="L581" s="28"/>
    </row>
    <row r="582" spans="4:10">
      <c r="D582" s="5" t="s">
        <v>97</v>
      </c>
      <c r="J582" s="8"/>
    </row>
    <row r="583" spans="1:12">
      <c r="A583" s="8"/>
      <c r="B583" s="8"/>
      <c r="C583" s="19"/>
      <c r="D583" s="39" t="s">
        <v>94</v>
      </c>
      <c r="E583" s="39" t="s">
        <v>95</v>
      </c>
      <c r="F583" s="39" t="s">
        <v>87</v>
      </c>
      <c r="G583" s="39" t="s">
        <v>263</v>
      </c>
      <c r="H583" s="8"/>
      <c r="I583" s="33"/>
      <c r="J583" s="8"/>
      <c r="K583" s="28"/>
      <c r="L583" s="28"/>
    </row>
    <row r="584" spans="4:4">
      <c r="D584" s="5" t="s">
        <v>97</v>
      </c>
    </row>
    <row r="585" spans="4:12">
      <c r="D585" s="5" t="s">
        <v>85</v>
      </c>
      <c r="E585" s="5" t="s">
        <v>133</v>
      </c>
      <c r="F585" s="5" t="s">
        <v>87</v>
      </c>
      <c r="G585" t="s">
        <v>264</v>
      </c>
      <c r="J585" s="42" t="s">
        <v>265</v>
      </c>
      <c r="K585" s="28"/>
      <c r="L585" s="28"/>
    </row>
    <row r="586" spans="4:4">
      <c r="D586" s="5" t="s">
        <v>97</v>
      </c>
    </row>
    <row r="587" spans="4:12">
      <c r="D587" s="5" t="s">
        <v>131</v>
      </c>
      <c r="F587" t="s">
        <v>87</v>
      </c>
      <c r="G587" t="s">
        <v>298</v>
      </c>
      <c r="I587" s="32" t="s">
        <v>270</v>
      </c>
      <c r="K587" s="28"/>
      <c r="L587" s="28"/>
    </row>
    <row r="588" spans="4:4">
      <c r="D588" s="5" t="s">
        <v>97</v>
      </c>
    </row>
    <row r="589" spans="4:12">
      <c r="D589" s="5" t="s">
        <v>85</v>
      </c>
      <c r="E589" t="s">
        <v>133</v>
      </c>
      <c r="F589" t="s">
        <v>87</v>
      </c>
      <c r="G589" t="s">
        <v>299</v>
      </c>
      <c r="I589" s="32"/>
      <c r="J589" s="32" t="s">
        <v>270</v>
      </c>
      <c r="K589" s="28"/>
      <c r="L589" s="28"/>
    </row>
    <row r="590" spans="4:10">
      <c r="D590" s="5" t="s">
        <v>97</v>
      </c>
      <c r="I590" s="32"/>
      <c r="J590" s="32"/>
    </row>
    <row r="591" spans="4:12">
      <c r="D591" s="5" t="s">
        <v>94</v>
      </c>
      <c r="E591" t="s">
        <v>175</v>
      </c>
      <c r="F591" t="s">
        <v>87</v>
      </c>
      <c r="G591" t="s">
        <v>327</v>
      </c>
      <c r="I591" s="32" t="s">
        <v>281</v>
      </c>
      <c r="J591" s="32" t="s">
        <v>177</v>
      </c>
      <c r="K591" s="28"/>
      <c r="L591" s="28"/>
    </row>
    <row r="592" spans="4:10">
      <c r="D592" s="5" t="s">
        <v>97</v>
      </c>
      <c r="I592" s="32">
        <v>2000</v>
      </c>
      <c r="J592" s="32"/>
    </row>
    <row r="593" spans="4:9">
      <c r="D593" t="s">
        <v>131</v>
      </c>
      <c r="F593" t="s">
        <v>87</v>
      </c>
      <c r="G593" t="s">
        <v>298</v>
      </c>
      <c r="I593" s="32" t="s">
        <v>270</v>
      </c>
    </row>
    <row r="594" spans="4:9">
      <c r="D594" t="s">
        <v>97</v>
      </c>
      <c r="I594" s="1">
        <v>2000</v>
      </c>
    </row>
    <row r="595" spans="4:10">
      <c r="D595" t="s">
        <v>85</v>
      </c>
      <c r="E595" t="s">
        <v>133</v>
      </c>
      <c r="F595" t="s">
        <v>87</v>
      </c>
      <c r="G595" t="s">
        <v>328</v>
      </c>
      <c r="J595" s="43" t="s">
        <v>144</v>
      </c>
    </row>
    <row r="596" spans="4:4">
      <c r="D596" t="s">
        <v>97</v>
      </c>
    </row>
    <row r="597" spans="4:4">
      <c r="D597" s="17" t="s">
        <v>99</v>
      </c>
    </row>
    <row r="598" spans="1:4">
      <c r="A598" s="17" t="s">
        <v>43</v>
      </c>
      <c r="D598" s="17" t="s">
        <v>44</v>
      </c>
    </row>
    <row r="599" spans="4:7">
      <c r="D599" t="s">
        <v>94</v>
      </c>
      <c r="E599" t="s">
        <v>95</v>
      </c>
      <c r="F599" t="s">
        <v>87</v>
      </c>
      <c r="G599" t="s">
        <v>181</v>
      </c>
    </row>
    <row r="600" spans="4:4">
      <c r="D600" t="s">
        <v>97</v>
      </c>
    </row>
    <row r="601" spans="4:7">
      <c r="D601" t="s">
        <v>121</v>
      </c>
      <c r="F601" t="s">
        <v>87</v>
      </c>
      <c r="G601" t="s">
        <v>329</v>
      </c>
    </row>
    <row r="602" spans="4:4">
      <c r="D602" t="s">
        <v>97</v>
      </c>
    </row>
    <row r="603" spans="4:7">
      <c r="D603" t="s">
        <v>94</v>
      </c>
      <c r="E603" t="s">
        <v>95</v>
      </c>
      <c r="F603" t="s">
        <v>87</v>
      </c>
      <c r="G603" t="s">
        <v>329</v>
      </c>
    </row>
    <row r="604" spans="4:4">
      <c r="D604" t="s">
        <v>97</v>
      </c>
    </row>
    <row r="605" spans="4:10">
      <c r="D605" t="s">
        <v>85</v>
      </c>
      <c r="E605" t="s">
        <v>133</v>
      </c>
      <c r="F605" t="s">
        <v>87</v>
      </c>
      <c r="G605" t="s">
        <v>330</v>
      </c>
      <c r="J605" s="44" t="s">
        <v>331</v>
      </c>
    </row>
    <row r="606" spans="4:4">
      <c r="D606" t="s">
        <v>97</v>
      </c>
    </row>
    <row r="607" spans="4:7">
      <c r="D607" t="s">
        <v>94</v>
      </c>
      <c r="E607" t="s">
        <v>95</v>
      </c>
      <c r="F607" t="s">
        <v>87</v>
      </c>
      <c r="G607" t="s">
        <v>147</v>
      </c>
    </row>
    <row r="608" spans="4:4">
      <c r="D608" t="s">
        <v>97</v>
      </c>
    </row>
    <row r="609" spans="4:9">
      <c r="D609" t="s">
        <v>103</v>
      </c>
      <c r="E609" t="s">
        <v>104</v>
      </c>
      <c r="F609" t="s">
        <v>87</v>
      </c>
      <c r="G609" t="s">
        <v>332</v>
      </c>
      <c r="I609" s="44" t="s">
        <v>333</v>
      </c>
    </row>
    <row r="610" spans="4:4">
      <c r="D610" t="s">
        <v>97</v>
      </c>
    </row>
    <row r="611" spans="4:9">
      <c r="D611" t="s">
        <v>85</v>
      </c>
      <c r="E611" t="s">
        <v>86</v>
      </c>
      <c r="F611" t="s">
        <v>87</v>
      </c>
      <c r="G611" t="s">
        <v>334</v>
      </c>
      <c r="I611" s="1">
        <v>2</v>
      </c>
    </row>
    <row r="612" spans="4:4">
      <c r="D612" t="s">
        <v>97</v>
      </c>
    </row>
    <row r="613" spans="4:7">
      <c r="D613" t="s">
        <v>94</v>
      </c>
      <c r="E613" t="s">
        <v>95</v>
      </c>
      <c r="F613" t="s">
        <v>87</v>
      </c>
      <c r="G613" t="s">
        <v>161</v>
      </c>
    </row>
    <row r="614" spans="4:4">
      <c r="D614" t="s">
        <v>97</v>
      </c>
    </row>
    <row r="615" spans="4:10">
      <c r="D615" t="s">
        <v>128</v>
      </c>
      <c r="E615" t="s">
        <v>163</v>
      </c>
      <c r="J615" t="s">
        <v>335</v>
      </c>
    </row>
    <row r="616" spans="4:4">
      <c r="D616" t="s">
        <v>97</v>
      </c>
    </row>
    <row r="617" spans="4:5">
      <c r="D617" t="s">
        <v>128</v>
      </c>
      <c r="E617" t="s">
        <v>130</v>
      </c>
    </row>
    <row r="618" spans="4:4">
      <c r="D618" t="s">
        <v>97</v>
      </c>
    </row>
    <row r="619" spans="4:9">
      <c r="D619" t="s">
        <v>131</v>
      </c>
      <c r="F619" t="s">
        <v>87</v>
      </c>
      <c r="G619" t="s">
        <v>336</v>
      </c>
      <c r="I619" s="1" t="s">
        <v>333</v>
      </c>
    </row>
    <row r="620" spans="4:4">
      <c r="D620" t="s">
        <v>97</v>
      </c>
    </row>
    <row r="621" spans="4:10">
      <c r="D621" t="s">
        <v>85</v>
      </c>
      <c r="E621" t="s">
        <v>133</v>
      </c>
      <c r="F621" t="s">
        <v>87</v>
      </c>
      <c r="G621" t="s">
        <v>337</v>
      </c>
      <c r="J621">
        <v>2</v>
      </c>
    </row>
    <row r="622" spans="4:4">
      <c r="D622" t="s">
        <v>97</v>
      </c>
    </row>
    <row r="623" spans="4:4">
      <c r="D623" s="17" t="s">
        <v>99</v>
      </c>
    </row>
    <row r="624" spans="1:4">
      <c r="A624" s="17" t="s">
        <v>43</v>
      </c>
      <c r="D624" s="17" t="s">
        <v>45</v>
      </c>
    </row>
    <row r="625" spans="4:7">
      <c r="D625" t="s">
        <v>94</v>
      </c>
      <c r="E625" t="s">
        <v>95</v>
      </c>
      <c r="F625" t="s">
        <v>87</v>
      </c>
      <c r="G625" t="s">
        <v>181</v>
      </c>
    </row>
    <row r="626" spans="4:4">
      <c r="D626" t="s">
        <v>97</v>
      </c>
    </row>
    <row r="627" spans="4:7">
      <c r="D627" t="s">
        <v>121</v>
      </c>
      <c r="F627" t="s">
        <v>87</v>
      </c>
      <c r="G627" t="s">
        <v>329</v>
      </c>
    </row>
    <row r="628" spans="4:4">
      <c r="D628" t="s">
        <v>97</v>
      </c>
    </row>
    <row r="629" spans="4:7">
      <c r="D629" t="s">
        <v>94</v>
      </c>
      <c r="E629" t="s">
        <v>95</v>
      </c>
      <c r="F629" t="s">
        <v>87</v>
      </c>
      <c r="G629" t="s">
        <v>329</v>
      </c>
    </row>
    <row r="630" spans="4:4">
      <c r="D630" t="s">
        <v>97</v>
      </c>
    </row>
    <row r="631" spans="4:10">
      <c r="D631" t="s">
        <v>85</v>
      </c>
      <c r="E631" t="s">
        <v>133</v>
      </c>
      <c r="F631" t="s">
        <v>87</v>
      </c>
      <c r="G631" t="s">
        <v>330</v>
      </c>
      <c r="J631" s="44" t="s">
        <v>331</v>
      </c>
    </row>
    <row r="632" spans="4:4">
      <c r="D632" t="s">
        <v>97</v>
      </c>
    </row>
    <row r="633" spans="4:9">
      <c r="D633" t="s">
        <v>131</v>
      </c>
      <c r="F633" t="s">
        <v>87</v>
      </c>
      <c r="G633" t="s">
        <v>336</v>
      </c>
      <c r="I633" s="1" t="s">
        <v>333</v>
      </c>
    </row>
    <row r="634" spans="4:4">
      <c r="D634" t="s">
        <v>97</v>
      </c>
    </row>
    <row r="635" spans="4:10">
      <c r="D635" t="s">
        <v>85</v>
      </c>
      <c r="E635" t="s">
        <v>133</v>
      </c>
      <c r="F635" t="s">
        <v>87</v>
      </c>
      <c r="G635" t="s">
        <v>337</v>
      </c>
      <c r="J635">
        <v>2</v>
      </c>
    </row>
    <row r="636" spans="4:4">
      <c r="D636" t="s">
        <v>97</v>
      </c>
    </row>
    <row r="637" spans="4:7">
      <c r="D637" t="s">
        <v>94</v>
      </c>
      <c r="E637" t="s">
        <v>95</v>
      </c>
      <c r="F637" t="s">
        <v>87</v>
      </c>
      <c r="G637" t="s">
        <v>338</v>
      </c>
    </row>
    <row r="638" spans="4:4">
      <c r="D638" t="s">
        <v>97</v>
      </c>
    </row>
    <row r="639" spans="4:9">
      <c r="D639" t="s">
        <v>103</v>
      </c>
      <c r="E639" t="s">
        <v>104</v>
      </c>
      <c r="F639" t="s">
        <v>87</v>
      </c>
      <c r="G639" t="s">
        <v>332</v>
      </c>
      <c r="I639" s="44" t="s">
        <v>333</v>
      </c>
    </row>
    <row r="640" spans="4:4">
      <c r="D640" t="s">
        <v>97</v>
      </c>
    </row>
    <row r="641" spans="4:9">
      <c r="D641" t="s">
        <v>85</v>
      </c>
      <c r="E641" t="s">
        <v>86</v>
      </c>
      <c r="F641" t="s">
        <v>87</v>
      </c>
      <c r="G641" t="s">
        <v>334</v>
      </c>
      <c r="I641" s="1">
        <v>2</v>
      </c>
    </row>
    <row r="642" spans="4:4">
      <c r="D642" t="s">
        <v>97</v>
      </c>
    </row>
    <row r="643" spans="4:7">
      <c r="D643" t="s">
        <v>94</v>
      </c>
      <c r="E643" t="s">
        <v>95</v>
      </c>
      <c r="F643" t="s">
        <v>87</v>
      </c>
      <c r="G643" t="s">
        <v>161</v>
      </c>
    </row>
    <row r="644" spans="4:4">
      <c r="D644" t="s">
        <v>97</v>
      </c>
    </row>
    <row r="645" spans="4:10">
      <c r="D645" t="s">
        <v>128</v>
      </c>
      <c r="E645" t="s">
        <v>163</v>
      </c>
      <c r="J645" t="s">
        <v>335</v>
      </c>
    </row>
    <row r="646" spans="4:4">
      <c r="D646" t="s">
        <v>97</v>
      </c>
    </row>
    <row r="647" spans="4:5">
      <c r="D647" t="s">
        <v>128</v>
      </c>
      <c r="E647" t="s">
        <v>130</v>
      </c>
    </row>
    <row r="648" spans="4:4">
      <c r="D648" t="s">
        <v>97</v>
      </c>
    </row>
    <row r="649" spans="4:9">
      <c r="D649" t="s">
        <v>131</v>
      </c>
      <c r="F649" t="s">
        <v>87</v>
      </c>
      <c r="G649" t="s">
        <v>336</v>
      </c>
      <c r="I649" s="1" t="s">
        <v>333</v>
      </c>
    </row>
    <row r="650" spans="4:4">
      <c r="D650" t="s">
        <v>97</v>
      </c>
    </row>
    <row r="651" spans="4:10">
      <c r="D651" t="s">
        <v>85</v>
      </c>
      <c r="E651" t="s">
        <v>133</v>
      </c>
      <c r="F651" t="s">
        <v>87</v>
      </c>
      <c r="G651" t="s">
        <v>337</v>
      </c>
      <c r="J651">
        <v>2</v>
      </c>
    </row>
    <row r="652" spans="4:4">
      <c r="D652" t="s">
        <v>97</v>
      </c>
    </row>
    <row r="653" spans="4:4">
      <c r="D653" s="17" t="s">
        <v>99</v>
      </c>
    </row>
    <row r="654" spans="1:4">
      <c r="A654" s="17" t="s">
        <v>10</v>
      </c>
      <c r="D654" s="17" t="s">
        <v>46</v>
      </c>
    </row>
    <row r="655" spans="4:12">
      <c r="D655" s="15" t="s">
        <v>94</v>
      </c>
      <c r="E655" t="s">
        <v>95</v>
      </c>
      <c r="F655" t="s">
        <v>87</v>
      </c>
      <c r="G655" t="s">
        <v>231</v>
      </c>
      <c r="I655" s="11"/>
      <c r="J655" s="29"/>
      <c r="K655" s="28"/>
      <c r="L655" s="28"/>
    </row>
    <row r="656" spans="4:9">
      <c r="D656" s="32" t="s">
        <v>97</v>
      </c>
      <c r="I656" s="38"/>
    </row>
    <row r="657" spans="4:12">
      <c r="D657" t="s">
        <v>94</v>
      </c>
      <c r="E657" t="s">
        <v>95</v>
      </c>
      <c r="F657" t="s">
        <v>87</v>
      </c>
      <c r="G657" t="s">
        <v>233</v>
      </c>
      <c r="K657" s="28"/>
      <c r="L657" s="28"/>
    </row>
    <row r="658" spans="4:9">
      <c r="D658" t="s">
        <v>97</v>
      </c>
      <c r="I658" s="1">
        <v>2000</v>
      </c>
    </row>
    <row r="659" spans="4:12">
      <c r="D659" t="s">
        <v>131</v>
      </c>
      <c r="F659" t="s">
        <v>87</v>
      </c>
      <c r="G659" t="s">
        <v>249</v>
      </c>
      <c r="I659" s="1" t="s">
        <v>228</v>
      </c>
      <c r="K659" s="28"/>
      <c r="L659" s="28"/>
    </row>
    <row r="660" spans="4:9">
      <c r="D660" t="s">
        <v>97</v>
      </c>
      <c r="I660" s="1">
        <v>2000</v>
      </c>
    </row>
    <row r="661" spans="4:12">
      <c r="D661" t="s">
        <v>85</v>
      </c>
      <c r="E661" t="s">
        <v>133</v>
      </c>
      <c r="F661" t="s">
        <v>87</v>
      </c>
      <c r="G661" s="7" t="s">
        <v>251</v>
      </c>
      <c r="J661" s="1" t="s">
        <v>228</v>
      </c>
      <c r="K661" s="28"/>
      <c r="L661" s="28"/>
    </row>
    <row r="662" spans="4:4">
      <c r="D662" t="s">
        <v>97</v>
      </c>
    </row>
    <row r="663" spans="4:12">
      <c r="D663" t="s">
        <v>94</v>
      </c>
      <c r="E663" t="s">
        <v>175</v>
      </c>
      <c r="F663" t="s">
        <v>87</v>
      </c>
      <c r="G663" t="s">
        <v>339</v>
      </c>
      <c r="I663" s="1" t="s">
        <v>311</v>
      </c>
      <c r="J663" t="s">
        <v>177</v>
      </c>
      <c r="K663" s="28"/>
      <c r="L663" s="28"/>
    </row>
    <row r="664" spans="4:9">
      <c r="D664" t="s">
        <v>97</v>
      </c>
      <c r="I664" s="1">
        <v>2000</v>
      </c>
    </row>
    <row r="665" spans="4:12">
      <c r="D665" t="s">
        <v>94</v>
      </c>
      <c r="E665" t="s">
        <v>175</v>
      </c>
      <c r="F665" t="s">
        <v>87</v>
      </c>
      <c r="G665" t="s">
        <v>339</v>
      </c>
      <c r="I665" s="1" t="s">
        <v>281</v>
      </c>
      <c r="J665" t="s">
        <v>177</v>
      </c>
      <c r="K665" s="28"/>
      <c r="L665" s="28"/>
    </row>
    <row r="666" spans="4:9">
      <c r="D666" t="s">
        <v>97</v>
      </c>
      <c r="I666" s="1">
        <v>2000</v>
      </c>
    </row>
    <row r="667" spans="4:9">
      <c r="D667" t="s">
        <v>131</v>
      </c>
      <c r="F667" t="s">
        <v>87</v>
      </c>
      <c r="G667" t="s">
        <v>225</v>
      </c>
      <c r="I667" s="1" t="s">
        <v>228</v>
      </c>
    </row>
    <row r="668" spans="4:9">
      <c r="D668" t="s">
        <v>97</v>
      </c>
      <c r="I668" s="1">
        <v>1500</v>
      </c>
    </row>
    <row r="669" spans="4:10">
      <c r="D669" t="s">
        <v>85</v>
      </c>
      <c r="E669" t="s">
        <v>133</v>
      </c>
      <c r="F669" t="s">
        <v>87</v>
      </c>
      <c r="G669" t="s">
        <v>312</v>
      </c>
      <c r="J669" t="s">
        <v>144</v>
      </c>
    </row>
    <row r="670" spans="4:9">
      <c r="D670" t="s">
        <v>97</v>
      </c>
      <c r="I670" s="1">
        <v>2000</v>
      </c>
    </row>
    <row r="671" spans="4:4">
      <c r="D671" s="17" t="s">
        <v>99</v>
      </c>
    </row>
    <row r="672" spans="1:4">
      <c r="A672" s="17" t="s">
        <v>47</v>
      </c>
      <c r="D672" s="17" t="s">
        <v>48</v>
      </c>
    </row>
    <row r="673" spans="4:13">
      <c r="D673" t="s">
        <v>97</v>
      </c>
      <c r="K673" s="34"/>
      <c r="L673" s="34"/>
      <c r="M673" s="34"/>
    </row>
    <row r="674" spans="4:13">
      <c r="D674" t="s">
        <v>94</v>
      </c>
      <c r="E674" t="s">
        <v>95</v>
      </c>
      <c r="F674" t="s">
        <v>87</v>
      </c>
      <c r="G674" t="s">
        <v>340</v>
      </c>
      <c r="K674" s="27"/>
      <c r="L674" s="27"/>
      <c r="M674" s="27"/>
    </row>
    <row r="675" spans="4:13">
      <c r="D675" t="s">
        <v>97</v>
      </c>
      <c r="K675" s="34"/>
      <c r="L675" s="34"/>
      <c r="M675" s="34"/>
    </row>
    <row r="676" spans="4:13">
      <c r="D676" t="s">
        <v>94</v>
      </c>
      <c r="E676" t="s">
        <v>95</v>
      </c>
      <c r="F676" t="s">
        <v>87</v>
      </c>
      <c r="G676" t="s">
        <v>341</v>
      </c>
      <c r="K676" s="27"/>
      <c r="L676" s="27"/>
      <c r="M676" s="27"/>
    </row>
    <row r="677" spans="4:13">
      <c r="D677" t="s">
        <v>97</v>
      </c>
      <c r="I677" s="1">
        <v>2000</v>
      </c>
      <c r="K677" s="34"/>
      <c r="L677" s="34"/>
      <c r="M677" s="34"/>
    </row>
    <row r="678" spans="4:13">
      <c r="D678" t="s">
        <v>94</v>
      </c>
      <c r="E678" t="s">
        <v>95</v>
      </c>
      <c r="F678" t="s">
        <v>87</v>
      </c>
      <c r="G678" t="s">
        <v>342</v>
      </c>
      <c r="K678" s="27"/>
      <c r="L678" s="27"/>
      <c r="M678" s="27"/>
    </row>
    <row r="679" spans="4:13">
      <c r="D679" t="s">
        <v>97</v>
      </c>
      <c r="I679" s="1">
        <v>3000</v>
      </c>
      <c r="K679" s="34"/>
      <c r="L679" s="34"/>
      <c r="M679" s="34"/>
    </row>
    <row r="680" spans="4:13">
      <c r="D680" t="s">
        <v>103</v>
      </c>
      <c r="E680" t="s">
        <v>104</v>
      </c>
      <c r="F680" t="s">
        <v>87</v>
      </c>
      <c r="G680" t="s">
        <v>343</v>
      </c>
      <c r="I680" s="1" t="s">
        <v>344</v>
      </c>
      <c r="K680" s="27"/>
      <c r="L680" s="27"/>
      <c r="M680" s="27"/>
    </row>
    <row r="681" spans="4:13">
      <c r="D681" t="s">
        <v>85</v>
      </c>
      <c r="E681" t="s">
        <v>86</v>
      </c>
      <c r="F681" t="s">
        <v>87</v>
      </c>
      <c r="G681" t="s">
        <v>345</v>
      </c>
      <c r="I681" s="1" t="s">
        <v>346</v>
      </c>
      <c r="K681" s="27"/>
      <c r="L681" s="27"/>
      <c r="M681" s="27"/>
    </row>
    <row r="682" spans="4:13">
      <c r="D682" t="s">
        <v>97</v>
      </c>
      <c r="K682" s="34"/>
      <c r="L682" s="34"/>
      <c r="M682" s="34"/>
    </row>
    <row r="683" spans="4:13">
      <c r="D683" t="s">
        <v>94</v>
      </c>
      <c r="E683" t="s">
        <v>95</v>
      </c>
      <c r="F683" t="s">
        <v>87</v>
      </c>
      <c r="G683" t="s">
        <v>161</v>
      </c>
      <c r="K683" s="27"/>
      <c r="L683" s="27"/>
      <c r="M683" s="27"/>
    </row>
    <row r="684" spans="4:13">
      <c r="D684" t="s">
        <v>97</v>
      </c>
      <c r="K684" s="34"/>
      <c r="L684" s="34"/>
      <c r="M684" s="34"/>
    </row>
    <row r="685" spans="4:13">
      <c r="D685" t="s">
        <v>128</v>
      </c>
      <c r="E685" t="s">
        <v>129</v>
      </c>
      <c r="K685" s="27"/>
      <c r="L685" s="27"/>
      <c r="M685" s="27"/>
    </row>
    <row r="686" spans="4:13">
      <c r="D686" t="s">
        <v>97</v>
      </c>
      <c r="K686" s="34"/>
      <c r="L686" s="34"/>
      <c r="M686" s="34"/>
    </row>
    <row r="687" spans="4:13">
      <c r="D687" t="s">
        <v>128</v>
      </c>
      <c r="E687" t="s">
        <v>130</v>
      </c>
      <c r="K687" s="27"/>
      <c r="L687" s="27"/>
      <c r="M687" s="27"/>
    </row>
    <row r="688" spans="4:13">
      <c r="D688" t="s">
        <v>97</v>
      </c>
      <c r="K688" s="34"/>
      <c r="L688" s="34"/>
      <c r="M688" s="34"/>
    </row>
    <row r="689" spans="4:13">
      <c r="D689" t="s">
        <v>131</v>
      </c>
      <c r="F689" t="s">
        <v>87</v>
      </c>
      <c r="G689" t="s">
        <v>225</v>
      </c>
      <c r="I689" s="1" t="s">
        <v>346</v>
      </c>
      <c r="K689" s="27"/>
      <c r="L689" s="27"/>
      <c r="M689" s="27"/>
    </row>
    <row r="690" spans="4:13">
      <c r="D690" t="s">
        <v>97</v>
      </c>
      <c r="K690" s="34"/>
      <c r="L690" s="34"/>
      <c r="M690" s="34"/>
    </row>
    <row r="691" spans="4:13">
      <c r="D691" t="s">
        <v>85</v>
      </c>
      <c r="E691" t="s">
        <v>133</v>
      </c>
      <c r="F691" t="s">
        <v>87</v>
      </c>
      <c r="G691" t="s">
        <v>226</v>
      </c>
      <c r="J691" s="1" t="s">
        <v>346</v>
      </c>
      <c r="K691" s="27"/>
      <c r="L691" s="27"/>
      <c r="M691" s="27"/>
    </row>
    <row r="692" spans="4:13">
      <c r="D692" t="s">
        <v>97</v>
      </c>
      <c r="K692" s="34"/>
      <c r="L692" s="34"/>
      <c r="M692" s="34"/>
    </row>
    <row r="693" spans="4:4">
      <c r="D693" s="17" t="s">
        <v>99</v>
      </c>
    </row>
    <row r="694" spans="1:4">
      <c r="A694" s="17" t="s">
        <v>47</v>
      </c>
      <c r="D694" s="17" t="s">
        <v>49</v>
      </c>
    </row>
    <row r="695" spans="1:9">
      <c r="A695" s="17"/>
      <c r="D695" s="17" t="s">
        <v>97</v>
      </c>
      <c r="I695" s="1">
        <v>2000</v>
      </c>
    </row>
    <row r="696" spans="4:12">
      <c r="D696" t="s">
        <v>131</v>
      </c>
      <c r="F696" t="s">
        <v>87</v>
      </c>
      <c r="G696" t="s">
        <v>225</v>
      </c>
      <c r="I696" s="1" t="s">
        <v>346</v>
      </c>
      <c r="K696" s="28"/>
      <c r="L696" s="28"/>
    </row>
    <row r="697" spans="4:4">
      <c r="D697" t="s">
        <v>97</v>
      </c>
    </row>
    <row r="698" spans="4:12">
      <c r="D698" t="s">
        <v>85</v>
      </c>
      <c r="E698" t="s">
        <v>133</v>
      </c>
      <c r="F698" t="s">
        <v>87</v>
      </c>
      <c r="G698" t="s">
        <v>226</v>
      </c>
      <c r="J698" s="1" t="s">
        <v>346</v>
      </c>
      <c r="K698" s="28"/>
      <c r="L698" s="28"/>
    </row>
    <row r="699" spans="4:9">
      <c r="D699" t="s">
        <v>97</v>
      </c>
      <c r="I699" s="1">
        <v>1500</v>
      </c>
    </row>
    <row r="700" spans="4:12">
      <c r="D700" t="s">
        <v>94</v>
      </c>
      <c r="E700" t="s">
        <v>95</v>
      </c>
      <c r="F700" t="s">
        <v>87</v>
      </c>
      <c r="G700" t="s">
        <v>347</v>
      </c>
      <c r="K700" s="28"/>
      <c r="L700" s="28"/>
    </row>
    <row r="701" spans="4:9">
      <c r="D701" t="s">
        <v>97</v>
      </c>
      <c r="I701" s="1">
        <v>1500</v>
      </c>
    </row>
    <row r="702" spans="4:12">
      <c r="D702" t="s">
        <v>85</v>
      </c>
      <c r="E702" t="s">
        <v>133</v>
      </c>
      <c r="F702" t="s">
        <v>87</v>
      </c>
      <c r="G702" t="s">
        <v>348</v>
      </c>
      <c r="J702" s="1" t="s">
        <v>346</v>
      </c>
      <c r="K702" s="28"/>
      <c r="L702" s="28"/>
    </row>
    <row r="703" spans="4:9">
      <c r="D703" t="s">
        <v>97</v>
      </c>
      <c r="I703" s="1">
        <v>1500</v>
      </c>
    </row>
    <row r="704" spans="4:12">
      <c r="D704" t="s">
        <v>94</v>
      </c>
      <c r="E704" t="s">
        <v>95</v>
      </c>
      <c r="F704" t="s">
        <v>87</v>
      </c>
      <c r="G704" t="s">
        <v>349</v>
      </c>
      <c r="K704" s="28"/>
      <c r="L704" s="28"/>
    </row>
    <row r="705" spans="4:9">
      <c r="D705" t="s">
        <v>97</v>
      </c>
      <c r="I705" s="1">
        <v>2000</v>
      </c>
    </row>
    <row r="706" spans="4:4">
      <c r="D706" s="17" t="s">
        <v>99</v>
      </c>
    </row>
    <row r="707" spans="1:4">
      <c r="A707" s="17" t="s">
        <v>47</v>
      </c>
      <c r="D707" s="17" t="s">
        <v>50</v>
      </c>
    </row>
    <row r="708" spans="4:12">
      <c r="D708" t="s">
        <v>131</v>
      </c>
      <c r="F708" t="s">
        <v>87</v>
      </c>
      <c r="G708" t="s">
        <v>225</v>
      </c>
      <c r="I708" s="1" t="s">
        <v>47</v>
      </c>
      <c r="K708" s="28"/>
      <c r="L708" s="28"/>
    </row>
    <row r="709" spans="4:4">
      <c r="D709" t="s">
        <v>97</v>
      </c>
    </row>
    <row r="710" spans="4:12">
      <c r="D710" t="s">
        <v>85</v>
      </c>
      <c r="E710" t="s">
        <v>133</v>
      </c>
      <c r="F710" t="s">
        <v>87</v>
      </c>
      <c r="G710" t="s">
        <v>226</v>
      </c>
      <c r="J710" s="1" t="s">
        <v>47</v>
      </c>
      <c r="K710" s="28"/>
      <c r="L710" s="28"/>
    </row>
    <row r="711" spans="4:9">
      <c r="D711" t="s">
        <v>97</v>
      </c>
      <c r="I711" s="1">
        <v>2000</v>
      </c>
    </row>
    <row r="712" spans="4:12">
      <c r="D712" t="s">
        <v>94</v>
      </c>
      <c r="E712" t="s">
        <v>175</v>
      </c>
      <c r="F712" t="s">
        <v>87</v>
      </c>
      <c r="G712" t="s">
        <v>350</v>
      </c>
      <c r="I712" s="1" t="s">
        <v>311</v>
      </c>
      <c r="J712" t="s">
        <v>177</v>
      </c>
      <c r="K712" s="28"/>
      <c r="L712" s="28"/>
    </row>
    <row r="713" spans="4:9">
      <c r="D713" t="s">
        <v>97</v>
      </c>
      <c r="I713" s="1">
        <v>2000</v>
      </c>
    </row>
    <row r="714" spans="4:12">
      <c r="D714" t="s">
        <v>94</v>
      </c>
      <c r="E714" t="s">
        <v>175</v>
      </c>
      <c r="F714" t="s">
        <v>87</v>
      </c>
      <c r="G714" t="s">
        <v>350</v>
      </c>
      <c r="I714" s="1" t="s">
        <v>281</v>
      </c>
      <c r="J714" t="s">
        <v>177</v>
      </c>
      <c r="K714" s="28"/>
      <c r="L714" s="28"/>
    </row>
    <row r="715" spans="4:9">
      <c r="D715" t="s">
        <v>97</v>
      </c>
      <c r="I715" s="1">
        <v>2000</v>
      </c>
    </row>
    <row r="716" spans="4:12">
      <c r="D716" t="s">
        <v>131</v>
      </c>
      <c r="F716" t="s">
        <v>87</v>
      </c>
      <c r="G716" t="s">
        <v>225</v>
      </c>
      <c r="I716" s="1" t="s">
        <v>47</v>
      </c>
      <c r="K716" s="28"/>
      <c r="L716" s="28"/>
    </row>
    <row r="717" spans="4:9">
      <c r="D717" t="s">
        <v>97</v>
      </c>
      <c r="I717" s="1">
        <v>1500</v>
      </c>
    </row>
    <row r="718" spans="4:12">
      <c r="D718" t="s">
        <v>85</v>
      </c>
      <c r="E718" t="s">
        <v>133</v>
      </c>
      <c r="F718" t="s">
        <v>87</v>
      </c>
      <c r="G718" t="s">
        <v>312</v>
      </c>
      <c r="J718" t="s">
        <v>144</v>
      </c>
      <c r="K718" s="28"/>
      <c r="L718" s="28"/>
    </row>
    <row r="719" spans="4:9">
      <c r="D719" t="s">
        <v>97</v>
      </c>
      <c r="I719" s="1">
        <v>2000</v>
      </c>
    </row>
    <row r="720" spans="4:4">
      <c r="D720" s="17" t="s">
        <v>99</v>
      </c>
    </row>
    <row r="721" spans="1:4">
      <c r="A721" s="17" t="s">
        <v>51</v>
      </c>
      <c r="D721" s="17" t="s">
        <v>52</v>
      </c>
    </row>
    <row r="722" spans="4:4">
      <c r="D722" t="s">
        <v>97</v>
      </c>
    </row>
    <row r="723" spans="4:12">
      <c r="D723" t="s">
        <v>94</v>
      </c>
      <c r="E723" t="s">
        <v>95</v>
      </c>
      <c r="F723" t="s">
        <v>87</v>
      </c>
      <c r="G723" t="s">
        <v>351</v>
      </c>
      <c r="K723" s="28"/>
      <c r="L723" s="28"/>
    </row>
    <row r="724" spans="4:4">
      <c r="D724" t="s">
        <v>97</v>
      </c>
    </row>
    <row r="725" spans="4:12">
      <c r="D725" t="s">
        <v>94</v>
      </c>
      <c r="E725" t="s">
        <v>95</v>
      </c>
      <c r="F725" t="s">
        <v>87</v>
      </c>
      <c r="G725" t="s">
        <v>352</v>
      </c>
      <c r="K725" s="28"/>
      <c r="L725" s="28"/>
    </row>
    <row r="726" spans="4:9">
      <c r="D726" t="s">
        <v>97</v>
      </c>
      <c r="I726" s="1">
        <v>2000</v>
      </c>
    </row>
    <row r="727" spans="4:12">
      <c r="D727" t="s">
        <v>94</v>
      </c>
      <c r="E727" t="s">
        <v>95</v>
      </c>
      <c r="F727" t="s">
        <v>87</v>
      </c>
      <c r="G727" t="s">
        <v>353</v>
      </c>
      <c r="K727" s="28"/>
      <c r="L727" s="28"/>
    </row>
    <row r="728" spans="4:9">
      <c r="D728" t="s">
        <v>97</v>
      </c>
      <c r="I728" s="1">
        <v>3000</v>
      </c>
    </row>
    <row r="729" spans="4:12">
      <c r="D729" t="s">
        <v>85</v>
      </c>
      <c r="E729" t="s">
        <v>86</v>
      </c>
      <c r="F729" t="s">
        <v>87</v>
      </c>
      <c r="G729" t="s">
        <v>354</v>
      </c>
      <c r="I729" s="1" t="s">
        <v>355</v>
      </c>
      <c r="K729" s="28"/>
      <c r="L729" s="28"/>
    </row>
    <row r="730" spans="4:4">
      <c r="D730" t="s">
        <v>97</v>
      </c>
    </row>
    <row r="731" spans="4:12">
      <c r="D731" t="s">
        <v>85</v>
      </c>
      <c r="E731" t="s">
        <v>86</v>
      </c>
      <c r="F731" t="s">
        <v>87</v>
      </c>
      <c r="G731" t="s">
        <v>356</v>
      </c>
      <c r="I731" s="1" t="s">
        <v>357</v>
      </c>
      <c r="K731" s="28"/>
      <c r="L731" s="28"/>
    </row>
    <row r="732" spans="4:4">
      <c r="D732" t="s">
        <v>97</v>
      </c>
    </row>
    <row r="733" spans="4:12">
      <c r="D733" t="s">
        <v>85</v>
      </c>
      <c r="E733" t="s">
        <v>86</v>
      </c>
      <c r="F733" t="s">
        <v>87</v>
      </c>
      <c r="G733" t="s">
        <v>358</v>
      </c>
      <c r="I733" t="s">
        <v>359</v>
      </c>
      <c r="K733" s="28"/>
      <c r="L733" s="28"/>
    </row>
    <row r="734" spans="4:4">
      <c r="D734" t="s">
        <v>97</v>
      </c>
    </row>
    <row r="735" spans="4:12">
      <c r="D735" t="s">
        <v>94</v>
      </c>
      <c r="E735" t="s">
        <v>95</v>
      </c>
      <c r="F735" t="s">
        <v>87</v>
      </c>
      <c r="G735" t="s">
        <v>360</v>
      </c>
      <c r="K735" s="28"/>
      <c r="L735" s="28"/>
    </row>
    <row r="736" spans="4:9">
      <c r="D736" t="s">
        <v>97</v>
      </c>
      <c r="I736" s="1">
        <v>1500</v>
      </c>
    </row>
    <row r="737" spans="4:12">
      <c r="D737" t="s">
        <v>85</v>
      </c>
      <c r="E737" t="s">
        <v>86</v>
      </c>
      <c r="F737" t="s">
        <v>87</v>
      </c>
      <c r="G737" t="s">
        <v>361</v>
      </c>
      <c r="I737" t="s">
        <v>359</v>
      </c>
      <c r="K737" s="28"/>
      <c r="L737" s="28"/>
    </row>
    <row r="738" spans="4:4">
      <c r="D738" t="s">
        <v>97</v>
      </c>
    </row>
    <row r="739" spans="4:12">
      <c r="D739" t="s">
        <v>94</v>
      </c>
      <c r="E739" t="s">
        <v>95</v>
      </c>
      <c r="F739" t="s">
        <v>87</v>
      </c>
      <c r="G739" t="s">
        <v>360</v>
      </c>
      <c r="K739" s="28"/>
      <c r="L739" s="28"/>
    </row>
    <row r="740" spans="4:9">
      <c r="D740" t="s">
        <v>97</v>
      </c>
      <c r="I740" s="1">
        <v>1200</v>
      </c>
    </row>
    <row r="741" spans="4:12">
      <c r="D741" t="s">
        <v>85</v>
      </c>
      <c r="E741" t="s">
        <v>86</v>
      </c>
      <c r="F741" t="s">
        <v>87</v>
      </c>
      <c r="G741" t="s">
        <v>362</v>
      </c>
      <c r="I741" t="s">
        <v>359</v>
      </c>
      <c r="K741" s="28"/>
      <c r="L741" s="28"/>
    </row>
    <row r="742" spans="4:9">
      <c r="D742" t="s">
        <v>97</v>
      </c>
      <c r="I742" s="1">
        <v>1200</v>
      </c>
    </row>
    <row r="743" spans="4:12">
      <c r="D743" t="s">
        <v>94</v>
      </c>
      <c r="E743" t="s">
        <v>95</v>
      </c>
      <c r="F743" t="s">
        <v>87</v>
      </c>
      <c r="G743" t="s">
        <v>363</v>
      </c>
      <c r="K743" s="28"/>
      <c r="L743" s="28"/>
    </row>
    <row r="744" spans="4:9">
      <c r="D744" t="s">
        <v>97</v>
      </c>
      <c r="I744" s="1">
        <v>1500</v>
      </c>
    </row>
    <row r="745" spans="4:12">
      <c r="D745" t="s">
        <v>94</v>
      </c>
      <c r="E745" t="s">
        <v>95</v>
      </c>
      <c r="F745" t="s">
        <v>87</v>
      </c>
      <c r="G745" t="s">
        <v>161</v>
      </c>
      <c r="K745" s="28"/>
      <c r="L745" s="28"/>
    </row>
    <row r="746" spans="4:4">
      <c r="D746" t="s">
        <v>97</v>
      </c>
    </row>
    <row r="747" spans="4:12">
      <c r="D747" t="s">
        <v>128</v>
      </c>
      <c r="E747" t="s">
        <v>129</v>
      </c>
      <c r="K747" s="28"/>
      <c r="L747" s="28"/>
    </row>
    <row r="748" spans="4:4">
      <c r="D748" t="s">
        <v>97</v>
      </c>
    </row>
    <row r="749" spans="4:12">
      <c r="D749" t="s">
        <v>128</v>
      </c>
      <c r="E749" t="s">
        <v>130</v>
      </c>
      <c r="K749" s="28"/>
      <c r="L749" s="28"/>
    </row>
    <row r="750" spans="4:4">
      <c r="D750" t="s">
        <v>97</v>
      </c>
    </row>
    <row r="751" spans="4:12">
      <c r="D751" t="s">
        <v>131</v>
      </c>
      <c r="F751" t="s">
        <v>87</v>
      </c>
      <c r="G751" t="s">
        <v>364</v>
      </c>
      <c r="I751" s="1" t="s">
        <v>355</v>
      </c>
      <c r="K751" s="28"/>
      <c r="L751" s="28"/>
    </row>
    <row r="752" spans="4:9">
      <c r="D752" t="s">
        <v>97</v>
      </c>
      <c r="I752" s="1">
        <v>1500</v>
      </c>
    </row>
    <row r="753" spans="4:12">
      <c r="D753" t="s">
        <v>85</v>
      </c>
      <c r="E753" t="s">
        <v>133</v>
      </c>
      <c r="F753" t="s">
        <v>87</v>
      </c>
      <c r="G753" t="s">
        <v>365</v>
      </c>
      <c r="J753" s="1" t="s">
        <v>355</v>
      </c>
      <c r="K753" s="28"/>
      <c r="L753" s="28"/>
    </row>
    <row r="754" spans="4:9">
      <c r="D754" t="s">
        <v>97</v>
      </c>
      <c r="I754" s="1">
        <v>2000</v>
      </c>
    </row>
    <row r="755" spans="4:4">
      <c r="D755" s="17" t="s">
        <v>99</v>
      </c>
    </row>
    <row r="756" spans="1:4">
      <c r="A756" s="17" t="s">
        <v>51</v>
      </c>
      <c r="D756" s="17" t="s">
        <v>53</v>
      </c>
    </row>
    <row r="757" spans="4:4">
      <c r="D757" t="s">
        <v>97</v>
      </c>
    </row>
    <row r="758" spans="4:12">
      <c r="D758" t="s">
        <v>94</v>
      </c>
      <c r="E758" t="s">
        <v>95</v>
      </c>
      <c r="F758" t="s">
        <v>87</v>
      </c>
      <c r="G758" t="s">
        <v>351</v>
      </c>
      <c r="K758" s="28"/>
      <c r="L758" s="28"/>
    </row>
    <row r="759" spans="4:4">
      <c r="D759" t="s">
        <v>97</v>
      </c>
    </row>
    <row r="760" spans="4:12">
      <c r="D760" t="s">
        <v>94</v>
      </c>
      <c r="E760" t="s">
        <v>95</v>
      </c>
      <c r="F760" t="s">
        <v>87</v>
      </c>
      <c r="G760" t="s">
        <v>352</v>
      </c>
      <c r="K760" s="28"/>
      <c r="L760" s="28"/>
    </row>
    <row r="761" spans="4:9">
      <c r="D761" t="s">
        <v>97</v>
      </c>
      <c r="I761" s="1">
        <v>2000</v>
      </c>
    </row>
    <row r="762" spans="4:12">
      <c r="D762" t="s">
        <v>131</v>
      </c>
      <c r="F762" t="s">
        <v>87</v>
      </c>
      <c r="G762" t="s">
        <v>364</v>
      </c>
      <c r="I762" s="1" t="s">
        <v>355</v>
      </c>
      <c r="K762" s="28"/>
      <c r="L762" s="28"/>
    </row>
    <row r="763" spans="4:9">
      <c r="D763" t="s">
        <v>97</v>
      </c>
      <c r="I763" s="1">
        <v>1500</v>
      </c>
    </row>
    <row r="764" spans="4:12">
      <c r="D764" t="s">
        <v>85</v>
      </c>
      <c r="E764" t="s">
        <v>133</v>
      </c>
      <c r="F764" t="s">
        <v>87</v>
      </c>
      <c r="G764" t="s">
        <v>365</v>
      </c>
      <c r="J764" s="1" t="s">
        <v>355</v>
      </c>
      <c r="K764" s="28"/>
      <c r="L764" s="28"/>
    </row>
    <row r="765" spans="4:9">
      <c r="D765" t="s">
        <v>97</v>
      </c>
      <c r="I765" s="1">
        <v>2000</v>
      </c>
    </row>
    <row r="766" spans="4:12">
      <c r="D766" t="s">
        <v>94</v>
      </c>
      <c r="E766" t="s">
        <v>95</v>
      </c>
      <c r="F766" t="s">
        <v>87</v>
      </c>
      <c r="G766" t="s">
        <v>366</v>
      </c>
      <c r="K766" s="28"/>
      <c r="L766" s="28"/>
    </row>
    <row r="767" spans="4:9">
      <c r="D767" t="s">
        <v>97</v>
      </c>
      <c r="I767" s="1">
        <v>3000</v>
      </c>
    </row>
    <row r="768" spans="4:12">
      <c r="D768" t="s">
        <v>85</v>
      </c>
      <c r="E768" t="s">
        <v>86</v>
      </c>
      <c r="F768" t="s">
        <v>87</v>
      </c>
      <c r="G768" t="s">
        <v>354</v>
      </c>
      <c r="I768" s="1" t="s">
        <v>367</v>
      </c>
      <c r="K768" s="28"/>
      <c r="L768" s="28"/>
    </row>
    <row r="769" spans="4:4">
      <c r="D769" t="s">
        <v>97</v>
      </c>
    </row>
    <row r="770" spans="4:12">
      <c r="D770" t="s">
        <v>85</v>
      </c>
      <c r="E770" t="s">
        <v>86</v>
      </c>
      <c r="F770" t="s">
        <v>87</v>
      </c>
      <c r="G770" t="s">
        <v>356</v>
      </c>
      <c r="I770" s="1" t="s">
        <v>368</v>
      </c>
      <c r="K770" s="28"/>
      <c r="L770" s="28"/>
    </row>
    <row r="771" spans="4:4">
      <c r="D771" t="s">
        <v>97</v>
      </c>
    </row>
    <row r="772" spans="4:12">
      <c r="D772" t="s">
        <v>85</v>
      </c>
      <c r="E772" t="s">
        <v>86</v>
      </c>
      <c r="F772" t="s">
        <v>87</v>
      </c>
      <c r="G772" t="s">
        <v>358</v>
      </c>
      <c r="I772" t="s">
        <v>359</v>
      </c>
      <c r="K772" s="28"/>
      <c r="L772" s="28"/>
    </row>
    <row r="773" spans="4:4">
      <c r="D773" t="s">
        <v>97</v>
      </c>
    </row>
    <row r="774" spans="4:12">
      <c r="D774" t="s">
        <v>94</v>
      </c>
      <c r="E774" t="s">
        <v>95</v>
      </c>
      <c r="F774" t="s">
        <v>87</v>
      </c>
      <c r="G774" t="s">
        <v>161</v>
      </c>
      <c r="K774" s="28"/>
      <c r="L774" s="28"/>
    </row>
    <row r="775" spans="4:4">
      <c r="D775" t="s">
        <v>97</v>
      </c>
    </row>
    <row r="776" spans="4:12">
      <c r="D776" t="s">
        <v>128</v>
      </c>
      <c r="E776" t="s">
        <v>130</v>
      </c>
      <c r="K776" s="28"/>
      <c r="L776" s="28"/>
    </row>
    <row r="777" spans="4:12">
      <c r="D777" t="s">
        <v>131</v>
      </c>
      <c r="F777" t="s">
        <v>87</v>
      </c>
      <c r="G777" t="s">
        <v>364</v>
      </c>
      <c r="I777" s="1" t="s">
        <v>367</v>
      </c>
      <c r="K777" s="28"/>
      <c r="L777" s="28"/>
    </row>
    <row r="778" spans="4:9">
      <c r="D778" t="s">
        <v>97</v>
      </c>
      <c r="I778" s="1">
        <v>1500</v>
      </c>
    </row>
    <row r="779" spans="4:12">
      <c r="D779" t="s">
        <v>85</v>
      </c>
      <c r="E779" t="s">
        <v>133</v>
      </c>
      <c r="F779" t="s">
        <v>87</v>
      </c>
      <c r="G779" t="s">
        <v>365</v>
      </c>
      <c r="J779" s="1" t="s">
        <v>367</v>
      </c>
      <c r="K779" s="28"/>
      <c r="L779" s="28"/>
    </row>
    <row r="780" spans="4:9">
      <c r="D780" t="s">
        <v>97</v>
      </c>
      <c r="I780" s="1">
        <v>2000</v>
      </c>
    </row>
    <row r="781" spans="4:4">
      <c r="D781" s="17" t="s">
        <v>99</v>
      </c>
    </row>
    <row r="782" spans="1:4">
      <c r="A782" s="17" t="s">
        <v>51</v>
      </c>
      <c r="D782" s="17" t="s">
        <v>54</v>
      </c>
    </row>
    <row r="783" spans="4:4">
      <c r="D783" t="s">
        <v>97</v>
      </c>
    </row>
    <row r="784" spans="4:12">
      <c r="D784" t="s">
        <v>94</v>
      </c>
      <c r="E784" t="s">
        <v>95</v>
      </c>
      <c r="F784" t="s">
        <v>87</v>
      </c>
      <c r="G784" t="s">
        <v>351</v>
      </c>
      <c r="K784" s="28"/>
      <c r="L784" s="28"/>
    </row>
    <row r="785" spans="4:4">
      <c r="D785" t="s">
        <v>97</v>
      </c>
    </row>
    <row r="786" spans="4:12">
      <c r="D786" t="s">
        <v>94</v>
      </c>
      <c r="E786" t="s">
        <v>95</v>
      </c>
      <c r="F786" t="s">
        <v>87</v>
      </c>
      <c r="G786" t="s">
        <v>352</v>
      </c>
      <c r="K786" s="28"/>
      <c r="L786" s="28"/>
    </row>
    <row r="787" spans="4:9">
      <c r="D787" t="s">
        <v>97</v>
      </c>
      <c r="I787" s="1">
        <v>2000</v>
      </c>
    </row>
    <row r="788" spans="4:12">
      <c r="D788" t="s">
        <v>131</v>
      </c>
      <c r="F788" t="s">
        <v>87</v>
      </c>
      <c r="G788" t="s">
        <v>364</v>
      </c>
      <c r="I788" s="1" t="s">
        <v>367</v>
      </c>
      <c r="K788" s="28"/>
      <c r="L788" s="28"/>
    </row>
    <row r="789" spans="4:9">
      <c r="D789" t="s">
        <v>97</v>
      </c>
      <c r="I789" s="1">
        <v>1500</v>
      </c>
    </row>
    <row r="790" spans="4:12">
      <c r="D790" t="s">
        <v>85</v>
      </c>
      <c r="E790" t="s">
        <v>133</v>
      </c>
      <c r="F790" t="s">
        <v>87</v>
      </c>
      <c r="G790" t="s">
        <v>365</v>
      </c>
      <c r="J790" s="1" t="s">
        <v>367</v>
      </c>
      <c r="K790" s="28"/>
      <c r="L790" s="28"/>
    </row>
    <row r="791" spans="4:9">
      <c r="D791" t="s">
        <v>97</v>
      </c>
      <c r="I791" s="1">
        <v>2000</v>
      </c>
    </row>
    <row r="792" spans="4:12">
      <c r="D792" t="s">
        <v>94</v>
      </c>
      <c r="E792" t="s">
        <v>175</v>
      </c>
      <c r="F792" t="s">
        <v>87</v>
      </c>
      <c r="G792" t="s">
        <v>369</v>
      </c>
      <c r="I792" s="1" t="s">
        <v>311</v>
      </c>
      <c r="J792" t="s">
        <v>177</v>
      </c>
      <c r="K792" s="28"/>
      <c r="L792" s="28"/>
    </row>
    <row r="793" spans="4:9">
      <c r="D793" t="s">
        <v>97</v>
      </c>
      <c r="I793" s="1">
        <v>2000</v>
      </c>
    </row>
    <row r="794" spans="4:12">
      <c r="D794" t="s">
        <v>94</v>
      </c>
      <c r="E794" t="s">
        <v>175</v>
      </c>
      <c r="F794" t="s">
        <v>87</v>
      </c>
      <c r="G794" t="s">
        <v>369</v>
      </c>
      <c r="I794" s="1" t="s">
        <v>281</v>
      </c>
      <c r="J794" t="s">
        <v>177</v>
      </c>
      <c r="K794" s="28"/>
      <c r="L794" s="28"/>
    </row>
    <row r="795" spans="4:9">
      <c r="D795" t="s">
        <v>97</v>
      </c>
      <c r="I795" s="1">
        <v>2000</v>
      </c>
    </row>
    <row r="796" spans="4:12">
      <c r="D796" t="s">
        <v>131</v>
      </c>
      <c r="F796" t="s">
        <v>87</v>
      </c>
      <c r="G796" t="s">
        <v>364</v>
      </c>
      <c r="I796" s="1" t="s">
        <v>47</v>
      </c>
      <c r="K796" s="28"/>
      <c r="L796" s="28"/>
    </row>
    <row r="797" spans="4:9">
      <c r="D797" t="s">
        <v>97</v>
      </c>
      <c r="I797" s="1">
        <v>1500</v>
      </c>
    </row>
    <row r="798" spans="4:12">
      <c r="D798" t="s">
        <v>85</v>
      </c>
      <c r="E798" t="s">
        <v>133</v>
      </c>
      <c r="F798" t="s">
        <v>87</v>
      </c>
      <c r="G798" t="s">
        <v>370</v>
      </c>
      <c r="J798" t="s">
        <v>144</v>
      </c>
      <c r="K798" s="28"/>
      <c r="L798" s="28"/>
    </row>
    <row r="799" spans="4:9">
      <c r="D799" t="s">
        <v>97</v>
      </c>
      <c r="I799" s="1">
        <v>2000</v>
      </c>
    </row>
    <row r="800" spans="4:4">
      <c r="D800" s="17" t="s">
        <v>99</v>
      </c>
    </row>
    <row r="801" spans="1:10">
      <c r="A801" s="17" t="s">
        <v>10</v>
      </c>
      <c r="D801" s="17" t="s">
        <v>11</v>
      </c>
      <c r="J801" s="29"/>
    </row>
    <row r="802" spans="1:10">
      <c r="A802" s="17"/>
      <c r="D802" s="11" t="s">
        <v>97</v>
      </c>
      <c r="I802" s="38">
        <v>3000</v>
      </c>
      <c r="J802" s="29"/>
    </row>
    <row r="803" spans="4:12">
      <c r="D803" s="15" t="s">
        <v>94</v>
      </c>
      <c r="E803" t="s">
        <v>95</v>
      </c>
      <c r="F803" t="s">
        <v>87</v>
      </c>
      <c r="G803" t="s">
        <v>231</v>
      </c>
      <c r="I803" s="11"/>
      <c r="J803" s="29"/>
      <c r="K803" s="28"/>
      <c r="L803" s="28"/>
    </row>
    <row r="804" spans="4:9">
      <c r="D804" s="32" t="s">
        <v>97</v>
      </c>
      <c r="I804" s="38"/>
    </row>
    <row r="805" spans="4:12">
      <c r="D805" t="s">
        <v>94</v>
      </c>
      <c r="E805" t="s">
        <v>95</v>
      </c>
      <c r="F805" t="s">
        <v>87</v>
      </c>
      <c r="G805" t="s">
        <v>233</v>
      </c>
      <c r="K805" s="28"/>
      <c r="L805" s="28"/>
    </row>
    <row r="806" spans="4:9">
      <c r="D806" t="s">
        <v>97</v>
      </c>
      <c r="I806" s="1">
        <v>2000</v>
      </c>
    </row>
    <row r="807" spans="4:12">
      <c r="D807" t="s">
        <v>94</v>
      </c>
      <c r="E807" t="s">
        <v>95</v>
      </c>
      <c r="F807" t="s">
        <v>87</v>
      </c>
      <c r="G807" t="s">
        <v>235</v>
      </c>
      <c r="K807" s="28"/>
      <c r="L807" s="28"/>
    </row>
    <row r="808" spans="4:12">
      <c r="D808" t="s">
        <v>121</v>
      </c>
      <c r="F808" s="15" t="s">
        <v>87</v>
      </c>
      <c r="G808" t="s">
        <v>244</v>
      </c>
      <c r="K808" s="28"/>
      <c r="L808" s="28"/>
    </row>
    <row r="809" spans="4:12">
      <c r="D809" t="s">
        <v>97</v>
      </c>
      <c r="F809" s="15"/>
      <c r="K809" s="28"/>
      <c r="L809" s="28"/>
    </row>
    <row r="810" spans="4:12">
      <c r="D810" t="s">
        <v>94</v>
      </c>
      <c r="E810" t="s">
        <v>95</v>
      </c>
      <c r="F810" s="15" t="s">
        <v>87</v>
      </c>
      <c r="G810" t="s">
        <v>244</v>
      </c>
      <c r="K810" s="28"/>
      <c r="L810" s="28"/>
    </row>
    <row r="811" spans="4:12">
      <c r="D811" t="s">
        <v>97</v>
      </c>
      <c r="F811" s="15"/>
      <c r="K811" s="28"/>
      <c r="L811" s="28"/>
    </row>
    <row r="812" ht="30" spans="4:12">
      <c r="D812" t="s">
        <v>85</v>
      </c>
      <c r="E812" t="s">
        <v>133</v>
      </c>
      <c r="F812" t="s">
        <v>87</v>
      </c>
      <c r="G812" t="s">
        <v>371</v>
      </c>
      <c r="J812" s="7" t="s">
        <v>372</v>
      </c>
      <c r="K812" s="28"/>
      <c r="L812" s="28"/>
    </row>
    <row r="813" spans="4:12">
      <c r="D813" s="11" t="s">
        <v>97</v>
      </c>
      <c r="F813" s="15"/>
      <c r="K813" s="28"/>
      <c r="L813" s="28"/>
    </row>
    <row r="814" ht="30" spans="4:12">
      <c r="D814" t="s">
        <v>85</v>
      </c>
      <c r="E814" t="s">
        <v>133</v>
      </c>
      <c r="F814" t="s">
        <v>87</v>
      </c>
      <c r="G814" t="s">
        <v>373</v>
      </c>
      <c r="J814" s="7" t="s">
        <v>374</v>
      </c>
      <c r="K814" s="28"/>
      <c r="L814" s="28"/>
    </row>
    <row r="815" spans="4:12">
      <c r="D815" t="s">
        <v>97</v>
      </c>
      <c r="F815" s="15"/>
      <c r="K815" s="28"/>
      <c r="L815" s="28"/>
    </row>
    <row r="816" spans="4:12">
      <c r="D816" t="s">
        <v>85</v>
      </c>
      <c r="E816" t="s">
        <v>133</v>
      </c>
      <c r="F816" t="s">
        <v>87</v>
      </c>
      <c r="G816" t="s">
        <v>375</v>
      </c>
      <c r="J816" t="s">
        <v>376</v>
      </c>
      <c r="K816" s="28"/>
      <c r="L816" s="28"/>
    </row>
    <row r="817" spans="4:12">
      <c r="D817" t="s">
        <v>97</v>
      </c>
      <c r="F817" s="15"/>
      <c r="K817" s="28"/>
      <c r="L817" s="28"/>
    </row>
    <row r="818" spans="4:12">
      <c r="D818" t="s">
        <v>121</v>
      </c>
      <c r="F818" s="15" t="s">
        <v>87</v>
      </c>
      <c r="G818" t="s">
        <v>244</v>
      </c>
      <c r="K818" s="28"/>
      <c r="L818" s="28"/>
    </row>
    <row r="819" spans="4:12">
      <c r="D819" t="s">
        <v>97</v>
      </c>
      <c r="F819" s="15"/>
      <c r="K819" s="28"/>
      <c r="L819" s="28"/>
    </row>
    <row r="820" spans="4:12">
      <c r="D820" t="s">
        <v>94</v>
      </c>
      <c r="E820" t="s">
        <v>377</v>
      </c>
      <c r="F820" s="32" t="s">
        <v>87</v>
      </c>
      <c r="G820" t="s">
        <v>244</v>
      </c>
      <c r="H820" t="s">
        <v>378</v>
      </c>
      <c r="J820" t="s">
        <v>378</v>
      </c>
      <c r="K820" s="28"/>
      <c r="L820" s="28"/>
    </row>
    <row r="821" spans="4:12">
      <c r="D821" t="s">
        <v>97</v>
      </c>
      <c r="F821" s="32"/>
      <c r="K821" s="28"/>
      <c r="L821" s="28"/>
    </row>
    <row r="822" spans="4:4">
      <c r="D822" s="17" t="s">
        <v>99</v>
      </c>
    </row>
    <row r="823" spans="1:4">
      <c r="A823" s="17" t="s">
        <v>10</v>
      </c>
      <c r="D823" s="17" t="s">
        <v>13</v>
      </c>
    </row>
    <row r="824" spans="4:10">
      <c r="D824" s="11" t="s">
        <v>97</v>
      </c>
      <c r="I824" s="38">
        <v>3000</v>
      </c>
      <c r="J824" s="29"/>
    </row>
    <row r="825" spans="4:12">
      <c r="D825" s="15" t="s">
        <v>94</v>
      </c>
      <c r="E825" t="s">
        <v>95</v>
      </c>
      <c r="F825" t="s">
        <v>87</v>
      </c>
      <c r="G825" t="s">
        <v>231</v>
      </c>
      <c r="I825" s="11"/>
      <c r="J825" s="29"/>
      <c r="K825" s="28"/>
      <c r="L825" s="28"/>
    </row>
    <row r="826" spans="4:9">
      <c r="D826" s="32" t="s">
        <v>97</v>
      </c>
      <c r="I826" s="38"/>
    </row>
    <row r="827" spans="4:12">
      <c r="D827" t="s">
        <v>94</v>
      </c>
      <c r="E827" t="s">
        <v>95</v>
      </c>
      <c r="F827" t="s">
        <v>87</v>
      </c>
      <c r="G827" t="s">
        <v>233</v>
      </c>
      <c r="K827" s="28"/>
      <c r="L827" s="28"/>
    </row>
    <row r="828" spans="4:9">
      <c r="D828" t="s">
        <v>97</v>
      </c>
      <c r="I828" s="1">
        <v>2000</v>
      </c>
    </row>
    <row r="829" spans="4:12">
      <c r="D829" t="s">
        <v>94</v>
      </c>
      <c r="E829" t="s">
        <v>95</v>
      </c>
      <c r="F829" t="s">
        <v>87</v>
      </c>
      <c r="G829" t="s">
        <v>235</v>
      </c>
      <c r="K829" s="28"/>
      <c r="L829" s="28"/>
    </row>
    <row r="830" spans="4:9">
      <c r="D830" t="s">
        <v>97</v>
      </c>
      <c r="I830" s="1">
        <v>2000</v>
      </c>
    </row>
    <row r="831" spans="4:12">
      <c r="D831" t="s">
        <v>123</v>
      </c>
      <c r="F831" t="s">
        <v>87</v>
      </c>
      <c r="G831" t="s">
        <v>242</v>
      </c>
      <c r="I831" s="1" t="s">
        <v>224</v>
      </c>
      <c r="K831" s="28"/>
      <c r="L831" s="28"/>
    </row>
    <row r="832" spans="4:4">
      <c r="D832" t="s">
        <v>97</v>
      </c>
    </row>
    <row r="833" spans="4:12">
      <c r="D833" t="s">
        <v>85</v>
      </c>
      <c r="E833" t="s">
        <v>133</v>
      </c>
      <c r="F833" t="s">
        <v>87</v>
      </c>
      <c r="G833" t="s">
        <v>375</v>
      </c>
      <c r="K833" s="28"/>
      <c r="L833" s="28"/>
    </row>
    <row r="834" spans="4:6">
      <c r="D834" t="s">
        <v>97</v>
      </c>
      <c r="F834" s="15"/>
    </row>
    <row r="835" spans="4:4">
      <c r="D835" s="17" t="s">
        <v>99</v>
      </c>
    </row>
    <row r="836" spans="1:10">
      <c r="A836" s="17" t="s">
        <v>10</v>
      </c>
      <c r="B836" s="17"/>
      <c r="D836" s="17" t="s">
        <v>14</v>
      </c>
      <c r="J836" s="29"/>
    </row>
    <row r="837" spans="4:10">
      <c r="D837" s="11" t="s">
        <v>97</v>
      </c>
      <c r="I837" s="38">
        <v>3000</v>
      </c>
      <c r="J837" s="29"/>
    </row>
    <row r="838" spans="4:12">
      <c r="D838" s="15" t="s">
        <v>94</v>
      </c>
      <c r="E838" t="s">
        <v>95</v>
      </c>
      <c r="F838" t="s">
        <v>87</v>
      </c>
      <c r="G838" t="s">
        <v>231</v>
      </c>
      <c r="I838" s="11"/>
      <c r="J838" s="29"/>
      <c r="K838" s="28"/>
      <c r="L838" s="28"/>
    </row>
    <row r="839" spans="4:9">
      <c r="D839" s="32" t="s">
        <v>97</v>
      </c>
      <c r="I839" s="38"/>
    </row>
    <row r="840" spans="4:12">
      <c r="D840" t="s">
        <v>94</v>
      </c>
      <c r="E840" t="s">
        <v>95</v>
      </c>
      <c r="F840" t="s">
        <v>87</v>
      </c>
      <c r="G840" t="s">
        <v>233</v>
      </c>
      <c r="K840" s="28"/>
      <c r="L840" s="28"/>
    </row>
    <row r="841" spans="4:9">
      <c r="D841" t="s">
        <v>97</v>
      </c>
      <c r="I841" s="1">
        <v>2000</v>
      </c>
    </row>
    <row r="842" spans="4:12">
      <c r="D842" t="s">
        <v>94</v>
      </c>
      <c r="E842" t="s">
        <v>95</v>
      </c>
      <c r="F842" t="s">
        <v>87</v>
      </c>
      <c r="G842" t="s">
        <v>235</v>
      </c>
      <c r="K842" s="28"/>
      <c r="L842" s="28"/>
    </row>
    <row r="843" spans="4:9">
      <c r="D843" t="s">
        <v>97</v>
      </c>
      <c r="I843" s="1">
        <v>3000</v>
      </c>
    </row>
    <row r="844" spans="4:12">
      <c r="D844" s="11" t="s">
        <v>85</v>
      </c>
      <c r="E844" t="s">
        <v>86</v>
      </c>
      <c r="F844" s="15" t="s">
        <v>87</v>
      </c>
      <c r="G844" t="s">
        <v>217</v>
      </c>
      <c r="I844" s="1" t="s">
        <v>218</v>
      </c>
      <c r="K844" s="28"/>
      <c r="L844" s="28"/>
    </row>
    <row r="845" spans="4:6">
      <c r="D845" s="38" t="s">
        <v>97</v>
      </c>
      <c r="F845" s="15"/>
    </row>
    <row r="846" spans="4:12">
      <c r="D846" t="s">
        <v>94</v>
      </c>
      <c r="E846" t="s">
        <v>95</v>
      </c>
      <c r="F846" s="15" t="s">
        <v>87</v>
      </c>
      <c r="G846" t="s">
        <v>238</v>
      </c>
      <c r="K846" s="28"/>
      <c r="L846" s="28"/>
    </row>
    <row r="847" spans="4:9">
      <c r="D847" t="s">
        <v>97</v>
      </c>
      <c r="F847" s="15"/>
      <c r="I847" s="1">
        <v>3000</v>
      </c>
    </row>
    <row r="848" spans="4:12">
      <c r="D848" t="s">
        <v>94</v>
      </c>
      <c r="E848" t="s">
        <v>95</v>
      </c>
      <c r="F848" s="15" t="s">
        <v>87</v>
      </c>
      <c r="G848" t="s">
        <v>240</v>
      </c>
      <c r="K848" s="28"/>
      <c r="L848" s="28"/>
    </row>
    <row r="849" spans="4:9">
      <c r="D849" s="11" t="s">
        <v>97</v>
      </c>
      <c r="F849" s="15"/>
      <c r="I849" s="1">
        <v>4000</v>
      </c>
    </row>
    <row r="850" spans="4:12">
      <c r="D850" t="s">
        <v>123</v>
      </c>
      <c r="F850" s="15" t="s">
        <v>87</v>
      </c>
      <c r="G850" t="s">
        <v>242</v>
      </c>
      <c r="I850" s="1" t="s">
        <v>124</v>
      </c>
      <c r="K850" s="28"/>
      <c r="L850" s="28"/>
    </row>
    <row r="851" spans="4:9">
      <c r="D851" t="s">
        <v>97</v>
      </c>
      <c r="F851" s="15"/>
      <c r="I851" s="1">
        <v>3000</v>
      </c>
    </row>
    <row r="852" spans="4:12">
      <c r="D852" t="s">
        <v>121</v>
      </c>
      <c r="F852" s="15" t="s">
        <v>87</v>
      </c>
      <c r="G852" t="s">
        <v>379</v>
      </c>
      <c r="K852" s="28"/>
      <c r="L852" s="28"/>
    </row>
    <row r="853" spans="4:9">
      <c r="D853" t="s">
        <v>97</v>
      </c>
      <c r="F853" s="15"/>
      <c r="I853" s="1">
        <v>3000</v>
      </c>
    </row>
    <row r="854" spans="4:12">
      <c r="D854" t="s">
        <v>94</v>
      </c>
      <c r="E854" t="s">
        <v>95</v>
      </c>
      <c r="F854" s="15" t="s">
        <v>87</v>
      </c>
      <c r="G854" t="s">
        <v>379</v>
      </c>
      <c r="K854" s="28"/>
      <c r="L854" s="28"/>
    </row>
    <row r="855" spans="4:6">
      <c r="D855" t="s">
        <v>97</v>
      </c>
      <c r="F855" s="32"/>
    </row>
    <row r="856" spans="4:12">
      <c r="D856" t="s">
        <v>131</v>
      </c>
      <c r="F856" t="s">
        <v>87</v>
      </c>
      <c r="G856" t="s">
        <v>249</v>
      </c>
      <c r="I856" s="1" t="s">
        <v>218</v>
      </c>
      <c r="K856" s="28"/>
      <c r="L856" s="28"/>
    </row>
    <row r="857" spans="4:4">
      <c r="D857" t="s">
        <v>97</v>
      </c>
    </row>
    <row r="858" spans="4:12">
      <c r="D858" t="s">
        <v>85</v>
      </c>
      <c r="E858" t="s">
        <v>133</v>
      </c>
      <c r="F858" t="s">
        <v>87</v>
      </c>
      <c r="G858" s="7" t="s">
        <v>312</v>
      </c>
      <c r="J858" s="1" t="s">
        <v>144</v>
      </c>
      <c r="K858" s="28"/>
      <c r="L858" s="28"/>
    </row>
    <row r="859" spans="4:4">
      <c r="D859" s="17" t="s">
        <v>99</v>
      </c>
    </row>
    <row r="860" spans="1:4">
      <c r="A860" s="17" t="s">
        <v>29</v>
      </c>
      <c r="D860" s="17" t="s">
        <v>55</v>
      </c>
    </row>
    <row r="861" spans="4:4">
      <c r="D861" s="45" t="s">
        <v>97</v>
      </c>
    </row>
    <row r="862" spans="4:7">
      <c r="D862" t="s">
        <v>94</v>
      </c>
      <c r="E862" t="s">
        <v>95</v>
      </c>
      <c r="F862" t="s">
        <v>87</v>
      </c>
      <c r="G862" t="s">
        <v>214</v>
      </c>
    </row>
    <row r="863" spans="4:4">
      <c r="D863" t="s">
        <v>97</v>
      </c>
    </row>
    <row r="864" spans="4:7">
      <c r="D864" t="s">
        <v>94</v>
      </c>
      <c r="E864" t="s">
        <v>95</v>
      </c>
      <c r="F864" t="s">
        <v>87</v>
      </c>
      <c r="G864" t="s">
        <v>215</v>
      </c>
    </row>
    <row r="865" spans="4:9">
      <c r="D865" t="s">
        <v>97</v>
      </c>
      <c r="I865" s="1">
        <v>2000</v>
      </c>
    </row>
    <row r="866" spans="4:9">
      <c r="D866" t="s">
        <v>131</v>
      </c>
      <c r="F866" t="s">
        <v>87</v>
      </c>
      <c r="G866" t="s">
        <v>225</v>
      </c>
      <c r="I866" s="1" t="s">
        <v>228</v>
      </c>
    </row>
    <row r="867" spans="4:9">
      <c r="D867" t="s">
        <v>97</v>
      </c>
      <c r="I867" s="1">
        <v>1500</v>
      </c>
    </row>
    <row r="868" spans="4:10">
      <c r="D868" t="s">
        <v>85</v>
      </c>
      <c r="E868" t="s">
        <v>133</v>
      </c>
      <c r="F868" t="s">
        <v>87</v>
      </c>
      <c r="G868" t="s">
        <v>226</v>
      </c>
      <c r="J868" s="1" t="s">
        <v>228</v>
      </c>
    </row>
    <row r="869" spans="4:9">
      <c r="D869" t="s">
        <v>97</v>
      </c>
      <c r="I869" s="1">
        <v>2000</v>
      </c>
    </row>
    <row r="870" spans="4:10">
      <c r="D870" t="s">
        <v>85</v>
      </c>
      <c r="E870" t="s">
        <v>133</v>
      </c>
      <c r="F870" t="s">
        <v>87</v>
      </c>
      <c r="G870" t="s">
        <v>380</v>
      </c>
      <c r="J870" t="s">
        <v>381</v>
      </c>
    </row>
    <row r="871" spans="4:4">
      <c r="D871" t="s">
        <v>97</v>
      </c>
    </row>
    <row r="872" spans="4:7">
      <c r="D872" t="s">
        <v>94</v>
      </c>
      <c r="E872" t="s">
        <v>95</v>
      </c>
      <c r="F872" t="s">
        <v>87</v>
      </c>
      <c r="G872" t="s">
        <v>382</v>
      </c>
    </row>
    <row r="873" spans="4:9">
      <c r="D873" t="s">
        <v>97</v>
      </c>
      <c r="I873" s="1">
        <v>2000</v>
      </c>
    </row>
    <row r="874" spans="4:10">
      <c r="D874" t="s">
        <v>85</v>
      </c>
      <c r="E874" t="s">
        <v>133</v>
      </c>
      <c r="F874" t="s">
        <v>87</v>
      </c>
      <c r="G874" t="s">
        <v>380</v>
      </c>
      <c r="J874" t="s">
        <v>383</v>
      </c>
    </row>
    <row r="875" spans="4:4">
      <c r="D875" t="s">
        <v>97</v>
      </c>
    </row>
    <row r="876" spans="4:7">
      <c r="D876" t="s">
        <v>94</v>
      </c>
      <c r="E876" t="s">
        <v>95</v>
      </c>
      <c r="F876" t="s">
        <v>87</v>
      </c>
      <c r="G876" t="s">
        <v>384</v>
      </c>
    </row>
    <row r="877" spans="4:9">
      <c r="D877" t="s">
        <v>97</v>
      </c>
      <c r="I877" s="1">
        <v>2000</v>
      </c>
    </row>
    <row r="878" spans="4:10">
      <c r="D878" t="s">
        <v>85</v>
      </c>
      <c r="E878" t="s">
        <v>133</v>
      </c>
      <c r="F878" t="s">
        <v>87</v>
      </c>
      <c r="G878" t="s">
        <v>380</v>
      </c>
      <c r="J878" t="s">
        <v>381</v>
      </c>
    </row>
    <row r="879" spans="4:4">
      <c r="D879" t="s">
        <v>97</v>
      </c>
    </row>
    <row r="880" spans="4:4">
      <c r="D880" s="17" t="s">
        <v>99</v>
      </c>
    </row>
    <row r="881" spans="1:4">
      <c r="A881" s="17" t="s">
        <v>35</v>
      </c>
      <c r="D881" s="17" t="s">
        <v>56</v>
      </c>
    </row>
    <row r="882" spans="4:4">
      <c r="D882" s="45" t="s">
        <v>97</v>
      </c>
    </row>
    <row r="883" spans="4:11">
      <c r="D883" t="s">
        <v>94</v>
      </c>
      <c r="E883" t="s">
        <v>95</v>
      </c>
      <c r="F883" s="5" t="s">
        <v>87</v>
      </c>
      <c r="G883" s="5" t="s">
        <v>262</v>
      </c>
      <c r="J883" s="8"/>
      <c r="K883" s="28"/>
    </row>
    <row r="884" spans="4:10">
      <c r="D884" s="5" t="s">
        <v>97</v>
      </c>
      <c r="J884" s="8"/>
    </row>
    <row r="885" spans="4:11">
      <c r="D885" s="39" t="s">
        <v>94</v>
      </c>
      <c r="E885" s="39" t="s">
        <v>95</v>
      </c>
      <c r="F885" s="39" t="s">
        <v>87</v>
      </c>
      <c r="G885" s="39" t="s">
        <v>263</v>
      </c>
      <c r="H885" s="8"/>
      <c r="I885" s="33"/>
      <c r="J885" s="8"/>
      <c r="K885" s="28"/>
    </row>
    <row r="886" spans="4:4">
      <c r="D886" s="5" t="s">
        <v>97</v>
      </c>
    </row>
    <row r="887" spans="4:12">
      <c r="D887" s="5" t="s">
        <v>131</v>
      </c>
      <c r="F887" t="s">
        <v>87</v>
      </c>
      <c r="G887" t="s">
        <v>298</v>
      </c>
      <c r="I887" s="32" t="s">
        <v>270</v>
      </c>
      <c r="K887" s="28"/>
      <c r="L887" s="28"/>
    </row>
    <row r="888" spans="4:4">
      <c r="D888" s="5" t="s">
        <v>97</v>
      </c>
    </row>
    <row r="889" spans="4:12">
      <c r="D889" s="5" t="s">
        <v>85</v>
      </c>
      <c r="E889" t="s">
        <v>133</v>
      </c>
      <c r="F889" t="s">
        <v>87</v>
      </c>
      <c r="G889" t="s">
        <v>299</v>
      </c>
      <c r="I889" s="32"/>
      <c r="J889" s="32" t="s">
        <v>270</v>
      </c>
      <c r="K889" s="28"/>
      <c r="L889" s="28"/>
    </row>
    <row r="890" spans="4:9">
      <c r="D890" t="s">
        <v>97</v>
      </c>
      <c r="I890" s="1">
        <v>2000</v>
      </c>
    </row>
    <row r="891" spans="4:10">
      <c r="D891" t="s">
        <v>85</v>
      </c>
      <c r="E891" t="s">
        <v>133</v>
      </c>
      <c r="F891" t="s">
        <v>87</v>
      </c>
      <c r="G891" t="s">
        <v>380</v>
      </c>
      <c r="J891" t="s">
        <v>381</v>
      </c>
    </row>
    <row r="892" spans="4:4">
      <c r="D892" t="s">
        <v>97</v>
      </c>
    </row>
    <row r="893" spans="4:7">
      <c r="D893" t="s">
        <v>94</v>
      </c>
      <c r="E893" t="s">
        <v>95</v>
      </c>
      <c r="F893" t="s">
        <v>87</v>
      </c>
      <c r="G893" t="s">
        <v>382</v>
      </c>
    </row>
    <row r="894" spans="4:9">
      <c r="D894" t="s">
        <v>97</v>
      </c>
      <c r="I894" s="1">
        <v>2000</v>
      </c>
    </row>
    <row r="895" spans="4:10">
      <c r="D895" t="s">
        <v>85</v>
      </c>
      <c r="E895" t="s">
        <v>133</v>
      </c>
      <c r="F895" t="s">
        <v>87</v>
      </c>
      <c r="G895" t="s">
        <v>380</v>
      </c>
      <c r="J895" t="s">
        <v>383</v>
      </c>
    </row>
    <row r="896" spans="4:4">
      <c r="D896" t="s">
        <v>97</v>
      </c>
    </row>
    <row r="897" spans="4:7">
      <c r="D897" t="s">
        <v>94</v>
      </c>
      <c r="E897" t="s">
        <v>95</v>
      </c>
      <c r="F897" t="s">
        <v>87</v>
      </c>
      <c r="G897" t="s">
        <v>384</v>
      </c>
    </row>
    <row r="898" spans="4:9">
      <c r="D898" t="s">
        <v>97</v>
      </c>
      <c r="I898" s="1">
        <v>2000</v>
      </c>
    </row>
    <row r="899" spans="4:10">
      <c r="D899" t="s">
        <v>85</v>
      </c>
      <c r="E899" t="s">
        <v>133</v>
      </c>
      <c r="F899" t="s">
        <v>87</v>
      </c>
      <c r="G899" t="s">
        <v>380</v>
      </c>
      <c r="J899" t="s">
        <v>381</v>
      </c>
    </row>
    <row r="900" spans="4:4">
      <c r="D900" t="s">
        <v>97</v>
      </c>
    </row>
    <row r="901" spans="4:4">
      <c r="D901" s="17" t="s">
        <v>99</v>
      </c>
    </row>
    <row r="902" spans="1:4">
      <c r="A902" s="17" t="s">
        <v>15</v>
      </c>
      <c r="D902" s="17" t="s">
        <v>57</v>
      </c>
    </row>
    <row r="903" spans="4:9">
      <c r="D903" s="15" t="s">
        <v>97</v>
      </c>
      <c r="I903" s="11">
        <v>3000</v>
      </c>
    </row>
    <row r="904" spans="4:12">
      <c r="D904" s="15" t="s">
        <v>94</v>
      </c>
      <c r="E904" t="s">
        <v>95</v>
      </c>
      <c r="F904" t="s">
        <v>87</v>
      </c>
      <c r="G904" s="7" t="s">
        <v>100</v>
      </c>
      <c r="K904" s="28"/>
      <c r="L904" s="28"/>
    </row>
    <row r="905" spans="4:9">
      <c r="D905" s="15" t="s">
        <v>97</v>
      </c>
      <c r="I905" s="1">
        <v>1000</v>
      </c>
    </row>
    <row r="906" spans="4:12">
      <c r="D906" s="15" t="s">
        <v>94</v>
      </c>
      <c r="E906" t="s">
        <v>95</v>
      </c>
      <c r="F906" t="s">
        <v>87</v>
      </c>
      <c r="G906" t="s">
        <v>101</v>
      </c>
      <c r="K906" s="28"/>
      <c r="L906" s="28"/>
    </row>
    <row r="907" spans="4:9">
      <c r="D907" s="15" t="s">
        <v>97</v>
      </c>
      <c r="I907" s="1">
        <v>3000</v>
      </c>
    </row>
    <row r="908" spans="4:12">
      <c r="D908" t="s">
        <v>131</v>
      </c>
      <c r="E908" s="8"/>
      <c r="F908" s="8" t="s">
        <v>87</v>
      </c>
      <c r="G908" s="8" t="s">
        <v>132</v>
      </c>
      <c r="H908" s="8"/>
      <c r="I908" s="1" t="s">
        <v>138</v>
      </c>
      <c r="K908" s="28"/>
      <c r="L908" s="28"/>
    </row>
    <row r="909" spans="4:9">
      <c r="D909" t="s">
        <v>97</v>
      </c>
      <c r="E909" s="8"/>
      <c r="F909" s="8"/>
      <c r="G909" s="8"/>
      <c r="H909" s="8"/>
      <c r="I909" s="33"/>
    </row>
    <row r="910" spans="4:12">
      <c r="D910" t="s">
        <v>85</v>
      </c>
      <c r="E910" s="8" t="s">
        <v>133</v>
      </c>
      <c r="F910" s="8" t="s">
        <v>87</v>
      </c>
      <c r="G910" s="8" t="s">
        <v>134</v>
      </c>
      <c r="H910" s="8"/>
      <c r="I910" s="33"/>
      <c r="J910" s="1" t="s">
        <v>138</v>
      </c>
      <c r="K910" s="28"/>
      <c r="L910" s="28"/>
    </row>
    <row r="911" spans="4:9">
      <c r="D911" t="s">
        <v>97</v>
      </c>
      <c r="I911" s="1">
        <v>1500</v>
      </c>
    </row>
    <row r="912" spans="4:7">
      <c r="D912" t="s">
        <v>94</v>
      </c>
      <c r="E912" t="s">
        <v>95</v>
      </c>
      <c r="F912" t="s">
        <v>87</v>
      </c>
      <c r="G912" t="s">
        <v>382</v>
      </c>
    </row>
    <row r="913" spans="4:9">
      <c r="D913" t="s">
        <v>97</v>
      </c>
      <c r="I913" s="1">
        <v>2000</v>
      </c>
    </row>
    <row r="914" spans="4:7">
      <c r="D914" t="s">
        <v>94</v>
      </c>
      <c r="E914" t="s">
        <v>95</v>
      </c>
      <c r="F914" t="s">
        <v>87</v>
      </c>
      <c r="G914" t="s">
        <v>384</v>
      </c>
    </row>
    <row r="915" spans="4:9">
      <c r="D915" t="s">
        <v>97</v>
      </c>
      <c r="I915" s="1">
        <v>2000</v>
      </c>
    </row>
    <row r="916" spans="4:4">
      <c r="D916" s="17" t="s">
        <v>99</v>
      </c>
    </row>
    <row r="917" spans="1:4">
      <c r="A917" s="17" t="s">
        <v>38</v>
      </c>
      <c r="D917" s="17" t="s">
        <v>58</v>
      </c>
    </row>
    <row r="918" spans="4:4">
      <c r="D918" t="s">
        <v>97</v>
      </c>
    </row>
    <row r="919" spans="4:12">
      <c r="D919" t="s">
        <v>94</v>
      </c>
      <c r="E919" t="s">
        <v>95</v>
      </c>
      <c r="F919" t="s">
        <v>87</v>
      </c>
      <c r="G919" t="s">
        <v>313</v>
      </c>
      <c r="K919" s="28"/>
      <c r="L919" s="28"/>
    </row>
    <row r="920" spans="4:4">
      <c r="D920" t="s">
        <v>97</v>
      </c>
    </row>
    <row r="921" spans="4:12">
      <c r="D921" t="s">
        <v>94</v>
      </c>
      <c r="E921" t="s">
        <v>95</v>
      </c>
      <c r="F921" t="s">
        <v>87</v>
      </c>
      <c r="G921" t="s">
        <v>314</v>
      </c>
      <c r="K921" s="28"/>
      <c r="L921" s="28"/>
    </row>
    <row r="922" spans="4:9">
      <c r="D922" t="s">
        <v>97</v>
      </c>
      <c r="I922" s="1">
        <v>2000</v>
      </c>
    </row>
    <row r="923" spans="4:12">
      <c r="D923" t="s">
        <v>131</v>
      </c>
      <c r="F923" t="s">
        <v>87</v>
      </c>
      <c r="G923" t="s">
        <v>320</v>
      </c>
      <c r="I923" s="1" t="s">
        <v>323</v>
      </c>
      <c r="K923" s="28"/>
      <c r="L923" s="28"/>
    </row>
    <row r="924" spans="4:4">
      <c r="D924" t="s">
        <v>97</v>
      </c>
    </row>
    <row r="925" spans="4:12">
      <c r="D925" t="s">
        <v>85</v>
      </c>
      <c r="E925" t="s">
        <v>133</v>
      </c>
      <c r="F925" t="s">
        <v>87</v>
      </c>
      <c r="G925" t="s">
        <v>321</v>
      </c>
      <c r="J925" s="1" t="s">
        <v>323</v>
      </c>
      <c r="K925" s="28"/>
      <c r="L925" s="28"/>
    </row>
    <row r="926" spans="4:4">
      <c r="D926" t="s">
        <v>97</v>
      </c>
    </row>
    <row r="927" spans="4:7">
      <c r="D927" t="s">
        <v>94</v>
      </c>
      <c r="E927" t="s">
        <v>95</v>
      </c>
      <c r="F927" t="s">
        <v>87</v>
      </c>
      <c r="G927" t="s">
        <v>382</v>
      </c>
    </row>
    <row r="928" spans="4:9">
      <c r="D928" t="s">
        <v>97</v>
      </c>
      <c r="I928" s="1">
        <v>2000</v>
      </c>
    </row>
    <row r="929" spans="4:7">
      <c r="D929" t="s">
        <v>94</v>
      </c>
      <c r="E929" t="s">
        <v>95</v>
      </c>
      <c r="F929" t="s">
        <v>87</v>
      </c>
      <c r="G929" t="s">
        <v>384</v>
      </c>
    </row>
    <row r="930" spans="4:9">
      <c r="D930" t="s">
        <v>97</v>
      </c>
      <c r="I930" s="1">
        <v>2000</v>
      </c>
    </row>
    <row r="931" spans="4:4">
      <c r="D931" s="17" t="s">
        <v>99</v>
      </c>
    </row>
    <row r="932" spans="1:4">
      <c r="A932" s="17" t="s">
        <v>51</v>
      </c>
      <c r="D932" s="17" t="s">
        <v>59</v>
      </c>
    </row>
    <row r="933" spans="4:4">
      <c r="D933" t="s">
        <v>97</v>
      </c>
    </row>
    <row r="934" spans="4:12">
      <c r="D934" t="s">
        <v>94</v>
      </c>
      <c r="E934" t="s">
        <v>95</v>
      </c>
      <c r="F934" t="s">
        <v>87</v>
      </c>
      <c r="G934" t="s">
        <v>351</v>
      </c>
      <c r="K934" s="28"/>
      <c r="L934" s="28"/>
    </row>
    <row r="935" spans="4:4">
      <c r="D935" t="s">
        <v>97</v>
      </c>
    </row>
    <row r="936" spans="4:12">
      <c r="D936" t="s">
        <v>94</v>
      </c>
      <c r="E936" t="s">
        <v>95</v>
      </c>
      <c r="F936" t="s">
        <v>87</v>
      </c>
      <c r="G936" t="s">
        <v>352</v>
      </c>
      <c r="K936" s="28"/>
      <c r="L936" s="28"/>
    </row>
    <row r="937" spans="4:9">
      <c r="D937" t="s">
        <v>97</v>
      </c>
      <c r="I937" s="1">
        <v>2000</v>
      </c>
    </row>
    <row r="938" spans="4:12">
      <c r="D938" t="s">
        <v>131</v>
      </c>
      <c r="F938" t="s">
        <v>87</v>
      </c>
      <c r="G938" t="s">
        <v>364</v>
      </c>
      <c r="I938" s="1" t="s">
        <v>367</v>
      </c>
      <c r="K938" s="28"/>
      <c r="L938" s="28"/>
    </row>
    <row r="939" spans="4:9">
      <c r="D939" t="s">
        <v>97</v>
      </c>
      <c r="I939" s="1">
        <v>1500</v>
      </c>
    </row>
    <row r="940" spans="4:12">
      <c r="D940" t="s">
        <v>85</v>
      </c>
      <c r="E940" t="s">
        <v>133</v>
      </c>
      <c r="F940" t="s">
        <v>87</v>
      </c>
      <c r="G940" t="s">
        <v>365</v>
      </c>
      <c r="J940" s="1" t="s">
        <v>367</v>
      </c>
      <c r="K940" s="28"/>
      <c r="L940" s="28"/>
    </row>
    <row r="941" spans="4:9">
      <c r="D941" t="s">
        <v>97</v>
      </c>
      <c r="I941" s="1">
        <v>2000</v>
      </c>
    </row>
    <row r="942" spans="4:7">
      <c r="D942" t="s">
        <v>94</v>
      </c>
      <c r="E942" t="s">
        <v>95</v>
      </c>
      <c r="F942" t="s">
        <v>87</v>
      </c>
      <c r="G942" t="s">
        <v>382</v>
      </c>
    </row>
    <row r="943" spans="4:9">
      <c r="D943" t="s">
        <v>97</v>
      </c>
      <c r="I943" s="1">
        <v>2000</v>
      </c>
    </row>
    <row r="944" spans="4:7">
      <c r="D944" t="s">
        <v>94</v>
      </c>
      <c r="E944" t="s">
        <v>95</v>
      </c>
      <c r="F944" t="s">
        <v>87</v>
      </c>
      <c r="G944" t="s">
        <v>384</v>
      </c>
    </row>
    <row r="945" spans="4:9">
      <c r="D945" t="s">
        <v>97</v>
      </c>
      <c r="I945" s="1">
        <v>2000</v>
      </c>
    </row>
    <row r="946" spans="4:4">
      <c r="D946" s="17" t="s">
        <v>99</v>
      </c>
    </row>
    <row r="947" spans="1:4">
      <c r="A947" s="17" t="s">
        <v>10</v>
      </c>
      <c r="D947" s="17" t="s">
        <v>60</v>
      </c>
    </row>
    <row r="948" spans="4:4">
      <c r="D948" t="s">
        <v>97</v>
      </c>
    </row>
    <row r="949" spans="4:12">
      <c r="D949" s="15" t="s">
        <v>94</v>
      </c>
      <c r="E949" t="s">
        <v>95</v>
      </c>
      <c r="F949" t="s">
        <v>87</v>
      </c>
      <c r="G949" t="s">
        <v>231</v>
      </c>
      <c r="I949" s="11"/>
      <c r="J949" s="29"/>
      <c r="K949" s="28"/>
      <c r="L949" s="28"/>
    </row>
    <row r="950" spans="4:9">
      <c r="D950" s="32" t="s">
        <v>97</v>
      </c>
      <c r="I950" s="38"/>
    </row>
    <row r="951" spans="4:12">
      <c r="D951" t="s">
        <v>94</v>
      </c>
      <c r="E951" t="s">
        <v>95</v>
      </c>
      <c r="F951" t="s">
        <v>87</v>
      </c>
      <c r="G951" t="s">
        <v>233</v>
      </c>
      <c r="K951" s="28"/>
      <c r="L951" s="28"/>
    </row>
    <row r="952" spans="4:9">
      <c r="D952" t="s">
        <v>97</v>
      </c>
      <c r="I952" s="1">
        <v>2000</v>
      </c>
    </row>
    <row r="953" spans="4:12">
      <c r="D953" t="s">
        <v>131</v>
      </c>
      <c r="F953" t="s">
        <v>87</v>
      </c>
      <c r="G953" t="s">
        <v>249</v>
      </c>
      <c r="I953" s="1" t="s">
        <v>228</v>
      </c>
      <c r="K953" s="28"/>
      <c r="L953" s="28"/>
    </row>
    <row r="954" spans="4:9">
      <c r="D954" t="s">
        <v>97</v>
      </c>
      <c r="I954" s="1">
        <v>2000</v>
      </c>
    </row>
    <row r="955" spans="4:12">
      <c r="D955" t="s">
        <v>85</v>
      </c>
      <c r="E955" t="s">
        <v>133</v>
      </c>
      <c r="F955" t="s">
        <v>87</v>
      </c>
      <c r="G955" s="7" t="s">
        <v>251</v>
      </c>
      <c r="J955" s="1" t="s">
        <v>228</v>
      </c>
      <c r="K955" s="28"/>
      <c r="L955" s="28"/>
    </row>
    <row r="956" spans="4:4">
      <c r="D956" t="s">
        <v>97</v>
      </c>
    </row>
    <row r="957" spans="4:7">
      <c r="D957" t="s">
        <v>94</v>
      </c>
      <c r="E957" t="s">
        <v>95</v>
      </c>
      <c r="F957" t="s">
        <v>87</v>
      </c>
      <c r="G957" t="s">
        <v>382</v>
      </c>
    </row>
    <row r="958" spans="4:9">
      <c r="D958" t="s">
        <v>97</v>
      </c>
      <c r="I958" s="1">
        <v>2000</v>
      </c>
    </row>
    <row r="959" spans="4:7">
      <c r="D959" t="s">
        <v>94</v>
      </c>
      <c r="E959" t="s">
        <v>95</v>
      </c>
      <c r="F959" t="s">
        <v>87</v>
      </c>
      <c r="G959" t="s">
        <v>384</v>
      </c>
    </row>
    <row r="960" spans="4:9">
      <c r="D960" t="s">
        <v>97</v>
      </c>
      <c r="I960" s="1">
        <v>2000</v>
      </c>
    </row>
    <row r="961" spans="4:4">
      <c r="D961" s="17" t="s">
        <v>99</v>
      </c>
    </row>
    <row r="962" spans="1:4">
      <c r="A962" s="17" t="s">
        <v>19</v>
      </c>
      <c r="D962" s="17" t="s">
        <v>61</v>
      </c>
    </row>
    <row r="963" spans="4:4">
      <c r="D963" s="45" t="s">
        <v>97</v>
      </c>
    </row>
    <row r="964" spans="4:12">
      <c r="D964" t="s">
        <v>94</v>
      </c>
      <c r="E964" t="s">
        <v>95</v>
      </c>
      <c r="F964" t="s">
        <v>87</v>
      </c>
      <c r="G964" t="s">
        <v>145</v>
      </c>
      <c r="K964" s="28"/>
      <c r="L964" s="28"/>
    </row>
    <row r="965" spans="4:4">
      <c r="D965" t="s">
        <v>97</v>
      </c>
    </row>
    <row r="966" spans="4:12">
      <c r="D966" t="s">
        <v>94</v>
      </c>
      <c r="E966" t="s">
        <v>95</v>
      </c>
      <c r="F966" t="s">
        <v>87</v>
      </c>
      <c r="G966" t="s">
        <v>146</v>
      </c>
      <c r="K966" s="28"/>
      <c r="L966" s="28"/>
    </row>
    <row r="967" spans="4:4">
      <c r="D967" t="s">
        <v>97</v>
      </c>
    </row>
    <row r="968" spans="4:12">
      <c r="D968" t="s">
        <v>131</v>
      </c>
      <c r="F968" t="s">
        <v>87</v>
      </c>
      <c r="G968" t="s">
        <v>165</v>
      </c>
      <c r="I968" s="35" t="s">
        <v>174</v>
      </c>
      <c r="K968" s="28"/>
      <c r="L968" s="28"/>
    </row>
    <row r="969" spans="4:4">
      <c r="D969" t="s">
        <v>97</v>
      </c>
    </row>
    <row r="970" spans="4:12">
      <c r="D970" t="s">
        <v>85</v>
      </c>
      <c r="E970" t="s">
        <v>133</v>
      </c>
      <c r="F970" t="s">
        <v>87</v>
      </c>
      <c r="G970" t="s">
        <v>166</v>
      </c>
      <c r="J970" s="35" t="s">
        <v>174</v>
      </c>
      <c r="K970" s="28"/>
      <c r="L970" s="28"/>
    </row>
    <row r="971" spans="4:4">
      <c r="D971" t="s">
        <v>97</v>
      </c>
    </row>
    <row r="972" spans="4:10">
      <c r="D972" t="s">
        <v>85</v>
      </c>
      <c r="E972" t="s">
        <v>133</v>
      </c>
      <c r="F972" t="s">
        <v>87</v>
      </c>
      <c r="G972" t="s">
        <v>380</v>
      </c>
      <c r="J972" t="s">
        <v>381</v>
      </c>
    </row>
    <row r="973" spans="4:4">
      <c r="D973" t="s">
        <v>97</v>
      </c>
    </row>
    <row r="974" spans="4:7">
      <c r="D974" t="s">
        <v>94</v>
      </c>
      <c r="E974" t="s">
        <v>95</v>
      </c>
      <c r="F974" t="s">
        <v>87</v>
      </c>
      <c r="G974" t="s">
        <v>382</v>
      </c>
    </row>
    <row r="975" spans="4:9">
      <c r="D975" t="s">
        <v>97</v>
      </c>
      <c r="I975" s="1">
        <v>2000</v>
      </c>
    </row>
    <row r="976" spans="4:10">
      <c r="D976" t="s">
        <v>85</v>
      </c>
      <c r="E976" t="s">
        <v>133</v>
      </c>
      <c r="F976" t="s">
        <v>87</v>
      </c>
      <c r="G976" t="s">
        <v>380</v>
      </c>
      <c r="J976" t="s">
        <v>383</v>
      </c>
    </row>
    <row r="977" spans="4:4">
      <c r="D977" t="s">
        <v>97</v>
      </c>
    </row>
    <row r="978" spans="4:7">
      <c r="D978" t="s">
        <v>94</v>
      </c>
      <c r="E978" t="s">
        <v>95</v>
      </c>
      <c r="F978" t="s">
        <v>87</v>
      </c>
      <c r="G978" t="s">
        <v>384</v>
      </c>
    </row>
    <row r="979" spans="4:9">
      <c r="D979" t="s">
        <v>97</v>
      </c>
      <c r="I979" s="1">
        <v>2000</v>
      </c>
    </row>
    <row r="980" spans="4:10">
      <c r="D980" t="s">
        <v>85</v>
      </c>
      <c r="E980" t="s">
        <v>133</v>
      </c>
      <c r="F980" t="s">
        <v>87</v>
      </c>
      <c r="G980" t="s">
        <v>380</v>
      </c>
      <c r="J980" t="s">
        <v>381</v>
      </c>
    </row>
    <row r="981" spans="4:4">
      <c r="D981" t="s">
        <v>97</v>
      </c>
    </row>
    <row r="982" spans="4:4">
      <c r="D982" s="17" t="s">
        <v>99</v>
      </c>
    </row>
    <row r="983" spans="1:4">
      <c r="A983" s="17" t="s">
        <v>23</v>
      </c>
      <c r="B983" s="17"/>
      <c r="D983" s="17" t="s">
        <v>62</v>
      </c>
    </row>
    <row r="984" spans="4:10">
      <c r="D984" s="17" t="s">
        <v>97</v>
      </c>
      <c r="I984" s="1">
        <v>3000</v>
      </c>
      <c r="J984" s="8"/>
    </row>
    <row r="985" spans="4:13">
      <c r="D985" t="s">
        <v>94</v>
      </c>
      <c r="E985" t="s">
        <v>95</v>
      </c>
      <c r="F985" t="s">
        <v>87</v>
      </c>
      <c r="G985" s="7" t="s">
        <v>181</v>
      </c>
      <c r="J985" s="8"/>
      <c r="K985" s="28"/>
      <c r="L985" s="28"/>
      <c r="M985" s="28"/>
    </row>
    <row r="986" spans="4:13">
      <c r="D986" t="s">
        <v>94</v>
      </c>
      <c r="E986" t="s">
        <v>95</v>
      </c>
      <c r="F986" t="s">
        <v>87</v>
      </c>
      <c r="G986" t="s">
        <v>183</v>
      </c>
      <c r="J986" s="8"/>
      <c r="K986" s="28"/>
      <c r="L986" s="28"/>
      <c r="M986" s="28"/>
    </row>
    <row r="987" spans="4:10">
      <c r="D987" s="17" t="s">
        <v>97</v>
      </c>
      <c r="I987" s="1">
        <v>2000</v>
      </c>
      <c r="J987" s="8"/>
    </row>
    <row r="988" spans="4:13">
      <c r="D988" t="s">
        <v>131</v>
      </c>
      <c r="F988" t="s">
        <v>87</v>
      </c>
      <c r="G988" t="s">
        <v>88</v>
      </c>
      <c r="I988" s="32" t="s">
        <v>208</v>
      </c>
      <c r="J988" s="8"/>
      <c r="K988" s="28"/>
      <c r="L988" s="28"/>
      <c r="M988" s="28"/>
    </row>
    <row r="989" spans="4:10">
      <c r="D989" s="17" t="s">
        <v>97</v>
      </c>
      <c r="I989" s="1">
        <v>1000</v>
      </c>
      <c r="J989" s="8"/>
    </row>
    <row r="990" spans="4:10">
      <c r="D990" t="s">
        <v>85</v>
      </c>
      <c r="E990" t="s">
        <v>133</v>
      </c>
      <c r="F990" t="s">
        <v>87</v>
      </c>
      <c r="G990" t="s">
        <v>380</v>
      </c>
      <c r="J990" t="s">
        <v>381</v>
      </c>
    </row>
    <row r="991" spans="4:4">
      <c r="D991" t="s">
        <v>97</v>
      </c>
    </row>
    <row r="992" spans="4:7">
      <c r="D992" t="s">
        <v>94</v>
      </c>
      <c r="E992" t="s">
        <v>95</v>
      </c>
      <c r="F992" t="s">
        <v>87</v>
      </c>
      <c r="G992" t="s">
        <v>382</v>
      </c>
    </row>
    <row r="993" spans="4:9">
      <c r="D993" t="s">
        <v>97</v>
      </c>
      <c r="I993" s="1">
        <v>2000</v>
      </c>
    </row>
    <row r="994" spans="4:10">
      <c r="D994" t="s">
        <v>85</v>
      </c>
      <c r="E994" t="s">
        <v>133</v>
      </c>
      <c r="F994" t="s">
        <v>87</v>
      </c>
      <c r="G994" t="s">
        <v>380</v>
      </c>
      <c r="J994" t="s">
        <v>383</v>
      </c>
    </row>
    <row r="995" spans="4:4">
      <c r="D995" t="s">
        <v>97</v>
      </c>
    </row>
    <row r="996" spans="4:7">
      <c r="D996" t="s">
        <v>94</v>
      </c>
      <c r="E996" t="s">
        <v>95</v>
      </c>
      <c r="F996" t="s">
        <v>87</v>
      </c>
      <c r="G996" t="s">
        <v>384</v>
      </c>
    </row>
    <row r="997" spans="4:9">
      <c r="D997" t="s">
        <v>97</v>
      </c>
      <c r="I997" s="1">
        <v>2000</v>
      </c>
    </row>
    <row r="998" spans="4:10">
      <c r="D998" t="s">
        <v>85</v>
      </c>
      <c r="E998" t="s">
        <v>133</v>
      </c>
      <c r="F998" t="s">
        <v>87</v>
      </c>
      <c r="G998" t="s">
        <v>380</v>
      </c>
      <c r="J998" t="s">
        <v>381</v>
      </c>
    </row>
    <row r="999" spans="4:4">
      <c r="D999" t="s">
        <v>97</v>
      </c>
    </row>
    <row r="1000" spans="4:4">
      <c r="D1000" s="17" t="s">
        <v>99</v>
      </c>
    </row>
    <row r="1001" spans="1:4">
      <c r="A1001" s="17" t="s">
        <v>43</v>
      </c>
      <c r="D1001" s="17" t="s">
        <v>63</v>
      </c>
    </row>
    <row r="1002" spans="4:4">
      <c r="D1002" s="45" t="s">
        <v>97</v>
      </c>
    </row>
    <row r="1003" spans="4:7">
      <c r="D1003" t="s">
        <v>94</v>
      </c>
      <c r="E1003" t="s">
        <v>95</v>
      </c>
      <c r="F1003" t="s">
        <v>87</v>
      </c>
      <c r="G1003" t="s">
        <v>181</v>
      </c>
    </row>
    <row r="1004" spans="4:4">
      <c r="D1004" t="s">
        <v>97</v>
      </c>
    </row>
    <row r="1005" spans="4:7">
      <c r="D1005" t="s">
        <v>121</v>
      </c>
      <c r="F1005" t="s">
        <v>87</v>
      </c>
      <c r="G1005" t="s">
        <v>329</v>
      </c>
    </row>
    <row r="1006" spans="4:4">
      <c r="D1006" t="s">
        <v>97</v>
      </c>
    </row>
    <row r="1007" spans="4:7">
      <c r="D1007" t="s">
        <v>94</v>
      </c>
      <c r="E1007" t="s">
        <v>95</v>
      </c>
      <c r="F1007" t="s">
        <v>87</v>
      </c>
      <c r="G1007" t="s">
        <v>329</v>
      </c>
    </row>
    <row r="1008" spans="4:4">
      <c r="D1008" t="s">
        <v>97</v>
      </c>
    </row>
    <row r="1009" spans="4:9">
      <c r="D1009" t="s">
        <v>131</v>
      </c>
      <c r="F1009" t="s">
        <v>87</v>
      </c>
      <c r="G1009" t="s">
        <v>336</v>
      </c>
      <c r="I1009" s="1" t="s">
        <v>333</v>
      </c>
    </row>
    <row r="1010" spans="4:4">
      <c r="D1010" t="s">
        <v>97</v>
      </c>
    </row>
    <row r="1011" spans="4:10">
      <c r="D1011" t="s">
        <v>85</v>
      </c>
      <c r="E1011" t="s">
        <v>133</v>
      </c>
      <c r="F1011" t="s">
        <v>87</v>
      </c>
      <c r="G1011" t="s">
        <v>337</v>
      </c>
      <c r="J1011">
        <v>2</v>
      </c>
    </row>
    <row r="1012" spans="4:4">
      <c r="D1012" t="s">
        <v>97</v>
      </c>
    </row>
    <row r="1013" spans="4:10">
      <c r="D1013" t="s">
        <v>85</v>
      </c>
      <c r="E1013" t="s">
        <v>133</v>
      </c>
      <c r="F1013" t="s">
        <v>87</v>
      </c>
      <c r="G1013" t="s">
        <v>380</v>
      </c>
      <c r="J1013" t="s">
        <v>381</v>
      </c>
    </row>
    <row r="1014" spans="4:4">
      <c r="D1014" t="s">
        <v>97</v>
      </c>
    </row>
    <row r="1015" spans="4:7">
      <c r="D1015" t="s">
        <v>94</v>
      </c>
      <c r="E1015" t="s">
        <v>95</v>
      </c>
      <c r="F1015" t="s">
        <v>87</v>
      </c>
      <c r="G1015" t="s">
        <v>382</v>
      </c>
    </row>
    <row r="1016" spans="4:9">
      <c r="D1016" t="s">
        <v>97</v>
      </c>
      <c r="I1016" s="1">
        <v>2000</v>
      </c>
    </row>
    <row r="1017" spans="4:10">
      <c r="D1017" t="s">
        <v>85</v>
      </c>
      <c r="E1017" t="s">
        <v>133</v>
      </c>
      <c r="F1017" t="s">
        <v>87</v>
      </c>
      <c r="G1017" t="s">
        <v>380</v>
      </c>
      <c r="J1017" t="s">
        <v>383</v>
      </c>
    </row>
    <row r="1018" spans="4:4">
      <c r="D1018" t="s">
        <v>97</v>
      </c>
    </row>
    <row r="1019" spans="4:7">
      <c r="D1019" t="s">
        <v>94</v>
      </c>
      <c r="E1019" t="s">
        <v>95</v>
      </c>
      <c r="F1019" t="s">
        <v>87</v>
      </c>
      <c r="G1019" t="s">
        <v>384</v>
      </c>
    </row>
    <row r="1020" spans="4:9">
      <c r="D1020" t="s">
        <v>97</v>
      </c>
      <c r="I1020" s="1">
        <v>2000</v>
      </c>
    </row>
    <row r="1021" spans="4:10">
      <c r="D1021" t="s">
        <v>85</v>
      </c>
      <c r="E1021" t="s">
        <v>133</v>
      </c>
      <c r="F1021" t="s">
        <v>87</v>
      </c>
      <c r="G1021" t="s">
        <v>380</v>
      </c>
      <c r="J1021" t="s">
        <v>381</v>
      </c>
    </row>
    <row r="1022" spans="4:4">
      <c r="D1022" t="s">
        <v>97</v>
      </c>
    </row>
    <row r="1023" spans="4:4">
      <c r="D1023" s="17" t="s">
        <v>99</v>
      </c>
    </row>
    <row r="1024" spans="1:4">
      <c r="A1024" s="17" t="s">
        <v>64</v>
      </c>
      <c r="D1024" s="17" t="s">
        <v>65</v>
      </c>
    </row>
    <row r="1025" spans="4:4">
      <c r="D1025" s="45" t="s">
        <v>97</v>
      </c>
    </row>
    <row r="1026" spans="4:7">
      <c r="D1026" t="s">
        <v>94</v>
      </c>
      <c r="E1026" t="s">
        <v>95</v>
      </c>
      <c r="F1026" t="s">
        <v>87</v>
      </c>
      <c r="G1026" t="s">
        <v>181</v>
      </c>
    </row>
    <row r="1027" spans="4:4">
      <c r="D1027" t="s">
        <v>97</v>
      </c>
    </row>
    <row r="1028" spans="4:7">
      <c r="D1028" t="s">
        <v>121</v>
      </c>
      <c r="F1028" t="s">
        <v>87</v>
      </c>
      <c r="G1028" t="s">
        <v>385</v>
      </c>
    </row>
    <row r="1029" spans="4:4">
      <c r="D1029" t="s">
        <v>97</v>
      </c>
    </row>
    <row r="1030" spans="4:7">
      <c r="D1030" t="s">
        <v>94</v>
      </c>
      <c r="E1030" t="s">
        <v>95</v>
      </c>
      <c r="F1030" t="s">
        <v>87</v>
      </c>
      <c r="G1030" t="s">
        <v>385</v>
      </c>
    </row>
    <row r="1031" spans="4:4">
      <c r="D1031" t="s">
        <v>97</v>
      </c>
    </row>
    <row r="1032" spans="4:7">
      <c r="D1032" t="s">
        <v>94</v>
      </c>
      <c r="E1032" t="s">
        <v>95</v>
      </c>
      <c r="F1032" t="s">
        <v>87</v>
      </c>
      <c r="G1032" t="s">
        <v>386</v>
      </c>
    </row>
    <row r="1033" spans="4:9">
      <c r="D1033" t="s">
        <v>97</v>
      </c>
      <c r="I1033" s="1">
        <v>2000</v>
      </c>
    </row>
    <row r="1034" spans="4:9">
      <c r="D1034" t="s">
        <v>85</v>
      </c>
      <c r="E1034" t="s">
        <v>86</v>
      </c>
      <c r="F1034" t="s">
        <v>87</v>
      </c>
      <c r="G1034" t="s">
        <v>387</v>
      </c>
      <c r="I1034" s="1" t="s">
        <v>388</v>
      </c>
    </row>
    <row r="1035" spans="4:4">
      <c r="D1035" t="s">
        <v>97</v>
      </c>
    </row>
    <row r="1036" spans="4:7">
      <c r="D1036" t="s">
        <v>94</v>
      </c>
      <c r="E1036" t="s">
        <v>95</v>
      </c>
      <c r="F1036" t="s">
        <v>87</v>
      </c>
      <c r="G1036" t="s">
        <v>161</v>
      </c>
    </row>
    <row r="1037" spans="4:4">
      <c r="D1037" t="s">
        <v>97</v>
      </c>
    </row>
    <row r="1038" spans="4:5">
      <c r="D1038" t="s">
        <v>128</v>
      </c>
      <c r="E1038" t="s">
        <v>130</v>
      </c>
    </row>
    <row r="1039" spans="4:9">
      <c r="D1039" t="s">
        <v>97</v>
      </c>
      <c r="I1039" s="1">
        <v>2500</v>
      </c>
    </row>
    <row r="1040" spans="4:9">
      <c r="D1040" t="s">
        <v>131</v>
      </c>
      <c r="F1040" t="s">
        <v>87</v>
      </c>
      <c r="G1040" t="s">
        <v>389</v>
      </c>
      <c r="I1040" s="1" t="s">
        <v>388</v>
      </c>
    </row>
    <row r="1041" spans="4:4">
      <c r="D1041" t="s">
        <v>97</v>
      </c>
    </row>
    <row r="1042" spans="4:10">
      <c r="D1042" t="s">
        <v>85</v>
      </c>
      <c r="E1042" t="s">
        <v>133</v>
      </c>
      <c r="F1042" t="s">
        <v>87</v>
      </c>
      <c r="G1042" t="s">
        <v>390</v>
      </c>
      <c r="J1042" s="1" t="s">
        <v>388</v>
      </c>
    </row>
    <row r="1043" spans="4:4">
      <c r="D1043" t="s">
        <v>97</v>
      </c>
    </row>
    <row r="1044" spans="4:4">
      <c r="D1044" s="17" t="s">
        <v>99</v>
      </c>
    </row>
    <row r="1045" spans="1:4">
      <c r="A1045" s="17" t="s">
        <v>64</v>
      </c>
      <c r="D1045" s="17" t="s">
        <v>66</v>
      </c>
    </row>
    <row r="1046" spans="4:4">
      <c r="D1046" s="45" t="s">
        <v>97</v>
      </c>
    </row>
    <row r="1047" spans="4:7">
      <c r="D1047" t="s">
        <v>94</v>
      </c>
      <c r="E1047" t="s">
        <v>95</v>
      </c>
      <c r="F1047" t="s">
        <v>87</v>
      </c>
      <c r="G1047" t="s">
        <v>181</v>
      </c>
    </row>
    <row r="1048" spans="4:4">
      <c r="D1048" t="s">
        <v>97</v>
      </c>
    </row>
    <row r="1049" spans="4:7">
      <c r="D1049" t="s">
        <v>121</v>
      </c>
      <c r="F1049" t="s">
        <v>87</v>
      </c>
      <c r="G1049" t="s">
        <v>385</v>
      </c>
    </row>
    <row r="1050" spans="4:4">
      <c r="D1050" t="s">
        <v>97</v>
      </c>
    </row>
    <row r="1051" spans="4:7">
      <c r="D1051" t="s">
        <v>94</v>
      </c>
      <c r="E1051" t="s">
        <v>95</v>
      </c>
      <c r="F1051" t="s">
        <v>87</v>
      </c>
      <c r="G1051" t="s">
        <v>385</v>
      </c>
    </row>
    <row r="1052" spans="4:4">
      <c r="D1052" t="s">
        <v>97</v>
      </c>
    </row>
    <row r="1053" spans="4:9">
      <c r="D1053" t="s">
        <v>131</v>
      </c>
      <c r="F1053" t="s">
        <v>87</v>
      </c>
      <c r="G1053" t="s">
        <v>389</v>
      </c>
      <c r="I1053" s="1" t="s">
        <v>388</v>
      </c>
    </row>
    <row r="1054" spans="4:4">
      <c r="D1054" t="s">
        <v>97</v>
      </c>
    </row>
    <row r="1055" spans="4:10">
      <c r="D1055" t="s">
        <v>85</v>
      </c>
      <c r="E1055" t="s">
        <v>133</v>
      </c>
      <c r="F1055" t="s">
        <v>87</v>
      </c>
      <c r="G1055" t="s">
        <v>390</v>
      </c>
      <c r="J1055" s="1" t="s">
        <v>388</v>
      </c>
    </row>
    <row r="1056" spans="4:4">
      <c r="D1056" t="s">
        <v>97</v>
      </c>
    </row>
    <row r="1057" spans="4:7">
      <c r="D1057" t="s">
        <v>94</v>
      </c>
      <c r="E1057" t="s">
        <v>95</v>
      </c>
      <c r="F1057" t="s">
        <v>87</v>
      </c>
      <c r="G1057" t="s">
        <v>391</v>
      </c>
    </row>
    <row r="1058" spans="4:9">
      <c r="D1058" t="s">
        <v>97</v>
      </c>
      <c r="I1058" s="1">
        <v>2500</v>
      </c>
    </row>
    <row r="1059" spans="4:9">
      <c r="D1059" t="s">
        <v>85</v>
      </c>
      <c r="E1059" t="s">
        <v>86</v>
      </c>
      <c r="F1059" t="s">
        <v>87</v>
      </c>
      <c r="G1059" t="s">
        <v>387</v>
      </c>
      <c r="I1059" s="1" t="s">
        <v>392</v>
      </c>
    </row>
    <row r="1060" spans="4:4">
      <c r="D1060" t="s">
        <v>97</v>
      </c>
    </row>
    <row r="1061" spans="4:7">
      <c r="D1061" t="s">
        <v>94</v>
      </c>
      <c r="E1061" t="s">
        <v>95</v>
      </c>
      <c r="F1061" t="s">
        <v>87</v>
      </c>
      <c r="G1061" t="s">
        <v>161</v>
      </c>
    </row>
    <row r="1062" spans="4:4">
      <c r="D1062" t="s">
        <v>97</v>
      </c>
    </row>
    <row r="1063" spans="4:5">
      <c r="D1063" t="s">
        <v>128</v>
      </c>
      <c r="E1063" t="s">
        <v>130</v>
      </c>
    </row>
    <row r="1064" spans="4:9">
      <c r="D1064" t="s">
        <v>97</v>
      </c>
      <c r="I1064" s="1">
        <v>2500</v>
      </c>
    </row>
    <row r="1065" spans="4:9">
      <c r="D1065" t="s">
        <v>131</v>
      </c>
      <c r="F1065" t="s">
        <v>87</v>
      </c>
      <c r="G1065" t="s">
        <v>389</v>
      </c>
      <c r="I1065" s="1" t="s">
        <v>392</v>
      </c>
    </row>
    <row r="1066" spans="4:4">
      <c r="D1066" t="s">
        <v>97</v>
      </c>
    </row>
    <row r="1067" spans="4:10">
      <c r="D1067" t="s">
        <v>85</v>
      </c>
      <c r="E1067" t="s">
        <v>133</v>
      </c>
      <c r="F1067" t="s">
        <v>87</v>
      </c>
      <c r="G1067" t="s">
        <v>390</v>
      </c>
      <c r="J1067" s="1" t="s">
        <v>392</v>
      </c>
    </row>
    <row r="1068" spans="4:4">
      <c r="D1068" t="s">
        <v>97</v>
      </c>
    </row>
    <row r="1069" spans="4:4">
      <c r="D1069" s="17" t="s">
        <v>99</v>
      </c>
    </row>
    <row r="1070" spans="1:4">
      <c r="A1070" s="17" t="s">
        <v>64</v>
      </c>
      <c r="D1070" s="17" t="s">
        <v>67</v>
      </c>
    </row>
    <row r="1071" spans="4:4">
      <c r="D1071" s="45" t="s">
        <v>97</v>
      </c>
    </row>
    <row r="1072" spans="4:7">
      <c r="D1072" t="s">
        <v>94</v>
      </c>
      <c r="E1072" t="s">
        <v>95</v>
      </c>
      <c r="F1072" t="s">
        <v>87</v>
      </c>
      <c r="G1072" t="s">
        <v>181</v>
      </c>
    </row>
    <row r="1073" spans="4:4">
      <c r="D1073" t="s">
        <v>97</v>
      </c>
    </row>
    <row r="1074" spans="4:7">
      <c r="D1074" t="s">
        <v>121</v>
      </c>
      <c r="F1074" t="s">
        <v>87</v>
      </c>
      <c r="G1074" t="s">
        <v>385</v>
      </c>
    </row>
    <row r="1075" spans="4:4">
      <c r="D1075" t="s">
        <v>97</v>
      </c>
    </row>
    <row r="1076" spans="4:7">
      <c r="D1076" t="s">
        <v>94</v>
      </c>
      <c r="E1076" t="s">
        <v>95</v>
      </c>
      <c r="F1076" t="s">
        <v>87</v>
      </c>
      <c r="G1076" t="s">
        <v>385</v>
      </c>
    </row>
    <row r="1077" spans="4:4">
      <c r="D1077" t="s">
        <v>97</v>
      </c>
    </row>
    <row r="1078" spans="4:9">
      <c r="D1078" t="s">
        <v>131</v>
      </c>
      <c r="F1078" t="s">
        <v>87</v>
      </c>
      <c r="G1078" t="s">
        <v>389</v>
      </c>
      <c r="I1078" s="1" t="s">
        <v>392</v>
      </c>
    </row>
    <row r="1079" spans="4:4">
      <c r="D1079" t="s">
        <v>97</v>
      </c>
    </row>
    <row r="1080" spans="4:10">
      <c r="D1080" t="s">
        <v>85</v>
      </c>
      <c r="E1080" t="s">
        <v>133</v>
      </c>
      <c r="F1080" t="s">
        <v>87</v>
      </c>
      <c r="G1080" t="s">
        <v>390</v>
      </c>
      <c r="J1080" s="1" t="s">
        <v>392</v>
      </c>
    </row>
    <row r="1081" spans="4:4">
      <c r="D1081" t="s">
        <v>97</v>
      </c>
    </row>
    <row r="1082" spans="4:12">
      <c r="D1082" t="s">
        <v>94</v>
      </c>
      <c r="E1082" t="s">
        <v>175</v>
      </c>
      <c r="F1082" t="s">
        <v>87</v>
      </c>
      <c r="G1082" t="s">
        <v>393</v>
      </c>
      <c r="I1082" s="1" t="s">
        <v>311</v>
      </c>
      <c r="J1082" t="s">
        <v>177</v>
      </c>
      <c r="K1082" s="28"/>
      <c r="L1082" s="28"/>
    </row>
    <row r="1083" spans="4:9">
      <c r="D1083" t="s">
        <v>97</v>
      </c>
      <c r="I1083" s="1">
        <v>2000</v>
      </c>
    </row>
    <row r="1084" spans="4:12">
      <c r="D1084" t="s">
        <v>94</v>
      </c>
      <c r="E1084" t="s">
        <v>175</v>
      </c>
      <c r="F1084" t="s">
        <v>87</v>
      </c>
      <c r="G1084" t="s">
        <v>393</v>
      </c>
      <c r="I1084" s="1" t="s">
        <v>281</v>
      </c>
      <c r="J1084" t="s">
        <v>177</v>
      </c>
      <c r="K1084" s="28"/>
      <c r="L1084" s="28"/>
    </row>
    <row r="1085" spans="4:9">
      <c r="D1085" t="s">
        <v>97</v>
      </c>
      <c r="I1085" s="1">
        <v>2000</v>
      </c>
    </row>
    <row r="1086" spans="4:12">
      <c r="D1086" t="s">
        <v>131</v>
      </c>
      <c r="F1086" t="s">
        <v>87</v>
      </c>
      <c r="G1086" t="s">
        <v>389</v>
      </c>
      <c r="I1086" s="1" t="s">
        <v>392</v>
      </c>
      <c r="K1086" s="28"/>
      <c r="L1086" s="28"/>
    </row>
    <row r="1087" spans="4:9">
      <c r="D1087" t="s">
        <v>97</v>
      </c>
      <c r="I1087" s="1">
        <v>1500</v>
      </c>
    </row>
    <row r="1088" spans="4:12">
      <c r="D1088" t="s">
        <v>85</v>
      </c>
      <c r="E1088" t="s">
        <v>133</v>
      </c>
      <c r="F1088" t="s">
        <v>87</v>
      </c>
      <c r="G1088" t="s">
        <v>394</v>
      </c>
      <c r="J1088" t="s">
        <v>144</v>
      </c>
      <c r="K1088" s="28"/>
      <c r="L1088" s="28"/>
    </row>
    <row r="1089" spans="4:9">
      <c r="D1089" t="s">
        <v>97</v>
      </c>
      <c r="I1089" s="1">
        <v>2000</v>
      </c>
    </row>
    <row r="1090" spans="4:4">
      <c r="D1090" s="17" t="s">
        <v>99</v>
      </c>
    </row>
    <row r="1091" spans="1:4">
      <c r="A1091" s="17" t="s">
        <v>64</v>
      </c>
      <c r="D1091" s="17" t="s">
        <v>68</v>
      </c>
    </row>
    <row r="1092" spans="4:4">
      <c r="D1092" s="45" t="s">
        <v>97</v>
      </c>
    </row>
    <row r="1093" spans="4:7">
      <c r="D1093" t="s">
        <v>94</v>
      </c>
      <c r="E1093" t="s">
        <v>95</v>
      </c>
      <c r="F1093" t="s">
        <v>87</v>
      </c>
      <c r="G1093" t="s">
        <v>181</v>
      </c>
    </row>
    <row r="1094" spans="4:4">
      <c r="D1094" t="s">
        <v>97</v>
      </c>
    </row>
    <row r="1095" spans="4:7">
      <c r="D1095" t="s">
        <v>121</v>
      </c>
      <c r="F1095" t="s">
        <v>87</v>
      </c>
      <c r="G1095" t="s">
        <v>385</v>
      </c>
    </row>
    <row r="1096" spans="4:4">
      <c r="D1096" t="s">
        <v>97</v>
      </c>
    </row>
    <row r="1097" spans="4:7">
      <c r="D1097" t="s">
        <v>94</v>
      </c>
      <c r="E1097" t="s">
        <v>95</v>
      </c>
      <c r="F1097" t="s">
        <v>87</v>
      </c>
      <c r="G1097" t="s">
        <v>385</v>
      </c>
    </row>
    <row r="1098" spans="4:4">
      <c r="D1098" t="s">
        <v>97</v>
      </c>
    </row>
    <row r="1099" spans="4:9">
      <c r="D1099" t="s">
        <v>131</v>
      </c>
      <c r="F1099" t="s">
        <v>87</v>
      </c>
      <c r="G1099" t="s">
        <v>389</v>
      </c>
      <c r="I1099" s="1" t="s">
        <v>392</v>
      </c>
    </row>
    <row r="1100" spans="4:4">
      <c r="D1100" t="s">
        <v>97</v>
      </c>
    </row>
    <row r="1101" spans="4:10">
      <c r="D1101" t="s">
        <v>85</v>
      </c>
      <c r="E1101" t="s">
        <v>133</v>
      </c>
      <c r="F1101" t="s">
        <v>87</v>
      </c>
      <c r="G1101" t="s">
        <v>390</v>
      </c>
      <c r="J1101" s="1" t="s">
        <v>392</v>
      </c>
    </row>
    <row r="1102" spans="4:4">
      <c r="D1102" t="s">
        <v>97</v>
      </c>
    </row>
    <row r="1103" spans="4:10">
      <c r="D1103" t="s">
        <v>85</v>
      </c>
      <c r="E1103" t="s">
        <v>133</v>
      </c>
      <c r="F1103" t="s">
        <v>87</v>
      </c>
      <c r="G1103" t="s">
        <v>380</v>
      </c>
      <c r="J1103" t="s">
        <v>381</v>
      </c>
    </row>
    <row r="1104" spans="4:4">
      <c r="D1104" t="s">
        <v>97</v>
      </c>
    </row>
    <row r="1105" spans="4:7">
      <c r="D1105" t="s">
        <v>94</v>
      </c>
      <c r="E1105" t="s">
        <v>95</v>
      </c>
      <c r="F1105" t="s">
        <v>87</v>
      </c>
      <c r="G1105" t="s">
        <v>382</v>
      </c>
    </row>
    <row r="1106" spans="4:9">
      <c r="D1106" t="s">
        <v>97</v>
      </c>
      <c r="I1106" s="1">
        <v>2000</v>
      </c>
    </row>
    <row r="1107" spans="4:10">
      <c r="D1107" t="s">
        <v>85</v>
      </c>
      <c r="E1107" t="s">
        <v>133</v>
      </c>
      <c r="F1107" t="s">
        <v>87</v>
      </c>
      <c r="G1107" t="s">
        <v>380</v>
      </c>
      <c r="J1107" t="s">
        <v>383</v>
      </c>
    </row>
    <row r="1108" spans="4:4">
      <c r="D1108" t="s">
        <v>97</v>
      </c>
    </row>
    <row r="1109" spans="4:7">
      <c r="D1109" t="s">
        <v>94</v>
      </c>
      <c r="E1109" t="s">
        <v>95</v>
      </c>
      <c r="F1109" t="s">
        <v>87</v>
      </c>
      <c r="G1109" t="s">
        <v>384</v>
      </c>
    </row>
    <row r="1110" spans="4:9">
      <c r="D1110" t="s">
        <v>97</v>
      </c>
      <c r="I1110" s="1">
        <v>2000</v>
      </c>
    </row>
    <row r="1111" spans="4:10">
      <c r="D1111" t="s">
        <v>85</v>
      </c>
      <c r="E1111" t="s">
        <v>133</v>
      </c>
      <c r="F1111" t="s">
        <v>87</v>
      </c>
      <c r="G1111" t="s">
        <v>380</v>
      </c>
      <c r="J1111" t="s">
        <v>381</v>
      </c>
    </row>
    <row r="1112" spans="4:4">
      <c r="D1112" t="s">
        <v>97</v>
      </c>
    </row>
    <row r="1113" spans="4:4">
      <c r="D1113" s="17" t="s">
        <v>99</v>
      </c>
    </row>
    <row r="1114" spans="1:4">
      <c r="A1114" s="17" t="s">
        <v>395</v>
      </c>
      <c r="D1114" s="17" t="s">
        <v>396</v>
      </c>
    </row>
    <row r="1115" spans="4:4">
      <c r="D1115" s="45" t="s">
        <v>97</v>
      </c>
    </row>
    <row r="1116" spans="4:12">
      <c r="D1116" t="s">
        <v>94</v>
      </c>
      <c r="E1116" t="s">
        <v>95</v>
      </c>
      <c r="F1116" t="s">
        <v>87</v>
      </c>
      <c r="G1116" t="s">
        <v>181</v>
      </c>
      <c r="K1116" s="28"/>
      <c r="L1116" s="28"/>
    </row>
    <row r="1117" spans="4:4">
      <c r="D1117" t="s">
        <v>97</v>
      </c>
    </row>
    <row r="1118" spans="4:12">
      <c r="D1118" t="s">
        <v>121</v>
      </c>
      <c r="F1118" t="s">
        <v>87</v>
      </c>
      <c r="G1118" t="s">
        <v>397</v>
      </c>
      <c r="K1118" s="28"/>
      <c r="L1118" s="28"/>
    </row>
    <row r="1119" spans="4:4">
      <c r="D1119" t="s">
        <v>97</v>
      </c>
    </row>
    <row r="1120" spans="4:12">
      <c r="D1120" t="s">
        <v>94</v>
      </c>
      <c r="E1120" t="s">
        <v>95</v>
      </c>
      <c r="F1120" t="s">
        <v>87</v>
      </c>
      <c r="G1120" t="s">
        <v>397</v>
      </c>
      <c r="K1120" s="28"/>
      <c r="L1120" s="28"/>
    </row>
    <row r="1121" spans="4:4">
      <c r="D1121" t="s">
        <v>97</v>
      </c>
    </row>
    <row r="1122" spans="4:12">
      <c r="D1122" t="s">
        <v>94</v>
      </c>
      <c r="E1122" t="s">
        <v>95</v>
      </c>
      <c r="F1122" t="s">
        <v>87</v>
      </c>
      <c r="G1122" t="s">
        <v>386</v>
      </c>
      <c r="K1122" s="28"/>
      <c r="L1122" s="28"/>
    </row>
    <row r="1123" spans="4:9">
      <c r="D1123" t="s">
        <v>97</v>
      </c>
      <c r="I1123" s="1">
        <v>2000</v>
      </c>
    </row>
    <row r="1124" spans="4:12">
      <c r="D1124" t="s">
        <v>85</v>
      </c>
      <c r="E1124" t="s">
        <v>86</v>
      </c>
      <c r="F1124" t="s">
        <v>87</v>
      </c>
      <c r="G1124" t="s">
        <v>398</v>
      </c>
      <c r="I1124" s="1" t="s">
        <v>399</v>
      </c>
      <c r="K1124" s="28"/>
      <c r="L1124" s="28"/>
    </row>
    <row r="1125" spans="4:4">
      <c r="D1125" t="s">
        <v>97</v>
      </c>
    </row>
    <row r="1126" spans="4:12">
      <c r="D1126" t="s">
        <v>94</v>
      </c>
      <c r="E1126" t="s">
        <v>95</v>
      </c>
      <c r="F1126" t="s">
        <v>87</v>
      </c>
      <c r="G1126" t="s">
        <v>161</v>
      </c>
      <c r="K1126" s="28"/>
      <c r="L1126" s="28"/>
    </row>
    <row r="1127" spans="4:4">
      <c r="D1127" t="s">
        <v>97</v>
      </c>
    </row>
    <row r="1128" spans="4:12">
      <c r="D1128" t="s">
        <v>128</v>
      </c>
      <c r="E1128" t="s">
        <v>130</v>
      </c>
      <c r="K1128" s="28"/>
      <c r="L1128" s="28"/>
    </row>
    <row r="1129" spans="4:9">
      <c r="D1129" t="s">
        <v>97</v>
      </c>
      <c r="I1129" s="1">
        <v>2000</v>
      </c>
    </row>
    <row r="1130" spans="4:12">
      <c r="D1130" t="s">
        <v>131</v>
      </c>
      <c r="F1130" t="s">
        <v>87</v>
      </c>
      <c r="G1130" t="s">
        <v>389</v>
      </c>
      <c r="I1130" s="1" t="s">
        <v>399</v>
      </c>
      <c r="K1130" s="28"/>
      <c r="L1130" s="28"/>
    </row>
    <row r="1131" spans="4:4">
      <c r="D1131" t="s">
        <v>97</v>
      </c>
    </row>
    <row r="1132" spans="4:12">
      <c r="D1132" t="s">
        <v>85</v>
      </c>
      <c r="E1132" t="s">
        <v>133</v>
      </c>
      <c r="F1132" t="s">
        <v>87</v>
      </c>
      <c r="G1132" t="s">
        <v>390</v>
      </c>
      <c r="J1132" t="s">
        <v>399</v>
      </c>
      <c r="K1132" s="28"/>
      <c r="L1132" s="28"/>
    </row>
    <row r="1133" spans="4:4">
      <c r="D1133" t="s">
        <v>97</v>
      </c>
    </row>
    <row r="1134" spans="4:4">
      <c r="D1134" s="17" t="s">
        <v>99</v>
      </c>
    </row>
    <row r="1135" spans="1:4">
      <c r="A1135" s="17" t="s">
        <v>395</v>
      </c>
      <c r="D1135" s="17" t="s">
        <v>400</v>
      </c>
    </row>
    <row r="1136" spans="4:4">
      <c r="D1136" s="45" t="s">
        <v>97</v>
      </c>
    </row>
    <row r="1137" spans="4:7">
      <c r="D1137" t="s">
        <v>94</v>
      </c>
      <c r="E1137" t="s">
        <v>95</v>
      </c>
      <c r="F1137" t="s">
        <v>87</v>
      </c>
      <c r="G1137" t="s">
        <v>181</v>
      </c>
    </row>
    <row r="1138" spans="4:4">
      <c r="D1138" t="s">
        <v>97</v>
      </c>
    </row>
    <row r="1139" spans="4:7">
      <c r="D1139" t="s">
        <v>121</v>
      </c>
      <c r="F1139" t="s">
        <v>87</v>
      </c>
      <c r="G1139" t="s">
        <v>397</v>
      </c>
    </row>
    <row r="1140" spans="4:4">
      <c r="D1140" t="s">
        <v>97</v>
      </c>
    </row>
    <row r="1141" spans="4:7">
      <c r="D1141" t="s">
        <v>94</v>
      </c>
      <c r="E1141" t="s">
        <v>95</v>
      </c>
      <c r="F1141" t="s">
        <v>87</v>
      </c>
      <c r="G1141" t="s">
        <v>397</v>
      </c>
    </row>
    <row r="1142" spans="4:4">
      <c r="D1142" t="s">
        <v>97</v>
      </c>
    </row>
    <row r="1143" spans="4:9">
      <c r="D1143" t="s">
        <v>131</v>
      </c>
      <c r="F1143" t="s">
        <v>87</v>
      </c>
      <c r="G1143" t="s">
        <v>389</v>
      </c>
      <c r="I1143" t="s">
        <v>399</v>
      </c>
    </row>
    <row r="1144" spans="4:4">
      <c r="D1144" t="s">
        <v>97</v>
      </c>
    </row>
    <row r="1145" spans="4:10">
      <c r="D1145" t="s">
        <v>85</v>
      </c>
      <c r="E1145" t="s">
        <v>133</v>
      </c>
      <c r="F1145" t="s">
        <v>87</v>
      </c>
      <c r="G1145" t="s">
        <v>390</v>
      </c>
      <c r="J1145" t="s">
        <v>399</v>
      </c>
    </row>
    <row r="1146" spans="4:4">
      <c r="D1146" t="s">
        <v>97</v>
      </c>
    </row>
    <row r="1147" spans="4:7">
      <c r="D1147" t="s">
        <v>94</v>
      </c>
      <c r="E1147" t="s">
        <v>95</v>
      </c>
      <c r="F1147" t="s">
        <v>87</v>
      </c>
      <c r="G1147" t="s">
        <v>391</v>
      </c>
    </row>
    <row r="1148" spans="4:9">
      <c r="D1148" t="s">
        <v>97</v>
      </c>
      <c r="I1148" s="1">
        <v>2500</v>
      </c>
    </row>
    <row r="1149" spans="4:9">
      <c r="D1149" t="s">
        <v>85</v>
      </c>
      <c r="E1149" t="s">
        <v>86</v>
      </c>
      <c r="F1149" t="s">
        <v>87</v>
      </c>
      <c r="G1149" t="s">
        <v>398</v>
      </c>
      <c r="I1149" s="1" t="s">
        <v>401</v>
      </c>
    </row>
    <row r="1150" spans="4:4">
      <c r="D1150" t="s">
        <v>97</v>
      </c>
    </row>
    <row r="1151" spans="4:7">
      <c r="D1151" t="s">
        <v>94</v>
      </c>
      <c r="E1151" t="s">
        <v>95</v>
      </c>
      <c r="F1151" t="s">
        <v>87</v>
      </c>
      <c r="G1151" t="s">
        <v>161</v>
      </c>
    </row>
    <row r="1152" spans="4:4">
      <c r="D1152" t="s">
        <v>97</v>
      </c>
    </row>
    <row r="1153" spans="4:5">
      <c r="D1153" t="s">
        <v>128</v>
      </c>
      <c r="E1153" t="s">
        <v>130</v>
      </c>
    </row>
    <row r="1154" spans="4:9">
      <c r="D1154" t="s">
        <v>97</v>
      </c>
      <c r="I1154" s="1">
        <v>2500</v>
      </c>
    </row>
    <row r="1155" spans="4:9">
      <c r="D1155" t="s">
        <v>131</v>
      </c>
      <c r="F1155" t="s">
        <v>87</v>
      </c>
      <c r="G1155" t="s">
        <v>389</v>
      </c>
      <c r="I1155" s="1" t="s">
        <v>401</v>
      </c>
    </row>
    <row r="1156" spans="4:4">
      <c r="D1156" t="s">
        <v>97</v>
      </c>
    </row>
    <row r="1157" spans="4:10">
      <c r="D1157" t="s">
        <v>85</v>
      </c>
      <c r="E1157" t="s">
        <v>133</v>
      </c>
      <c r="F1157" t="s">
        <v>87</v>
      </c>
      <c r="G1157" t="s">
        <v>390</v>
      </c>
      <c r="J1157" s="1" t="s">
        <v>401</v>
      </c>
    </row>
    <row r="1158" spans="4:4">
      <c r="D1158" t="s">
        <v>97</v>
      </c>
    </row>
    <row r="1159" spans="4:4">
      <c r="D1159" s="17" t="s">
        <v>99</v>
      </c>
    </row>
    <row r="1160" spans="1:4">
      <c r="A1160" s="17" t="s">
        <v>395</v>
      </c>
      <c r="D1160" s="17" t="s">
        <v>402</v>
      </c>
    </row>
    <row r="1161" spans="4:4">
      <c r="D1161" s="45" t="s">
        <v>97</v>
      </c>
    </row>
    <row r="1162" spans="4:7">
      <c r="D1162" t="s">
        <v>94</v>
      </c>
      <c r="E1162" t="s">
        <v>95</v>
      </c>
      <c r="F1162" t="s">
        <v>87</v>
      </c>
      <c r="G1162" t="s">
        <v>181</v>
      </c>
    </row>
    <row r="1163" spans="4:4">
      <c r="D1163" t="s">
        <v>97</v>
      </c>
    </row>
    <row r="1164" spans="4:7">
      <c r="D1164" t="s">
        <v>121</v>
      </c>
      <c r="F1164" t="s">
        <v>87</v>
      </c>
      <c r="G1164" t="s">
        <v>397</v>
      </c>
    </row>
    <row r="1165" spans="4:4">
      <c r="D1165" t="s">
        <v>97</v>
      </c>
    </row>
    <row r="1166" spans="4:7">
      <c r="D1166" t="s">
        <v>94</v>
      </c>
      <c r="E1166" t="s">
        <v>95</v>
      </c>
      <c r="F1166" t="s">
        <v>87</v>
      </c>
      <c r="G1166" t="s">
        <v>397</v>
      </c>
    </row>
    <row r="1167" spans="4:4">
      <c r="D1167" t="s">
        <v>97</v>
      </c>
    </row>
    <row r="1168" spans="4:9">
      <c r="D1168" t="s">
        <v>131</v>
      </c>
      <c r="F1168" t="s">
        <v>87</v>
      </c>
      <c r="G1168" t="s">
        <v>389</v>
      </c>
      <c r="I1168" s="1" t="s">
        <v>401</v>
      </c>
    </row>
    <row r="1169" spans="4:4">
      <c r="D1169" t="s">
        <v>97</v>
      </c>
    </row>
    <row r="1170" spans="4:10">
      <c r="D1170" t="s">
        <v>85</v>
      </c>
      <c r="E1170" t="s">
        <v>133</v>
      </c>
      <c r="F1170" t="s">
        <v>87</v>
      </c>
      <c r="G1170" t="s">
        <v>390</v>
      </c>
      <c r="J1170" s="1" t="s">
        <v>401</v>
      </c>
    </row>
    <row r="1171" spans="4:4">
      <c r="D1171" t="s">
        <v>97</v>
      </c>
    </row>
    <row r="1172" spans="4:12">
      <c r="D1172" t="s">
        <v>94</v>
      </c>
      <c r="E1172" t="s">
        <v>175</v>
      </c>
      <c r="F1172" t="s">
        <v>87</v>
      </c>
      <c r="G1172" t="s">
        <v>393</v>
      </c>
      <c r="I1172" s="1" t="s">
        <v>311</v>
      </c>
      <c r="J1172" t="s">
        <v>177</v>
      </c>
      <c r="K1172" s="28"/>
      <c r="L1172" s="28"/>
    </row>
    <row r="1173" spans="4:9">
      <c r="D1173" t="s">
        <v>97</v>
      </c>
      <c r="I1173" s="1">
        <v>2000</v>
      </c>
    </row>
    <row r="1174" spans="4:12">
      <c r="D1174" t="s">
        <v>94</v>
      </c>
      <c r="E1174" t="s">
        <v>175</v>
      </c>
      <c r="F1174" t="s">
        <v>87</v>
      </c>
      <c r="G1174" t="s">
        <v>393</v>
      </c>
      <c r="I1174" s="1" t="s">
        <v>281</v>
      </c>
      <c r="J1174" t="s">
        <v>177</v>
      </c>
      <c r="K1174" s="28"/>
      <c r="L1174" s="28"/>
    </row>
    <row r="1175" spans="4:9">
      <c r="D1175" t="s">
        <v>97</v>
      </c>
      <c r="I1175" s="1">
        <v>2000</v>
      </c>
    </row>
    <row r="1176" spans="4:12">
      <c r="D1176" t="s">
        <v>131</v>
      </c>
      <c r="F1176" t="s">
        <v>87</v>
      </c>
      <c r="G1176" t="s">
        <v>389</v>
      </c>
      <c r="I1176" s="1" t="s">
        <v>401</v>
      </c>
      <c r="K1176" s="28"/>
      <c r="L1176" s="28"/>
    </row>
    <row r="1177" spans="4:9">
      <c r="D1177" t="s">
        <v>97</v>
      </c>
      <c r="I1177" s="1">
        <v>1500</v>
      </c>
    </row>
    <row r="1178" spans="4:12">
      <c r="D1178" t="s">
        <v>85</v>
      </c>
      <c r="E1178" t="s">
        <v>133</v>
      </c>
      <c r="F1178" t="s">
        <v>87</v>
      </c>
      <c r="G1178" t="s">
        <v>394</v>
      </c>
      <c r="J1178" t="s">
        <v>144</v>
      </c>
      <c r="K1178" s="28"/>
      <c r="L1178" s="28"/>
    </row>
    <row r="1179" spans="4:9">
      <c r="D1179" t="s">
        <v>97</v>
      </c>
      <c r="I1179" s="1">
        <v>2000</v>
      </c>
    </row>
    <row r="1180" spans="4:4">
      <c r="D1180" s="17" t="s">
        <v>99</v>
      </c>
    </row>
    <row r="1181" spans="1:4">
      <c r="A1181" s="17" t="s">
        <v>403</v>
      </c>
      <c r="D1181" s="17" t="s">
        <v>404</v>
      </c>
    </row>
    <row r="1182" spans="4:4">
      <c r="D1182" s="45" t="s">
        <v>97</v>
      </c>
    </row>
    <row r="1183" spans="4:12">
      <c r="D1183" t="s">
        <v>94</v>
      </c>
      <c r="E1183" t="s">
        <v>95</v>
      </c>
      <c r="F1183" t="s">
        <v>87</v>
      </c>
      <c r="G1183" t="s">
        <v>181</v>
      </c>
      <c r="K1183" s="28"/>
      <c r="L1183" s="28"/>
    </row>
    <row r="1184" spans="4:4">
      <c r="D1184" t="s">
        <v>97</v>
      </c>
    </row>
    <row r="1185" spans="4:12">
      <c r="D1185" t="s">
        <v>121</v>
      </c>
      <c r="F1185" t="s">
        <v>87</v>
      </c>
      <c r="G1185" t="s">
        <v>405</v>
      </c>
      <c r="K1185" s="28"/>
      <c r="L1185" s="28"/>
    </row>
    <row r="1186" spans="4:4">
      <c r="D1186" t="s">
        <v>97</v>
      </c>
    </row>
    <row r="1187" spans="4:12">
      <c r="D1187" t="s">
        <v>94</v>
      </c>
      <c r="E1187" t="s">
        <v>95</v>
      </c>
      <c r="F1187" t="s">
        <v>87</v>
      </c>
      <c r="G1187" t="s">
        <v>405</v>
      </c>
      <c r="K1187" s="28"/>
      <c r="L1187" s="28"/>
    </row>
    <row r="1188" spans="4:4">
      <c r="D1188" t="s">
        <v>97</v>
      </c>
    </row>
    <row r="1189" spans="4:12">
      <c r="D1189" t="s">
        <v>94</v>
      </c>
      <c r="E1189" t="s">
        <v>95</v>
      </c>
      <c r="F1189" t="s">
        <v>87</v>
      </c>
      <c r="G1189" t="s">
        <v>386</v>
      </c>
      <c r="K1189" s="28"/>
      <c r="L1189" s="28"/>
    </row>
    <row r="1190" spans="4:9">
      <c r="D1190" t="s">
        <v>97</v>
      </c>
      <c r="I1190" s="1">
        <v>2000</v>
      </c>
    </row>
    <row r="1191" spans="4:12">
      <c r="D1191" t="s">
        <v>85</v>
      </c>
      <c r="E1191" t="s">
        <v>86</v>
      </c>
      <c r="F1191" t="s">
        <v>87</v>
      </c>
      <c r="G1191" t="s">
        <v>406</v>
      </c>
      <c r="I1191" s="1" t="s">
        <v>407</v>
      </c>
      <c r="K1191" s="28"/>
      <c r="L1191" s="28"/>
    </row>
    <row r="1192" spans="4:4">
      <c r="D1192" t="s">
        <v>97</v>
      </c>
    </row>
    <row r="1193" spans="4:7">
      <c r="D1193" t="s">
        <v>121</v>
      </c>
      <c r="F1193" t="s">
        <v>87</v>
      </c>
      <c r="G1193" t="s">
        <v>161</v>
      </c>
    </row>
    <row r="1194" spans="4:9">
      <c r="D1194" t="s">
        <v>97</v>
      </c>
      <c r="I1194" s="1">
        <v>2000</v>
      </c>
    </row>
    <row r="1195" spans="4:12">
      <c r="D1195" t="s">
        <v>94</v>
      </c>
      <c r="E1195" t="s">
        <v>95</v>
      </c>
      <c r="F1195" t="s">
        <v>87</v>
      </c>
      <c r="G1195" t="s">
        <v>161</v>
      </c>
      <c r="K1195" s="28"/>
      <c r="L1195" s="28"/>
    </row>
    <row r="1196" spans="4:4">
      <c r="D1196" t="s">
        <v>97</v>
      </c>
    </row>
    <row r="1197" spans="4:12">
      <c r="D1197" t="s">
        <v>128</v>
      </c>
      <c r="E1197" t="s">
        <v>130</v>
      </c>
      <c r="K1197" s="28"/>
      <c r="L1197" s="28"/>
    </row>
    <row r="1198" spans="4:9">
      <c r="D1198" t="s">
        <v>97</v>
      </c>
      <c r="I1198" s="1">
        <v>2000</v>
      </c>
    </row>
    <row r="1199" spans="4:12">
      <c r="D1199" t="s">
        <v>131</v>
      </c>
      <c r="F1199" t="s">
        <v>87</v>
      </c>
      <c r="G1199" t="s">
        <v>389</v>
      </c>
      <c r="I1199" s="1" t="s">
        <v>407</v>
      </c>
      <c r="K1199" s="28"/>
      <c r="L1199" s="28"/>
    </row>
    <row r="1200" spans="4:4">
      <c r="D1200" t="s">
        <v>97</v>
      </c>
    </row>
    <row r="1201" spans="4:12">
      <c r="D1201" t="s">
        <v>85</v>
      </c>
      <c r="E1201" t="s">
        <v>133</v>
      </c>
      <c r="F1201" t="s">
        <v>87</v>
      </c>
      <c r="G1201" t="s">
        <v>390</v>
      </c>
      <c r="J1201" s="1" t="s">
        <v>407</v>
      </c>
      <c r="K1201" s="28"/>
      <c r="L1201" s="28"/>
    </row>
    <row r="1202" spans="4:4">
      <c r="D1202" t="s">
        <v>97</v>
      </c>
    </row>
    <row r="1203" spans="4:4">
      <c r="D1203" s="17" t="s">
        <v>99</v>
      </c>
    </row>
    <row r="1204" spans="1:4">
      <c r="A1204" s="17" t="s">
        <v>403</v>
      </c>
      <c r="D1204" s="17" t="s">
        <v>408</v>
      </c>
    </row>
    <row r="1205" spans="4:4">
      <c r="D1205" s="45" t="s">
        <v>97</v>
      </c>
    </row>
    <row r="1206" spans="4:7">
      <c r="D1206" t="s">
        <v>94</v>
      </c>
      <c r="E1206" t="s">
        <v>95</v>
      </c>
      <c r="F1206" t="s">
        <v>87</v>
      </c>
      <c r="G1206" t="s">
        <v>181</v>
      </c>
    </row>
    <row r="1207" spans="4:4">
      <c r="D1207" t="s">
        <v>97</v>
      </c>
    </row>
    <row r="1208" spans="4:7">
      <c r="D1208" t="s">
        <v>121</v>
      </c>
      <c r="F1208" t="s">
        <v>87</v>
      </c>
      <c r="G1208" t="s">
        <v>405</v>
      </c>
    </row>
    <row r="1209" spans="4:4">
      <c r="D1209" t="s">
        <v>97</v>
      </c>
    </row>
    <row r="1210" spans="4:7">
      <c r="D1210" t="s">
        <v>94</v>
      </c>
      <c r="E1210" t="s">
        <v>95</v>
      </c>
      <c r="F1210" t="s">
        <v>87</v>
      </c>
      <c r="G1210" t="s">
        <v>405</v>
      </c>
    </row>
    <row r="1211" spans="4:4">
      <c r="D1211" t="s">
        <v>97</v>
      </c>
    </row>
    <row r="1212" spans="4:9">
      <c r="D1212" t="s">
        <v>131</v>
      </c>
      <c r="F1212" t="s">
        <v>87</v>
      </c>
      <c r="G1212" t="s">
        <v>389</v>
      </c>
      <c r="I1212" t="s">
        <v>409</v>
      </c>
    </row>
    <row r="1213" spans="4:4">
      <c r="D1213" t="s">
        <v>97</v>
      </c>
    </row>
    <row r="1214" spans="4:10">
      <c r="D1214" t="s">
        <v>85</v>
      </c>
      <c r="E1214" t="s">
        <v>133</v>
      </c>
      <c r="F1214" t="s">
        <v>87</v>
      </c>
      <c r="G1214" t="s">
        <v>390</v>
      </c>
      <c r="J1214" t="s">
        <v>409</v>
      </c>
    </row>
    <row r="1215" spans="4:4">
      <c r="D1215" t="s">
        <v>97</v>
      </c>
    </row>
    <row r="1216" spans="4:7">
      <c r="D1216" t="s">
        <v>94</v>
      </c>
      <c r="E1216" t="s">
        <v>95</v>
      </c>
      <c r="F1216" t="s">
        <v>87</v>
      </c>
      <c r="G1216" t="s">
        <v>391</v>
      </c>
    </row>
    <row r="1217" spans="4:9">
      <c r="D1217" t="s">
        <v>97</v>
      </c>
      <c r="I1217" s="1">
        <v>2500</v>
      </c>
    </row>
    <row r="1218" spans="4:9">
      <c r="D1218" t="s">
        <v>85</v>
      </c>
      <c r="E1218" t="s">
        <v>86</v>
      </c>
      <c r="F1218" t="s">
        <v>87</v>
      </c>
      <c r="G1218" t="s">
        <v>406</v>
      </c>
      <c r="I1218" t="s">
        <v>409</v>
      </c>
    </row>
    <row r="1219" spans="4:4">
      <c r="D1219" t="s">
        <v>97</v>
      </c>
    </row>
    <row r="1220" spans="4:7">
      <c r="D1220" t="s">
        <v>121</v>
      </c>
      <c r="G1220" t="s">
        <v>161</v>
      </c>
    </row>
    <row r="1221" spans="4:9">
      <c r="D1221" t="s">
        <v>97</v>
      </c>
      <c r="I1221" s="1">
        <v>2000</v>
      </c>
    </row>
    <row r="1222" spans="4:7">
      <c r="D1222" t="s">
        <v>94</v>
      </c>
      <c r="E1222" t="s">
        <v>95</v>
      </c>
      <c r="F1222" t="s">
        <v>87</v>
      </c>
      <c r="G1222" t="s">
        <v>161</v>
      </c>
    </row>
    <row r="1223" spans="4:4">
      <c r="D1223" t="s">
        <v>97</v>
      </c>
    </row>
    <row r="1224" spans="4:5">
      <c r="D1224" t="s">
        <v>128</v>
      </c>
      <c r="E1224" t="s">
        <v>130</v>
      </c>
    </row>
    <row r="1225" spans="4:9">
      <c r="D1225" t="s">
        <v>97</v>
      </c>
      <c r="I1225" s="1">
        <v>2500</v>
      </c>
    </row>
    <row r="1226" spans="4:9">
      <c r="D1226" t="s">
        <v>131</v>
      </c>
      <c r="F1226" t="s">
        <v>87</v>
      </c>
      <c r="G1226" t="s">
        <v>389</v>
      </c>
      <c r="I1226" t="s">
        <v>409</v>
      </c>
    </row>
    <row r="1227" spans="4:4">
      <c r="D1227" t="s">
        <v>97</v>
      </c>
    </row>
    <row r="1228" spans="4:10">
      <c r="D1228" t="s">
        <v>85</v>
      </c>
      <c r="E1228" t="s">
        <v>133</v>
      </c>
      <c r="F1228" t="s">
        <v>87</v>
      </c>
      <c r="G1228" t="s">
        <v>390</v>
      </c>
      <c r="J1228" t="s">
        <v>409</v>
      </c>
    </row>
    <row r="1229" spans="4:4">
      <c r="D1229" t="s">
        <v>97</v>
      </c>
    </row>
    <row r="1230" spans="4:4">
      <c r="D1230" s="17" t="s">
        <v>99</v>
      </c>
    </row>
    <row r="1231" spans="1:4">
      <c r="A1231" s="17" t="s">
        <v>403</v>
      </c>
      <c r="D1231" s="17" t="s">
        <v>410</v>
      </c>
    </row>
    <row r="1232" spans="4:4">
      <c r="D1232" s="45" t="s">
        <v>97</v>
      </c>
    </row>
    <row r="1233" spans="4:7">
      <c r="D1233" t="s">
        <v>94</v>
      </c>
      <c r="E1233" t="s">
        <v>95</v>
      </c>
      <c r="F1233" t="s">
        <v>87</v>
      </c>
      <c r="G1233" t="s">
        <v>181</v>
      </c>
    </row>
    <row r="1234" spans="4:4">
      <c r="D1234" t="s">
        <v>97</v>
      </c>
    </row>
    <row r="1235" spans="4:7">
      <c r="D1235" t="s">
        <v>121</v>
      </c>
      <c r="F1235" t="s">
        <v>87</v>
      </c>
      <c r="G1235" t="s">
        <v>405</v>
      </c>
    </row>
    <row r="1236" spans="4:4">
      <c r="D1236" t="s">
        <v>97</v>
      </c>
    </row>
    <row r="1237" spans="4:7">
      <c r="D1237" t="s">
        <v>94</v>
      </c>
      <c r="E1237" t="s">
        <v>95</v>
      </c>
      <c r="F1237" t="s">
        <v>87</v>
      </c>
      <c r="G1237" t="s">
        <v>405</v>
      </c>
    </row>
    <row r="1238" spans="4:4">
      <c r="D1238" t="s">
        <v>97</v>
      </c>
    </row>
    <row r="1239" spans="4:9">
      <c r="D1239" t="s">
        <v>131</v>
      </c>
      <c r="F1239" t="s">
        <v>87</v>
      </c>
      <c r="G1239" t="s">
        <v>389</v>
      </c>
      <c r="I1239" t="s">
        <v>409</v>
      </c>
    </row>
    <row r="1240" spans="4:4">
      <c r="D1240" t="s">
        <v>97</v>
      </c>
    </row>
    <row r="1241" spans="4:10">
      <c r="D1241" t="s">
        <v>85</v>
      </c>
      <c r="E1241" t="s">
        <v>133</v>
      </c>
      <c r="F1241" t="s">
        <v>87</v>
      </c>
      <c r="G1241" t="s">
        <v>390</v>
      </c>
      <c r="J1241" t="s">
        <v>409</v>
      </c>
    </row>
    <row r="1242" spans="4:4">
      <c r="D1242" t="s">
        <v>97</v>
      </c>
    </row>
    <row r="1243" spans="4:12">
      <c r="D1243" t="s">
        <v>94</v>
      </c>
      <c r="E1243" t="s">
        <v>175</v>
      </c>
      <c r="F1243" t="s">
        <v>87</v>
      </c>
      <c r="G1243" t="s">
        <v>393</v>
      </c>
      <c r="I1243" s="1" t="s">
        <v>311</v>
      </c>
      <c r="J1243" t="s">
        <v>177</v>
      </c>
      <c r="K1243" s="28"/>
      <c r="L1243" s="28"/>
    </row>
    <row r="1244" spans="4:9">
      <c r="D1244" t="s">
        <v>97</v>
      </c>
      <c r="I1244" s="1">
        <v>2000</v>
      </c>
    </row>
    <row r="1245" spans="4:12">
      <c r="D1245" t="s">
        <v>94</v>
      </c>
      <c r="E1245" t="s">
        <v>175</v>
      </c>
      <c r="F1245" t="s">
        <v>87</v>
      </c>
      <c r="G1245" t="s">
        <v>393</v>
      </c>
      <c r="I1245" s="1" t="s">
        <v>281</v>
      </c>
      <c r="J1245" t="s">
        <v>177</v>
      </c>
      <c r="K1245" s="28"/>
      <c r="L1245" s="28"/>
    </row>
    <row r="1246" spans="4:9">
      <c r="D1246" t="s">
        <v>97</v>
      </c>
      <c r="I1246" s="1">
        <v>2000</v>
      </c>
    </row>
    <row r="1247" spans="4:12">
      <c r="D1247" t="s">
        <v>131</v>
      </c>
      <c r="F1247" t="s">
        <v>87</v>
      </c>
      <c r="G1247" t="s">
        <v>389</v>
      </c>
      <c r="I1247" t="s">
        <v>409</v>
      </c>
      <c r="K1247" s="28"/>
      <c r="L1247" s="28"/>
    </row>
    <row r="1248" spans="4:9">
      <c r="D1248" t="s">
        <v>97</v>
      </c>
      <c r="I1248" s="1">
        <v>1500</v>
      </c>
    </row>
    <row r="1249" spans="4:12">
      <c r="D1249" t="s">
        <v>85</v>
      </c>
      <c r="E1249" t="s">
        <v>133</v>
      </c>
      <c r="F1249" t="s">
        <v>87</v>
      </c>
      <c r="G1249" t="s">
        <v>394</v>
      </c>
      <c r="J1249" t="s">
        <v>144</v>
      </c>
      <c r="K1249" s="28"/>
      <c r="L1249" s="28"/>
    </row>
    <row r="1250" spans="4:9">
      <c r="D1250" t="s">
        <v>97</v>
      </c>
      <c r="I1250" s="1">
        <v>2000</v>
      </c>
    </row>
    <row r="1251" spans="4:4">
      <c r="D1251" s="17" t="s">
        <v>99</v>
      </c>
    </row>
    <row r="1252" spans="1:4">
      <c r="A1252" s="17" t="s">
        <v>411</v>
      </c>
      <c r="D1252" s="17" t="s">
        <v>412</v>
      </c>
    </row>
    <row r="1253" spans="4:4">
      <c r="D1253" s="45" t="s">
        <v>97</v>
      </c>
    </row>
    <row r="1254" spans="4:12">
      <c r="D1254" t="s">
        <v>94</v>
      </c>
      <c r="E1254" t="s">
        <v>95</v>
      </c>
      <c r="F1254" t="s">
        <v>87</v>
      </c>
      <c r="G1254" t="s">
        <v>181</v>
      </c>
      <c r="K1254" s="28"/>
      <c r="L1254" s="28"/>
    </row>
    <row r="1255" spans="4:4">
      <c r="D1255" t="s">
        <v>97</v>
      </c>
    </row>
    <row r="1256" spans="4:12">
      <c r="D1256" t="s">
        <v>121</v>
      </c>
      <c r="F1256" t="s">
        <v>87</v>
      </c>
      <c r="G1256" t="s">
        <v>413</v>
      </c>
      <c r="K1256" s="28"/>
      <c r="L1256" s="28"/>
    </row>
    <row r="1257" spans="4:4">
      <c r="D1257" t="s">
        <v>97</v>
      </c>
    </row>
    <row r="1258" spans="4:12">
      <c r="D1258" t="s">
        <v>94</v>
      </c>
      <c r="E1258" t="s">
        <v>95</v>
      </c>
      <c r="F1258" t="s">
        <v>87</v>
      </c>
      <c r="G1258" t="s">
        <v>413</v>
      </c>
      <c r="K1258" s="28"/>
      <c r="L1258" s="28"/>
    </row>
    <row r="1259" spans="4:4">
      <c r="D1259" t="s">
        <v>97</v>
      </c>
    </row>
    <row r="1260" spans="4:12">
      <c r="D1260" t="s">
        <v>94</v>
      </c>
      <c r="E1260" t="s">
        <v>95</v>
      </c>
      <c r="F1260" t="s">
        <v>87</v>
      </c>
      <c r="G1260" t="s">
        <v>386</v>
      </c>
      <c r="K1260" s="28"/>
      <c r="L1260" s="28"/>
    </row>
    <row r="1261" spans="4:9">
      <c r="D1261" t="s">
        <v>97</v>
      </c>
      <c r="I1261" s="1">
        <v>2000</v>
      </c>
    </row>
    <row r="1262" spans="4:9">
      <c r="D1262" t="s">
        <v>103</v>
      </c>
      <c r="E1262" t="s">
        <v>104</v>
      </c>
      <c r="F1262" t="s">
        <v>87</v>
      </c>
      <c r="G1262" t="s">
        <v>414</v>
      </c>
      <c r="I1262" s="1" t="s">
        <v>268</v>
      </c>
    </row>
    <row r="1263" spans="4:9">
      <c r="D1263" t="s">
        <v>97</v>
      </c>
      <c r="I1263" s="1">
        <v>2000</v>
      </c>
    </row>
    <row r="1264" spans="4:12">
      <c r="D1264" t="s">
        <v>85</v>
      </c>
      <c r="E1264" t="s">
        <v>86</v>
      </c>
      <c r="F1264" t="s">
        <v>87</v>
      </c>
      <c r="G1264" t="s">
        <v>415</v>
      </c>
      <c r="I1264" s="1" t="s">
        <v>416</v>
      </c>
      <c r="K1264" s="28"/>
      <c r="L1264" s="28"/>
    </row>
    <row r="1265" spans="4:4">
      <c r="D1265" t="s">
        <v>97</v>
      </c>
    </row>
    <row r="1266" spans="4:12">
      <c r="D1266" t="s">
        <v>94</v>
      </c>
      <c r="E1266" t="s">
        <v>95</v>
      </c>
      <c r="F1266" t="s">
        <v>87</v>
      </c>
      <c r="G1266" t="s">
        <v>161</v>
      </c>
      <c r="K1266" s="28"/>
      <c r="L1266" s="28"/>
    </row>
    <row r="1267" spans="4:4">
      <c r="D1267" t="s">
        <v>97</v>
      </c>
    </row>
    <row r="1268" spans="4:12">
      <c r="D1268" t="s">
        <v>128</v>
      </c>
      <c r="E1268" t="s">
        <v>130</v>
      </c>
      <c r="K1268" s="28"/>
      <c r="L1268" s="28"/>
    </row>
    <row r="1269" spans="4:9">
      <c r="D1269" t="s">
        <v>97</v>
      </c>
      <c r="I1269" s="1">
        <v>2000</v>
      </c>
    </row>
    <row r="1270" spans="4:12">
      <c r="D1270" t="s">
        <v>131</v>
      </c>
      <c r="F1270" t="s">
        <v>87</v>
      </c>
      <c r="G1270" t="s">
        <v>389</v>
      </c>
      <c r="I1270" s="1" t="s">
        <v>416</v>
      </c>
      <c r="K1270" s="28"/>
      <c r="L1270" s="28"/>
    </row>
    <row r="1271" spans="4:4">
      <c r="D1271" t="s">
        <v>97</v>
      </c>
    </row>
    <row r="1272" spans="4:12">
      <c r="D1272" t="s">
        <v>85</v>
      </c>
      <c r="E1272" t="s">
        <v>133</v>
      </c>
      <c r="F1272" t="s">
        <v>87</v>
      </c>
      <c r="G1272" t="s">
        <v>390</v>
      </c>
      <c r="J1272" s="1" t="s">
        <v>416</v>
      </c>
      <c r="K1272" s="28"/>
      <c r="L1272" s="28"/>
    </row>
    <row r="1273" spans="4:4">
      <c r="D1273" t="s">
        <v>97</v>
      </c>
    </row>
    <row r="1274" spans="4:4">
      <c r="D1274" s="17" t="s">
        <v>99</v>
      </c>
    </row>
    <row r="1275" spans="1:4">
      <c r="A1275" s="17" t="s">
        <v>411</v>
      </c>
      <c r="D1275" s="17" t="s">
        <v>417</v>
      </c>
    </row>
    <row r="1276" spans="4:4">
      <c r="D1276" s="45" t="s">
        <v>97</v>
      </c>
    </row>
    <row r="1277" spans="4:7">
      <c r="D1277" t="s">
        <v>94</v>
      </c>
      <c r="E1277" t="s">
        <v>95</v>
      </c>
      <c r="F1277" t="s">
        <v>87</v>
      </c>
      <c r="G1277" t="s">
        <v>181</v>
      </c>
    </row>
    <row r="1278" spans="4:4">
      <c r="D1278" t="s">
        <v>97</v>
      </c>
    </row>
    <row r="1279" spans="4:7">
      <c r="D1279" t="s">
        <v>121</v>
      </c>
      <c r="F1279" t="s">
        <v>87</v>
      </c>
      <c r="G1279" t="s">
        <v>413</v>
      </c>
    </row>
    <row r="1280" spans="4:4">
      <c r="D1280" t="s">
        <v>97</v>
      </c>
    </row>
    <row r="1281" spans="4:7">
      <c r="D1281" t="s">
        <v>94</v>
      </c>
      <c r="E1281" t="s">
        <v>95</v>
      </c>
      <c r="F1281" t="s">
        <v>87</v>
      </c>
      <c r="G1281" t="s">
        <v>413</v>
      </c>
    </row>
    <row r="1282" spans="4:4">
      <c r="D1282" t="s">
        <v>97</v>
      </c>
    </row>
    <row r="1283" spans="4:9">
      <c r="D1283" t="s">
        <v>131</v>
      </c>
      <c r="F1283" t="s">
        <v>87</v>
      </c>
      <c r="G1283" t="s">
        <v>389</v>
      </c>
      <c r="I1283" t="s">
        <v>418</v>
      </c>
    </row>
    <row r="1284" spans="4:4">
      <c r="D1284" t="s">
        <v>97</v>
      </c>
    </row>
    <row r="1285" spans="4:10">
      <c r="D1285" t="s">
        <v>85</v>
      </c>
      <c r="E1285" t="s">
        <v>133</v>
      </c>
      <c r="F1285" t="s">
        <v>87</v>
      </c>
      <c r="G1285" t="s">
        <v>390</v>
      </c>
      <c r="J1285" t="s">
        <v>418</v>
      </c>
    </row>
    <row r="1286" spans="4:4">
      <c r="D1286" t="s">
        <v>97</v>
      </c>
    </row>
    <row r="1287" spans="4:7">
      <c r="D1287" t="s">
        <v>94</v>
      </c>
      <c r="E1287" t="s">
        <v>95</v>
      </c>
      <c r="F1287" t="s">
        <v>87</v>
      </c>
      <c r="G1287" t="s">
        <v>391</v>
      </c>
    </row>
    <row r="1288" spans="4:9">
      <c r="D1288" t="s">
        <v>97</v>
      </c>
      <c r="I1288" s="1">
        <v>2500</v>
      </c>
    </row>
    <row r="1289" spans="4:9">
      <c r="D1289" t="s">
        <v>103</v>
      </c>
      <c r="E1289" t="s">
        <v>104</v>
      </c>
      <c r="F1289" t="s">
        <v>87</v>
      </c>
      <c r="G1289" t="s">
        <v>414</v>
      </c>
      <c r="I1289" s="1" t="s">
        <v>268</v>
      </c>
    </row>
    <row r="1290" spans="4:9">
      <c r="D1290" t="s">
        <v>97</v>
      </c>
      <c r="I1290" s="1">
        <v>2000</v>
      </c>
    </row>
    <row r="1291" spans="4:9">
      <c r="D1291" t="s">
        <v>85</v>
      </c>
      <c r="E1291" t="s">
        <v>86</v>
      </c>
      <c r="F1291" t="s">
        <v>87</v>
      </c>
      <c r="G1291" t="s">
        <v>415</v>
      </c>
      <c r="I1291" t="s">
        <v>418</v>
      </c>
    </row>
    <row r="1292" spans="4:4">
      <c r="D1292" t="s">
        <v>97</v>
      </c>
    </row>
    <row r="1293" spans="4:7">
      <c r="D1293" t="s">
        <v>94</v>
      </c>
      <c r="E1293" t="s">
        <v>95</v>
      </c>
      <c r="F1293" t="s">
        <v>87</v>
      </c>
      <c r="G1293" t="s">
        <v>161</v>
      </c>
    </row>
    <row r="1294" spans="4:4">
      <c r="D1294" t="s">
        <v>97</v>
      </c>
    </row>
    <row r="1295" spans="4:5">
      <c r="D1295" t="s">
        <v>128</v>
      </c>
      <c r="E1295" t="s">
        <v>130</v>
      </c>
    </row>
    <row r="1296" spans="4:9">
      <c r="D1296" t="s">
        <v>97</v>
      </c>
      <c r="I1296" s="1">
        <v>2500</v>
      </c>
    </row>
    <row r="1297" spans="4:9">
      <c r="D1297" t="s">
        <v>131</v>
      </c>
      <c r="F1297" t="s">
        <v>87</v>
      </c>
      <c r="G1297" t="s">
        <v>389</v>
      </c>
      <c r="I1297" t="s">
        <v>418</v>
      </c>
    </row>
    <row r="1298" spans="4:4">
      <c r="D1298" t="s">
        <v>97</v>
      </c>
    </row>
    <row r="1299" spans="4:10">
      <c r="D1299" t="s">
        <v>85</v>
      </c>
      <c r="E1299" t="s">
        <v>133</v>
      </c>
      <c r="F1299" t="s">
        <v>87</v>
      </c>
      <c r="G1299" t="s">
        <v>390</v>
      </c>
      <c r="J1299" t="s">
        <v>418</v>
      </c>
    </row>
    <row r="1300" spans="4:4">
      <c r="D1300" t="s">
        <v>97</v>
      </c>
    </row>
    <row r="1301" spans="4:4">
      <c r="D1301" s="17" t="s">
        <v>99</v>
      </c>
    </row>
    <row r="1302" spans="1:4">
      <c r="A1302" s="17" t="s">
        <v>411</v>
      </c>
      <c r="D1302" s="17" t="s">
        <v>419</v>
      </c>
    </row>
    <row r="1303" spans="4:4">
      <c r="D1303" s="45" t="s">
        <v>97</v>
      </c>
    </row>
    <row r="1304" spans="4:7">
      <c r="D1304" t="s">
        <v>94</v>
      </c>
      <c r="E1304" t="s">
        <v>95</v>
      </c>
      <c r="F1304" t="s">
        <v>87</v>
      </c>
      <c r="G1304" t="s">
        <v>181</v>
      </c>
    </row>
    <row r="1305" spans="4:4">
      <c r="D1305" t="s">
        <v>97</v>
      </c>
    </row>
    <row r="1306" spans="4:7">
      <c r="D1306" t="s">
        <v>121</v>
      </c>
      <c r="F1306" t="s">
        <v>87</v>
      </c>
      <c r="G1306" t="s">
        <v>413</v>
      </c>
    </row>
    <row r="1307" spans="4:4">
      <c r="D1307" t="s">
        <v>97</v>
      </c>
    </row>
    <row r="1308" spans="4:7">
      <c r="D1308" t="s">
        <v>94</v>
      </c>
      <c r="E1308" t="s">
        <v>95</v>
      </c>
      <c r="F1308" t="s">
        <v>87</v>
      </c>
      <c r="G1308" t="s">
        <v>413</v>
      </c>
    </row>
    <row r="1309" spans="4:4">
      <c r="D1309" t="s">
        <v>97</v>
      </c>
    </row>
    <row r="1310" spans="4:9">
      <c r="D1310" t="s">
        <v>131</v>
      </c>
      <c r="F1310" t="s">
        <v>87</v>
      </c>
      <c r="G1310" t="s">
        <v>389</v>
      </c>
      <c r="I1310" t="s">
        <v>418</v>
      </c>
    </row>
    <row r="1311" spans="4:4">
      <c r="D1311" t="s">
        <v>97</v>
      </c>
    </row>
    <row r="1312" spans="4:10">
      <c r="D1312" t="s">
        <v>85</v>
      </c>
      <c r="E1312" t="s">
        <v>133</v>
      </c>
      <c r="F1312" t="s">
        <v>87</v>
      </c>
      <c r="G1312" t="s">
        <v>390</v>
      </c>
      <c r="J1312" t="s">
        <v>418</v>
      </c>
    </row>
    <row r="1313" spans="4:4">
      <c r="D1313" t="s">
        <v>97</v>
      </c>
    </row>
    <row r="1314" spans="4:12">
      <c r="D1314" t="s">
        <v>94</v>
      </c>
      <c r="E1314" t="s">
        <v>175</v>
      </c>
      <c r="F1314" t="s">
        <v>87</v>
      </c>
      <c r="G1314" t="s">
        <v>393</v>
      </c>
      <c r="I1314" s="1" t="s">
        <v>311</v>
      </c>
      <c r="J1314" t="s">
        <v>177</v>
      </c>
      <c r="K1314" s="28"/>
      <c r="L1314" s="28"/>
    </row>
    <row r="1315" spans="4:9">
      <c r="D1315" t="s">
        <v>97</v>
      </c>
      <c r="I1315" s="1">
        <v>2000</v>
      </c>
    </row>
    <row r="1316" spans="4:12">
      <c r="D1316" t="s">
        <v>94</v>
      </c>
      <c r="E1316" t="s">
        <v>175</v>
      </c>
      <c r="F1316" t="s">
        <v>87</v>
      </c>
      <c r="G1316" t="s">
        <v>393</v>
      </c>
      <c r="I1316" s="1" t="s">
        <v>281</v>
      </c>
      <c r="J1316" t="s">
        <v>177</v>
      </c>
      <c r="K1316" s="28"/>
      <c r="L1316" s="28"/>
    </row>
    <row r="1317" spans="4:9">
      <c r="D1317" t="s">
        <v>97</v>
      </c>
      <c r="I1317" s="1">
        <v>2000</v>
      </c>
    </row>
    <row r="1318" spans="4:12">
      <c r="D1318" t="s">
        <v>131</v>
      </c>
      <c r="F1318" t="s">
        <v>87</v>
      </c>
      <c r="G1318" t="s">
        <v>389</v>
      </c>
      <c r="I1318" t="s">
        <v>418</v>
      </c>
      <c r="K1318" s="28"/>
      <c r="L1318" s="28"/>
    </row>
    <row r="1319" spans="4:9">
      <c r="D1319" t="s">
        <v>97</v>
      </c>
      <c r="I1319" s="1">
        <v>1500</v>
      </c>
    </row>
    <row r="1320" spans="4:12">
      <c r="D1320" t="s">
        <v>85</v>
      </c>
      <c r="E1320" t="s">
        <v>133</v>
      </c>
      <c r="F1320" t="s">
        <v>87</v>
      </c>
      <c r="G1320" t="s">
        <v>394</v>
      </c>
      <c r="J1320" t="s">
        <v>144</v>
      </c>
      <c r="K1320" s="28"/>
      <c r="L1320" s="28"/>
    </row>
    <row r="1321" spans="4:9">
      <c r="D1321" t="s">
        <v>97</v>
      </c>
      <c r="I1321" s="1">
        <v>2000</v>
      </c>
    </row>
    <row r="1322" spans="4:4">
      <c r="D1322" s="17" t="s">
        <v>99</v>
      </c>
    </row>
    <row r="1323" spans="1:4">
      <c r="A1323" s="17" t="s">
        <v>420</v>
      </c>
      <c r="D1323" s="17" t="s">
        <v>421</v>
      </c>
    </row>
    <row r="1324" spans="4:4">
      <c r="D1324" s="45" t="s">
        <v>97</v>
      </c>
    </row>
    <row r="1325" spans="4:12">
      <c r="D1325" t="s">
        <v>94</v>
      </c>
      <c r="E1325" t="s">
        <v>95</v>
      </c>
      <c r="F1325" t="s">
        <v>87</v>
      </c>
      <c r="G1325" t="s">
        <v>181</v>
      </c>
      <c r="K1325" s="28"/>
      <c r="L1325" s="28"/>
    </row>
    <row r="1326" spans="4:4">
      <c r="D1326" t="s">
        <v>97</v>
      </c>
    </row>
    <row r="1327" spans="4:12">
      <c r="D1327" t="s">
        <v>121</v>
      </c>
      <c r="F1327" t="s">
        <v>87</v>
      </c>
      <c r="G1327" t="s">
        <v>422</v>
      </c>
      <c r="K1327" s="28"/>
      <c r="L1327" s="28"/>
    </row>
    <row r="1328" spans="4:4">
      <c r="D1328" t="s">
        <v>97</v>
      </c>
    </row>
    <row r="1329" spans="4:12">
      <c r="D1329" t="s">
        <v>94</v>
      </c>
      <c r="E1329" t="s">
        <v>95</v>
      </c>
      <c r="F1329" t="s">
        <v>87</v>
      </c>
      <c r="G1329" t="s">
        <v>422</v>
      </c>
      <c r="K1329" s="28"/>
      <c r="L1329" s="28"/>
    </row>
    <row r="1330" spans="4:4">
      <c r="D1330" t="s">
        <v>97</v>
      </c>
    </row>
    <row r="1331" spans="4:12">
      <c r="D1331" t="s">
        <v>94</v>
      </c>
      <c r="E1331" t="s">
        <v>95</v>
      </c>
      <c r="F1331" t="s">
        <v>87</v>
      </c>
      <c r="G1331" t="s">
        <v>386</v>
      </c>
      <c r="K1331" s="28"/>
      <c r="L1331" s="28"/>
    </row>
    <row r="1332" spans="4:9">
      <c r="D1332" t="s">
        <v>97</v>
      </c>
      <c r="I1332" s="1">
        <v>2000</v>
      </c>
    </row>
    <row r="1333" spans="4:12">
      <c r="D1333" t="s">
        <v>85</v>
      </c>
      <c r="E1333" t="s">
        <v>86</v>
      </c>
      <c r="F1333" t="s">
        <v>87</v>
      </c>
      <c r="G1333" t="s">
        <v>398</v>
      </c>
      <c r="I1333" s="1" t="s">
        <v>423</v>
      </c>
      <c r="K1333" s="28"/>
      <c r="L1333" s="28"/>
    </row>
    <row r="1334" spans="4:4">
      <c r="D1334" t="s">
        <v>97</v>
      </c>
    </row>
    <row r="1335" spans="4:12">
      <c r="D1335" t="s">
        <v>94</v>
      </c>
      <c r="E1335" t="s">
        <v>95</v>
      </c>
      <c r="F1335" t="s">
        <v>87</v>
      </c>
      <c r="G1335" t="s">
        <v>161</v>
      </c>
      <c r="K1335" s="28"/>
      <c r="L1335" s="28"/>
    </row>
    <row r="1336" spans="4:4">
      <c r="D1336" t="s">
        <v>97</v>
      </c>
    </row>
    <row r="1337" spans="4:12">
      <c r="D1337" t="s">
        <v>128</v>
      </c>
      <c r="E1337" t="s">
        <v>130</v>
      </c>
      <c r="K1337" s="28"/>
      <c r="L1337" s="28"/>
    </row>
    <row r="1338" spans="4:9">
      <c r="D1338" t="s">
        <v>97</v>
      </c>
      <c r="I1338" s="1">
        <v>2000</v>
      </c>
    </row>
    <row r="1339" spans="4:12">
      <c r="D1339" t="s">
        <v>131</v>
      </c>
      <c r="F1339" t="s">
        <v>87</v>
      </c>
      <c r="G1339" t="s">
        <v>389</v>
      </c>
      <c r="I1339" s="1" t="s">
        <v>423</v>
      </c>
      <c r="K1339" s="28"/>
      <c r="L1339" s="28"/>
    </row>
    <row r="1340" spans="4:4">
      <c r="D1340" t="s">
        <v>97</v>
      </c>
    </row>
    <row r="1341" spans="4:12">
      <c r="D1341" t="s">
        <v>85</v>
      </c>
      <c r="E1341" t="s">
        <v>133</v>
      </c>
      <c r="F1341" t="s">
        <v>87</v>
      </c>
      <c r="G1341" t="s">
        <v>390</v>
      </c>
      <c r="J1341" s="1" t="s">
        <v>423</v>
      </c>
      <c r="K1341" s="28"/>
      <c r="L1341" s="28"/>
    </row>
    <row r="1342" spans="4:4">
      <c r="D1342" t="s">
        <v>97</v>
      </c>
    </row>
    <row r="1343" spans="4:4">
      <c r="D1343" s="17" t="s">
        <v>99</v>
      </c>
    </row>
    <row r="1344" spans="1:4">
      <c r="A1344" s="17" t="s">
        <v>420</v>
      </c>
      <c r="D1344" s="17" t="s">
        <v>424</v>
      </c>
    </row>
    <row r="1345" spans="4:4">
      <c r="D1345" s="45" t="s">
        <v>97</v>
      </c>
    </row>
    <row r="1346" spans="4:7">
      <c r="D1346" t="s">
        <v>94</v>
      </c>
      <c r="E1346" t="s">
        <v>95</v>
      </c>
      <c r="F1346" t="s">
        <v>87</v>
      </c>
      <c r="G1346" t="s">
        <v>181</v>
      </c>
    </row>
    <row r="1347" spans="4:4">
      <c r="D1347" t="s">
        <v>97</v>
      </c>
    </row>
    <row r="1348" spans="4:7">
      <c r="D1348" t="s">
        <v>121</v>
      </c>
      <c r="F1348" t="s">
        <v>87</v>
      </c>
      <c r="G1348" t="s">
        <v>422</v>
      </c>
    </row>
    <row r="1349" spans="4:4">
      <c r="D1349" t="s">
        <v>97</v>
      </c>
    </row>
    <row r="1350" spans="4:7">
      <c r="D1350" t="s">
        <v>94</v>
      </c>
      <c r="E1350" t="s">
        <v>95</v>
      </c>
      <c r="F1350" t="s">
        <v>87</v>
      </c>
      <c r="G1350" t="s">
        <v>422</v>
      </c>
    </row>
    <row r="1351" spans="4:4">
      <c r="D1351" t="s">
        <v>97</v>
      </c>
    </row>
    <row r="1352" spans="4:9">
      <c r="D1352" t="s">
        <v>131</v>
      </c>
      <c r="F1352" t="s">
        <v>87</v>
      </c>
      <c r="G1352" t="s">
        <v>389</v>
      </c>
      <c r="I1352" s="1" t="s">
        <v>423</v>
      </c>
    </row>
    <row r="1353" spans="4:4">
      <c r="D1353" t="s">
        <v>97</v>
      </c>
    </row>
    <row r="1354" spans="4:10">
      <c r="D1354" t="s">
        <v>85</v>
      </c>
      <c r="E1354" t="s">
        <v>133</v>
      </c>
      <c r="F1354" t="s">
        <v>87</v>
      </c>
      <c r="G1354" t="s">
        <v>390</v>
      </c>
      <c r="J1354" s="1" t="s">
        <v>423</v>
      </c>
    </row>
    <row r="1355" spans="4:4">
      <c r="D1355" t="s">
        <v>97</v>
      </c>
    </row>
    <row r="1356" spans="4:7">
      <c r="D1356" t="s">
        <v>94</v>
      </c>
      <c r="E1356" t="s">
        <v>95</v>
      </c>
      <c r="F1356" t="s">
        <v>87</v>
      </c>
      <c r="G1356" t="s">
        <v>391</v>
      </c>
    </row>
    <row r="1357" spans="4:9">
      <c r="D1357" t="s">
        <v>97</v>
      </c>
      <c r="I1357" s="1">
        <v>2500</v>
      </c>
    </row>
    <row r="1358" spans="4:9">
      <c r="D1358" t="s">
        <v>85</v>
      </c>
      <c r="E1358" t="s">
        <v>86</v>
      </c>
      <c r="F1358" t="s">
        <v>87</v>
      </c>
      <c r="G1358" t="s">
        <v>398</v>
      </c>
      <c r="I1358" s="1" t="s">
        <v>425</v>
      </c>
    </row>
    <row r="1359" spans="4:4">
      <c r="D1359" t="s">
        <v>97</v>
      </c>
    </row>
    <row r="1360" spans="4:7">
      <c r="D1360" t="s">
        <v>94</v>
      </c>
      <c r="E1360" t="s">
        <v>95</v>
      </c>
      <c r="F1360" t="s">
        <v>87</v>
      </c>
      <c r="G1360" t="s">
        <v>161</v>
      </c>
    </row>
    <row r="1361" spans="4:4">
      <c r="D1361" t="s">
        <v>97</v>
      </c>
    </row>
    <row r="1362" spans="4:5">
      <c r="D1362" t="s">
        <v>128</v>
      </c>
      <c r="E1362" t="s">
        <v>130</v>
      </c>
    </row>
    <row r="1363" spans="4:9">
      <c r="D1363" t="s">
        <v>97</v>
      </c>
      <c r="I1363" s="1">
        <v>2500</v>
      </c>
    </row>
    <row r="1364" spans="4:9">
      <c r="D1364" t="s">
        <v>131</v>
      </c>
      <c r="F1364" t="s">
        <v>87</v>
      </c>
      <c r="G1364" t="s">
        <v>389</v>
      </c>
      <c r="I1364" s="1" t="s">
        <v>425</v>
      </c>
    </row>
    <row r="1365" spans="4:4">
      <c r="D1365" t="s">
        <v>97</v>
      </c>
    </row>
    <row r="1366" spans="4:10">
      <c r="D1366" t="s">
        <v>85</v>
      </c>
      <c r="E1366" t="s">
        <v>133</v>
      </c>
      <c r="F1366" t="s">
        <v>87</v>
      </c>
      <c r="G1366" t="s">
        <v>390</v>
      </c>
      <c r="J1366" s="1" t="s">
        <v>425</v>
      </c>
    </row>
    <row r="1367" spans="4:4">
      <c r="D1367" t="s">
        <v>97</v>
      </c>
    </row>
    <row r="1368" spans="4:4">
      <c r="D1368" s="17" t="s">
        <v>99</v>
      </c>
    </row>
    <row r="1369" spans="1:4">
      <c r="A1369" s="17" t="s">
        <v>420</v>
      </c>
      <c r="D1369" s="17" t="s">
        <v>426</v>
      </c>
    </row>
    <row r="1370" spans="4:4">
      <c r="D1370" s="45" t="s">
        <v>97</v>
      </c>
    </row>
    <row r="1371" spans="4:7">
      <c r="D1371" t="s">
        <v>94</v>
      </c>
      <c r="E1371" t="s">
        <v>95</v>
      </c>
      <c r="F1371" t="s">
        <v>87</v>
      </c>
      <c r="G1371" t="s">
        <v>181</v>
      </c>
    </row>
    <row r="1372" spans="4:4">
      <c r="D1372" t="s">
        <v>97</v>
      </c>
    </row>
    <row r="1373" spans="4:7">
      <c r="D1373" t="s">
        <v>121</v>
      </c>
      <c r="F1373" t="s">
        <v>87</v>
      </c>
      <c r="G1373" t="s">
        <v>422</v>
      </c>
    </row>
    <row r="1374" spans="4:4">
      <c r="D1374" t="s">
        <v>97</v>
      </c>
    </row>
    <row r="1375" spans="4:7">
      <c r="D1375" t="s">
        <v>94</v>
      </c>
      <c r="E1375" t="s">
        <v>95</v>
      </c>
      <c r="F1375" t="s">
        <v>87</v>
      </c>
      <c r="G1375" t="s">
        <v>422</v>
      </c>
    </row>
    <row r="1376" spans="4:4">
      <c r="D1376" t="s">
        <v>97</v>
      </c>
    </row>
    <row r="1377" spans="4:9">
      <c r="D1377" t="s">
        <v>131</v>
      </c>
      <c r="F1377" t="s">
        <v>87</v>
      </c>
      <c r="G1377" t="s">
        <v>389</v>
      </c>
      <c r="I1377" s="1" t="s">
        <v>425</v>
      </c>
    </row>
    <row r="1378" spans="4:4">
      <c r="D1378" t="s">
        <v>97</v>
      </c>
    </row>
    <row r="1379" spans="4:10">
      <c r="D1379" t="s">
        <v>85</v>
      </c>
      <c r="E1379" t="s">
        <v>133</v>
      </c>
      <c r="F1379" t="s">
        <v>87</v>
      </c>
      <c r="G1379" t="s">
        <v>390</v>
      </c>
      <c r="J1379" s="1" t="s">
        <v>425</v>
      </c>
    </row>
    <row r="1380" spans="4:4">
      <c r="D1380" t="s">
        <v>97</v>
      </c>
    </row>
    <row r="1381" spans="4:12">
      <c r="D1381" t="s">
        <v>94</v>
      </c>
      <c r="E1381" t="s">
        <v>175</v>
      </c>
      <c r="F1381" t="s">
        <v>87</v>
      </c>
      <c r="G1381" t="s">
        <v>393</v>
      </c>
      <c r="I1381" s="1" t="s">
        <v>311</v>
      </c>
      <c r="J1381" t="s">
        <v>177</v>
      </c>
      <c r="K1381" s="28"/>
      <c r="L1381" s="28"/>
    </row>
    <row r="1382" spans="4:9">
      <c r="D1382" t="s">
        <v>97</v>
      </c>
      <c r="I1382" s="1">
        <v>2000</v>
      </c>
    </row>
    <row r="1383" spans="4:12">
      <c r="D1383" t="s">
        <v>94</v>
      </c>
      <c r="E1383" t="s">
        <v>175</v>
      </c>
      <c r="F1383" t="s">
        <v>87</v>
      </c>
      <c r="G1383" t="s">
        <v>393</v>
      </c>
      <c r="I1383" s="1" t="s">
        <v>281</v>
      </c>
      <c r="J1383" t="s">
        <v>177</v>
      </c>
      <c r="K1383" s="28"/>
      <c r="L1383" s="28"/>
    </row>
    <row r="1384" spans="4:9">
      <c r="D1384" t="s">
        <v>97</v>
      </c>
      <c r="I1384" s="1">
        <v>2000</v>
      </c>
    </row>
    <row r="1385" spans="4:12">
      <c r="D1385" t="s">
        <v>131</v>
      </c>
      <c r="F1385" t="s">
        <v>87</v>
      </c>
      <c r="G1385" t="s">
        <v>389</v>
      </c>
      <c r="I1385" s="1" t="s">
        <v>425</v>
      </c>
      <c r="K1385" s="28"/>
      <c r="L1385" s="28"/>
    </row>
    <row r="1386" spans="4:9">
      <c r="D1386" t="s">
        <v>97</v>
      </c>
      <c r="I1386" s="1">
        <v>1500</v>
      </c>
    </row>
    <row r="1387" spans="4:12">
      <c r="D1387" t="s">
        <v>85</v>
      </c>
      <c r="E1387" t="s">
        <v>133</v>
      </c>
      <c r="F1387" t="s">
        <v>87</v>
      </c>
      <c r="G1387" t="s">
        <v>394</v>
      </c>
      <c r="J1387" t="s">
        <v>144</v>
      </c>
      <c r="K1387" s="28"/>
      <c r="L1387" s="28"/>
    </row>
    <row r="1388" spans="4:9">
      <c r="D1388" t="s">
        <v>97</v>
      </c>
      <c r="I1388" s="1">
        <v>2000</v>
      </c>
    </row>
    <row r="1389" spans="4:4">
      <c r="D1389" s="17" t="s">
        <v>99</v>
      </c>
    </row>
    <row r="1390" spans="1:4">
      <c r="A1390" s="17" t="s">
        <v>427</v>
      </c>
      <c r="D1390" s="17" t="s">
        <v>427</v>
      </c>
    </row>
    <row r="1391" spans="4:4">
      <c r="D1391" s="45" t="s">
        <v>97</v>
      </c>
    </row>
    <row r="1392" spans="4:7">
      <c r="D1392" t="s">
        <v>94</v>
      </c>
      <c r="E1392" t="s">
        <v>95</v>
      </c>
      <c r="F1392" t="s">
        <v>87</v>
      </c>
      <c r="G1392" t="s">
        <v>181</v>
      </c>
    </row>
    <row r="1393" spans="4:4">
      <c r="D1393" t="s">
        <v>97</v>
      </c>
    </row>
    <row r="1394" spans="4:7">
      <c r="D1394" t="s">
        <v>121</v>
      </c>
      <c r="F1394" t="s">
        <v>87</v>
      </c>
      <c r="G1394" t="s">
        <v>329</v>
      </c>
    </row>
    <row r="1395" spans="4:4">
      <c r="D1395" t="s">
        <v>97</v>
      </c>
    </row>
    <row r="1396" spans="4:7">
      <c r="D1396" t="s">
        <v>94</v>
      </c>
      <c r="E1396" t="s">
        <v>95</v>
      </c>
      <c r="F1396" t="s">
        <v>87</v>
      </c>
      <c r="G1396" t="s">
        <v>329</v>
      </c>
    </row>
    <row r="1397" spans="4:4">
      <c r="D1397" t="s">
        <v>97</v>
      </c>
    </row>
    <row r="1398" spans="4:9">
      <c r="D1398" t="s">
        <v>131</v>
      </c>
      <c r="F1398" t="s">
        <v>87</v>
      </c>
      <c r="G1398" t="s">
        <v>389</v>
      </c>
      <c r="I1398" s="1">
        <v>4</v>
      </c>
    </row>
    <row r="1399" spans="4:4">
      <c r="D1399" t="s">
        <v>97</v>
      </c>
    </row>
    <row r="1400" spans="4:10">
      <c r="D1400" t="s">
        <v>85</v>
      </c>
      <c r="E1400" t="s">
        <v>133</v>
      </c>
      <c r="F1400" t="s">
        <v>87</v>
      </c>
      <c r="G1400" t="s">
        <v>337</v>
      </c>
      <c r="J1400" s="1">
        <v>4</v>
      </c>
    </row>
    <row r="1401" spans="4:4">
      <c r="D1401" t="s">
        <v>97</v>
      </c>
    </row>
    <row r="1402" spans="4:12">
      <c r="D1402" t="s">
        <v>94</v>
      </c>
      <c r="E1402" t="s">
        <v>175</v>
      </c>
      <c r="F1402" t="s">
        <v>87</v>
      </c>
      <c r="G1402" t="s">
        <v>428</v>
      </c>
      <c r="I1402" s="1" t="s">
        <v>311</v>
      </c>
      <c r="J1402" t="s">
        <v>177</v>
      </c>
      <c r="K1402" s="28"/>
      <c r="L1402" s="28"/>
    </row>
    <row r="1403" spans="4:9">
      <c r="D1403" t="s">
        <v>97</v>
      </c>
      <c r="I1403" s="1">
        <v>2000</v>
      </c>
    </row>
    <row r="1404" spans="4:12">
      <c r="D1404" t="s">
        <v>94</v>
      </c>
      <c r="E1404" t="s">
        <v>175</v>
      </c>
      <c r="F1404" t="s">
        <v>87</v>
      </c>
      <c r="G1404" t="s">
        <v>428</v>
      </c>
      <c r="I1404" s="1" t="s">
        <v>281</v>
      </c>
      <c r="J1404" t="s">
        <v>177</v>
      </c>
      <c r="K1404" s="28"/>
      <c r="L1404" s="28"/>
    </row>
    <row r="1405" spans="4:9">
      <c r="D1405" t="s">
        <v>97</v>
      </c>
      <c r="I1405" s="1">
        <v>2000</v>
      </c>
    </row>
    <row r="1406" spans="4:12">
      <c r="D1406" t="s">
        <v>131</v>
      </c>
      <c r="F1406" t="s">
        <v>87</v>
      </c>
      <c r="G1406" t="s">
        <v>389</v>
      </c>
      <c r="I1406" s="1">
        <v>4</v>
      </c>
      <c r="K1406" s="28"/>
      <c r="L1406" s="28"/>
    </row>
    <row r="1407" spans="4:9">
      <c r="D1407" t="s">
        <v>97</v>
      </c>
      <c r="I1407" s="1">
        <v>1500</v>
      </c>
    </row>
    <row r="1408" spans="4:12">
      <c r="D1408" t="s">
        <v>85</v>
      </c>
      <c r="E1408" t="s">
        <v>133</v>
      </c>
      <c r="F1408" t="s">
        <v>87</v>
      </c>
      <c r="G1408" t="s">
        <v>394</v>
      </c>
      <c r="J1408" t="s">
        <v>144</v>
      </c>
      <c r="K1408" s="28"/>
      <c r="L1408" s="28"/>
    </row>
    <row r="1409" spans="4:9">
      <c r="D1409" t="s">
        <v>97</v>
      </c>
      <c r="I1409" s="1">
        <v>2000</v>
      </c>
    </row>
    <row r="1410" spans="4:4">
      <c r="D1410" s="17" t="s">
        <v>99</v>
      </c>
    </row>
    <row r="1411" spans="1:4">
      <c r="A1411" t="s">
        <v>69</v>
      </c>
      <c r="B1411" t="s">
        <v>429</v>
      </c>
      <c r="D1411" s="17" t="s">
        <v>69</v>
      </c>
    </row>
    <row r="1412" spans="3:12">
      <c r="C1412" s="7" t="s">
        <v>430</v>
      </c>
      <c r="D1412" s="5" t="s">
        <v>94</v>
      </c>
      <c r="E1412" t="s">
        <v>95</v>
      </c>
      <c r="F1412" t="s">
        <v>87</v>
      </c>
      <c r="G1412" t="s">
        <v>181</v>
      </c>
      <c r="K1412" s="28"/>
      <c r="L1412" s="28"/>
    </row>
    <row r="1413" spans="4:9">
      <c r="D1413" s="5" t="s">
        <v>97</v>
      </c>
      <c r="I1413" s="1">
        <v>1500</v>
      </c>
    </row>
    <row r="1414" spans="3:12">
      <c r="C1414" s="7" t="s">
        <v>431</v>
      </c>
      <c r="D1414" s="5" t="s">
        <v>94</v>
      </c>
      <c r="E1414" t="s">
        <v>95</v>
      </c>
      <c r="F1414" t="s">
        <v>87</v>
      </c>
      <c r="G1414" t="s">
        <v>432</v>
      </c>
      <c r="K1414" s="28"/>
      <c r="L1414" s="28"/>
    </row>
    <row r="1415" spans="4:4">
      <c r="D1415" s="5" t="s">
        <v>97</v>
      </c>
    </row>
    <row r="1416" spans="3:13">
      <c r="C1416" s="7" t="s">
        <v>433</v>
      </c>
      <c r="D1416" t="s">
        <v>94</v>
      </c>
      <c r="E1416" t="s">
        <v>95</v>
      </c>
      <c r="F1416" t="s">
        <v>87</v>
      </c>
      <c r="G1416" t="s">
        <v>434</v>
      </c>
      <c r="J1416" s="8"/>
      <c r="K1416" s="28"/>
      <c r="L1416" s="28"/>
      <c r="M1416" s="28"/>
    </row>
    <row r="1417" spans="4:10">
      <c r="D1417" t="s">
        <v>97</v>
      </c>
      <c r="I1417" s="1">
        <v>1000</v>
      </c>
      <c r="J1417" s="8"/>
    </row>
    <row r="1418" ht="30" spans="3:12">
      <c r="C1418" s="7" t="s">
        <v>435</v>
      </c>
      <c r="D1418" t="s">
        <v>103</v>
      </c>
      <c r="E1418" t="s">
        <v>104</v>
      </c>
      <c r="F1418" t="s">
        <v>87</v>
      </c>
      <c r="G1418" t="s">
        <v>436</v>
      </c>
      <c r="I1418" s="1" t="s">
        <v>437</v>
      </c>
      <c r="K1418" s="28"/>
      <c r="L1418" s="28"/>
    </row>
    <row r="1419" spans="4:9">
      <c r="D1419" t="s">
        <v>97</v>
      </c>
      <c r="I1419" s="1">
        <v>1000</v>
      </c>
    </row>
    <row r="1420" spans="3:12">
      <c r="C1420" s="7" t="s">
        <v>438</v>
      </c>
      <c r="D1420" t="s">
        <v>85</v>
      </c>
      <c r="E1420" t="s">
        <v>86</v>
      </c>
      <c r="F1420" t="s">
        <v>87</v>
      </c>
      <c r="G1420" t="s">
        <v>439</v>
      </c>
      <c r="I1420" s="32" t="s">
        <v>440</v>
      </c>
      <c r="K1420" s="28"/>
      <c r="L1420" s="28"/>
    </row>
    <row r="1421" spans="4:9">
      <c r="D1421" t="s">
        <v>97</v>
      </c>
      <c r="I1421" s="1">
        <v>1000</v>
      </c>
    </row>
    <row r="1422" spans="3:12">
      <c r="C1422" s="7" t="s">
        <v>441</v>
      </c>
      <c r="D1422" t="s">
        <v>94</v>
      </c>
      <c r="E1422" t="s">
        <v>95</v>
      </c>
      <c r="F1422" t="s">
        <v>87</v>
      </c>
      <c r="G1422" t="s">
        <v>442</v>
      </c>
      <c r="K1422" s="28"/>
      <c r="L1422" s="28"/>
    </row>
    <row r="1423" spans="4:9">
      <c r="D1423" t="s">
        <v>97</v>
      </c>
      <c r="I1423" s="1">
        <v>1500</v>
      </c>
    </row>
    <row r="1424" spans="3:13">
      <c r="C1424" s="7" t="s">
        <v>433</v>
      </c>
      <c r="D1424" t="s">
        <v>94</v>
      </c>
      <c r="E1424" t="s">
        <v>95</v>
      </c>
      <c r="F1424" t="s">
        <v>87</v>
      </c>
      <c r="G1424" t="s">
        <v>434</v>
      </c>
      <c r="J1424" s="8"/>
      <c r="K1424" s="28"/>
      <c r="L1424" s="28"/>
      <c r="M1424" s="28"/>
    </row>
    <row r="1425" spans="4:10">
      <c r="D1425" t="s">
        <v>97</v>
      </c>
      <c r="I1425" s="1">
        <v>1000</v>
      </c>
      <c r="J1425" s="8"/>
    </row>
    <row r="1426" ht="30" spans="3:12">
      <c r="C1426" s="7" t="s">
        <v>435</v>
      </c>
      <c r="D1426" t="s">
        <v>103</v>
      </c>
      <c r="E1426" t="s">
        <v>104</v>
      </c>
      <c r="F1426" t="s">
        <v>87</v>
      </c>
      <c r="G1426" t="s">
        <v>436</v>
      </c>
      <c r="I1426" s="1" t="s">
        <v>437</v>
      </c>
      <c r="K1426" s="28"/>
      <c r="L1426" s="28"/>
    </row>
    <row r="1427" spans="4:9">
      <c r="D1427" t="s">
        <v>97</v>
      </c>
      <c r="I1427" s="1">
        <v>1000</v>
      </c>
    </row>
    <row r="1428" spans="3:12">
      <c r="C1428" s="7" t="s">
        <v>438</v>
      </c>
      <c r="D1428" t="s">
        <v>85</v>
      </c>
      <c r="E1428" t="s">
        <v>86</v>
      </c>
      <c r="F1428" t="s">
        <v>87</v>
      </c>
      <c r="G1428" t="s">
        <v>439</v>
      </c>
      <c r="I1428" s="32" t="s">
        <v>443</v>
      </c>
      <c r="K1428" s="28"/>
      <c r="L1428" s="28"/>
    </row>
    <row r="1429" spans="4:9">
      <c r="D1429" t="s">
        <v>97</v>
      </c>
      <c r="I1429" s="1">
        <v>1000</v>
      </c>
    </row>
    <row r="1430" spans="3:12">
      <c r="C1430" s="7" t="s">
        <v>444</v>
      </c>
      <c r="D1430" t="s">
        <v>94</v>
      </c>
      <c r="E1430" t="s">
        <v>95</v>
      </c>
      <c r="F1430" t="s">
        <v>87</v>
      </c>
      <c r="G1430" t="s">
        <v>161</v>
      </c>
      <c r="K1430" s="28"/>
      <c r="L1430" s="28"/>
    </row>
    <row r="1431" spans="4:9">
      <c r="D1431" t="s">
        <v>97</v>
      </c>
      <c r="I1431" s="1">
        <v>1500</v>
      </c>
    </row>
    <row r="1432" spans="3:13">
      <c r="C1432" s="18" t="s">
        <v>195</v>
      </c>
      <c r="D1432" s="17" t="s">
        <v>128</v>
      </c>
      <c r="E1432" t="s">
        <v>130</v>
      </c>
      <c r="J1432" s="8"/>
      <c r="K1432" s="28"/>
      <c r="L1432" s="28"/>
      <c r="M1432" s="28"/>
    </row>
    <row r="1433" spans="3:13">
      <c r="C1433" s="7" t="s">
        <v>445</v>
      </c>
      <c r="D1433" t="s">
        <v>131</v>
      </c>
      <c r="F1433" t="s">
        <v>87</v>
      </c>
      <c r="G1433" t="s">
        <v>88</v>
      </c>
      <c r="I1433" s="32" t="s">
        <v>443</v>
      </c>
      <c r="J1433" s="8"/>
      <c r="K1433" s="28"/>
      <c r="L1433" s="28"/>
      <c r="M1433" s="28"/>
    </row>
    <row r="1434" spans="4:10">
      <c r="D1434" s="17" t="s">
        <v>97</v>
      </c>
      <c r="I1434" s="1">
        <v>1500</v>
      </c>
      <c r="J1434" s="8"/>
    </row>
    <row r="1435" spans="3:12">
      <c r="C1435" s="7" t="s">
        <v>196</v>
      </c>
      <c r="D1435" s="17" t="s">
        <v>85</v>
      </c>
      <c r="E1435" t="s">
        <v>133</v>
      </c>
      <c r="F1435" t="s">
        <v>87</v>
      </c>
      <c r="G1435" t="s">
        <v>446</v>
      </c>
      <c r="J1435" s="32" t="s">
        <v>443</v>
      </c>
      <c r="K1435" s="28"/>
      <c r="L1435" s="28"/>
    </row>
    <row r="1436" spans="4:9">
      <c r="D1436" s="17" t="s">
        <v>97</v>
      </c>
      <c r="I1436" s="1">
        <v>1000</v>
      </c>
    </row>
    <row r="1437" spans="3:13">
      <c r="C1437" s="7" t="s">
        <v>433</v>
      </c>
      <c r="D1437" t="s">
        <v>94</v>
      </c>
      <c r="E1437" t="s">
        <v>95</v>
      </c>
      <c r="F1437" t="s">
        <v>87</v>
      </c>
      <c r="G1437" t="s">
        <v>434</v>
      </c>
      <c r="J1437" s="8"/>
      <c r="K1437" s="28"/>
      <c r="L1437" s="28"/>
      <c r="M1437" s="28"/>
    </row>
    <row r="1438" spans="4:10">
      <c r="D1438" t="s">
        <v>97</v>
      </c>
      <c r="I1438" s="1">
        <v>1000</v>
      </c>
      <c r="J1438" s="8"/>
    </row>
    <row r="1439" spans="3:12">
      <c r="C1439" s="7" t="s">
        <v>444</v>
      </c>
      <c r="D1439" t="s">
        <v>94</v>
      </c>
      <c r="E1439" t="s">
        <v>95</v>
      </c>
      <c r="F1439" t="s">
        <v>87</v>
      </c>
      <c r="G1439" t="s">
        <v>161</v>
      </c>
      <c r="K1439" s="28"/>
      <c r="L1439" s="28"/>
    </row>
    <row r="1440" spans="4:9">
      <c r="D1440" t="s">
        <v>97</v>
      </c>
      <c r="I1440" s="1">
        <v>1500</v>
      </c>
    </row>
    <row r="1441" spans="3:12">
      <c r="C1441" s="7" t="s">
        <v>447</v>
      </c>
      <c r="D1441" t="s">
        <v>85</v>
      </c>
      <c r="E1441" t="s">
        <v>133</v>
      </c>
      <c r="F1441" t="s">
        <v>87</v>
      </c>
      <c r="G1441" t="s">
        <v>448</v>
      </c>
      <c r="J1441" s="32" t="s">
        <v>449</v>
      </c>
      <c r="K1441" s="28"/>
      <c r="L1441" s="28"/>
    </row>
    <row r="1442" spans="4:9">
      <c r="D1442" t="s">
        <v>97</v>
      </c>
      <c r="I1442" s="1">
        <v>1500</v>
      </c>
    </row>
    <row r="1443" spans="4:12">
      <c r="D1443" t="s">
        <v>85</v>
      </c>
      <c r="E1443" t="s">
        <v>133</v>
      </c>
      <c r="F1443" t="s">
        <v>87</v>
      </c>
      <c r="G1443" t="s">
        <v>450</v>
      </c>
      <c r="J1443" s="1" t="s">
        <v>451</v>
      </c>
      <c r="K1443" s="28"/>
      <c r="L1443" s="28"/>
    </row>
    <row r="1444" spans="4:9">
      <c r="D1444" s="5" t="s">
        <v>97</v>
      </c>
      <c r="I1444" s="1">
        <v>1000</v>
      </c>
    </row>
    <row r="1445" spans="3:4">
      <c r="C1445" s="18" t="s">
        <v>452</v>
      </c>
      <c r="D1445" s="17" t="s">
        <v>99</v>
      </c>
    </row>
    <row r="1446" spans="1:4">
      <c r="A1446" t="s">
        <v>70</v>
      </c>
      <c r="B1446" t="s">
        <v>453</v>
      </c>
      <c r="D1446" s="17" t="s">
        <v>70</v>
      </c>
    </row>
    <row r="1447" spans="3:7">
      <c r="C1447" s="7" t="s">
        <v>430</v>
      </c>
      <c r="D1447" s="5" t="s">
        <v>94</v>
      </c>
      <c r="E1447" t="s">
        <v>95</v>
      </c>
      <c r="F1447" t="s">
        <v>87</v>
      </c>
      <c r="G1447" t="s">
        <v>181</v>
      </c>
    </row>
    <row r="1448" spans="4:9">
      <c r="D1448" s="5" t="s">
        <v>97</v>
      </c>
      <c r="I1448" s="1">
        <v>1500</v>
      </c>
    </row>
    <row r="1449" spans="3:7">
      <c r="C1449" s="7" t="s">
        <v>431</v>
      </c>
      <c r="D1449" s="5" t="s">
        <v>94</v>
      </c>
      <c r="E1449" t="s">
        <v>95</v>
      </c>
      <c r="F1449" t="s">
        <v>87</v>
      </c>
      <c r="G1449" t="s">
        <v>432</v>
      </c>
    </row>
    <row r="1450" spans="4:4">
      <c r="D1450" s="5" t="s">
        <v>97</v>
      </c>
    </row>
    <row r="1451" spans="3:13">
      <c r="C1451" s="7" t="s">
        <v>445</v>
      </c>
      <c r="D1451" t="s">
        <v>131</v>
      </c>
      <c r="F1451" t="s">
        <v>87</v>
      </c>
      <c r="G1451" t="s">
        <v>88</v>
      </c>
      <c r="I1451" s="32" t="s">
        <v>443</v>
      </c>
      <c r="J1451" s="8"/>
      <c r="M1451" s="28"/>
    </row>
    <row r="1452" spans="4:10">
      <c r="D1452" s="17" t="s">
        <v>97</v>
      </c>
      <c r="I1452" s="1">
        <v>1500</v>
      </c>
      <c r="J1452" s="8"/>
    </row>
    <row r="1453" spans="3:7">
      <c r="C1453" s="7" t="s">
        <v>454</v>
      </c>
      <c r="D1453" s="5" t="s">
        <v>94</v>
      </c>
      <c r="E1453" t="s">
        <v>95</v>
      </c>
      <c r="F1453" t="s">
        <v>87</v>
      </c>
      <c r="G1453" t="s">
        <v>455</v>
      </c>
    </row>
    <row r="1454" spans="4:4">
      <c r="D1454" s="5" t="s">
        <v>97</v>
      </c>
    </row>
    <row r="1455" ht="30" spans="3:9">
      <c r="C1455" s="7" t="s">
        <v>456</v>
      </c>
      <c r="D1455" t="s">
        <v>103</v>
      </c>
      <c r="E1455" t="s">
        <v>104</v>
      </c>
      <c r="F1455" t="s">
        <v>87</v>
      </c>
      <c r="G1455" t="s">
        <v>436</v>
      </c>
      <c r="I1455" s="1" t="s">
        <v>457</v>
      </c>
    </row>
    <row r="1456" spans="4:9">
      <c r="D1456" t="s">
        <v>97</v>
      </c>
      <c r="I1456" s="1">
        <v>1000</v>
      </c>
    </row>
    <row r="1457" spans="3:9">
      <c r="C1457" s="7" t="s">
        <v>458</v>
      </c>
      <c r="D1457" t="s">
        <v>85</v>
      </c>
      <c r="E1457" t="s">
        <v>86</v>
      </c>
      <c r="F1457" t="s">
        <v>87</v>
      </c>
      <c r="G1457" t="s">
        <v>439</v>
      </c>
      <c r="I1457" s="32" t="s">
        <v>459</v>
      </c>
    </row>
    <row r="1458" spans="4:9">
      <c r="D1458" t="s">
        <v>97</v>
      </c>
      <c r="I1458" s="1">
        <v>1000</v>
      </c>
    </row>
    <row r="1459" spans="3:7">
      <c r="C1459" s="7" t="s">
        <v>460</v>
      </c>
      <c r="D1459" t="s">
        <v>94</v>
      </c>
      <c r="E1459" t="s">
        <v>95</v>
      </c>
      <c r="F1459" t="s">
        <v>87</v>
      </c>
      <c r="G1459" t="s">
        <v>161</v>
      </c>
    </row>
    <row r="1460" spans="4:9">
      <c r="D1460" t="s">
        <v>97</v>
      </c>
      <c r="I1460" s="1">
        <v>1500</v>
      </c>
    </row>
    <row r="1461" spans="3:13">
      <c r="C1461" s="18" t="s">
        <v>195</v>
      </c>
      <c r="D1461" s="17" t="s">
        <v>128</v>
      </c>
      <c r="E1461" t="s">
        <v>130</v>
      </c>
      <c r="J1461" s="8"/>
      <c r="M1461" s="28"/>
    </row>
    <row r="1462" spans="3:13">
      <c r="C1462" s="7" t="s">
        <v>445</v>
      </c>
      <c r="D1462" t="s">
        <v>131</v>
      </c>
      <c r="F1462" t="s">
        <v>87</v>
      </c>
      <c r="G1462" t="s">
        <v>88</v>
      </c>
      <c r="I1462" s="32" t="s">
        <v>443</v>
      </c>
      <c r="J1462" s="8"/>
      <c r="M1462" s="28"/>
    </row>
    <row r="1463" spans="4:4">
      <c r="D1463" t="s">
        <v>97</v>
      </c>
    </row>
    <row r="1464" ht="30" spans="3:10">
      <c r="C1464" s="7" t="s">
        <v>461</v>
      </c>
      <c r="D1464" t="s">
        <v>85</v>
      </c>
      <c r="E1464" t="s">
        <v>133</v>
      </c>
      <c r="F1464" t="s">
        <v>87</v>
      </c>
      <c r="G1464" t="s">
        <v>462</v>
      </c>
      <c r="J1464" t="s">
        <v>144</v>
      </c>
    </row>
    <row r="1465" spans="4:4">
      <c r="D1465" t="s">
        <v>97</v>
      </c>
    </row>
    <row r="1466" spans="3:13">
      <c r="C1466" s="7" t="s">
        <v>445</v>
      </c>
      <c r="D1466" t="s">
        <v>131</v>
      </c>
      <c r="F1466" t="s">
        <v>87</v>
      </c>
      <c r="G1466" t="s">
        <v>88</v>
      </c>
      <c r="I1466" s="32" t="s">
        <v>459</v>
      </c>
      <c r="J1466" s="8"/>
      <c r="M1466" s="28"/>
    </row>
    <row r="1467" spans="4:10">
      <c r="D1467" s="17" t="s">
        <v>97</v>
      </c>
      <c r="I1467" s="1">
        <v>1500</v>
      </c>
      <c r="J1467" s="8"/>
    </row>
    <row r="1468" spans="3:10">
      <c r="C1468" s="7" t="s">
        <v>196</v>
      </c>
      <c r="D1468" s="17" t="s">
        <v>85</v>
      </c>
      <c r="E1468" t="s">
        <v>133</v>
      </c>
      <c r="F1468" t="s">
        <v>87</v>
      </c>
      <c r="G1468" t="s">
        <v>446</v>
      </c>
      <c r="J1468" s="32" t="s">
        <v>459</v>
      </c>
    </row>
    <row r="1469" spans="4:9">
      <c r="D1469" s="17" t="s">
        <v>97</v>
      </c>
      <c r="I1469" s="1">
        <v>1000</v>
      </c>
    </row>
    <row r="1470" spans="3:4">
      <c r="C1470" s="7" t="s">
        <v>463</v>
      </c>
      <c r="D1470" s="17" t="s">
        <v>99</v>
      </c>
    </row>
    <row r="1471" spans="1:4">
      <c r="A1471" s="17" t="s">
        <v>464</v>
      </c>
      <c r="D1471" s="17" t="s">
        <v>464</v>
      </c>
    </row>
    <row r="1472" spans="3:4">
      <c r="C1472" s="7" t="s">
        <v>430</v>
      </c>
      <c r="D1472" s="45" t="s">
        <v>97</v>
      </c>
    </row>
    <row r="1473" spans="4:7">
      <c r="D1473" t="s">
        <v>94</v>
      </c>
      <c r="E1473" t="s">
        <v>95</v>
      </c>
      <c r="F1473" t="s">
        <v>87</v>
      </c>
      <c r="G1473" t="s">
        <v>181</v>
      </c>
    </row>
    <row r="1474" spans="3:4">
      <c r="C1474" s="7" t="s">
        <v>431</v>
      </c>
      <c r="D1474" t="s">
        <v>97</v>
      </c>
    </row>
    <row r="1475" spans="4:7">
      <c r="D1475" t="s">
        <v>121</v>
      </c>
      <c r="F1475" t="s">
        <v>87</v>
      </c>
      <c r="G1475" t="s">
        <v>422</v>
      </c>
    </row>
    <row r="1476" spans="3:4">
      <c r="C1476" s="7" t="s">
        <v>445</v>
      </c>
      <c r="D1476" t="s">
        <v>97</v>
      </c>
    </row>
    <row r="1477" spans="4:7">
      <c r="D1477" t="s">
        <v>94</v>
      </c>
      <c r="E1477" t="s">
        <v>95</v>
      </c>
      <c r="F1477" t="s">
        <v>87</v>
      </c>
      <c r="G1477" t="s">
        <v>422</v>
      </c>
    </row>
    <row r="1478" spans="4:4">
      <c r="D1478" t="s">
        <v>97</v>
      </c>
    </row>
    <row r="1479" spans="4:9">
      <c r="D1479" t="s">
        <v>131</v>
      </c>
      <c r="F1479" t="s">
        <v>87</v>
      </c>
      <c r="G1479" t="s">
        <v>389</v>
      </c>
      <c r="I1479" s="1" t="s">
        <v>423</v>
      </c>
    </row>
    <row r="1480" spans="4:4">
      <c r="D1480" t="s">
        <v>97</v>
      </c>
    </row>
    <row r="1481" spans="4:10">
      <c r="D1481" t="s">
        <v>85</v>
      </c>
      <c r="E1481" t="s">
        <v>133</v>
      </c>
      <c r="F1481" t="s">
        <v>87</v>
      </c>
      <c r="G1481" t="s">
        <v>390</v>
      </c>
      <c r="J1481" s="1" t="s">
        <v>423</v>
      </c>
    </row>
    <row r="1482" spans="4:4">
      <c r="D1482" t="s">
        <v>97</v>
      </c>
    </row>
    <row r="1483" spans="4:10">
      <c r="D1483" t="s">
        <v>85</v>
      </c>
      <c r="E1483" t="s">
        <v>133</v>
      </c>
      <c r="F1483" t="s">
        <v>87</v>
      </c>
      <c r="G1483" t="s">
        <v>380</v>
      </c>
      <c r="J1483" t="s">
        <v>381</v>
      </c>
    </row>
    <row r="1484" spans="4:4">
      <c r="D1484" t="s">
        <v>97</v>
      </c>
    </row>
    <row r="1485" spans="4:7">
      <c r="D1485" t="s">
        <v>94</v>
      </c>
      <c r="E1485" t="s">
        <v>95</v>
      </c>
      <c r="F1485" t="s">
        <v>87</v>
      </c>
      <c r="G1485" t="s">
        <v>382</v>
      </c>
    </row>
    <row r="1486" spans="4:9">
      <c r="D1486" t="s">
        <v>97</v>
      </c>
      <c r="I1486" s="1">
        <v>2000</v>
      </c>
    </row>
    <row r="1487" spans="4:10">
      <c r="D1487" t="s">
        <v>85</v>
      </c>
      <c r="E1487" t="s">
        <v>133</v>
      </c>
      <c r="F1487" t="s">
        <v>87</v>
      </c>
      <c r="G1487" t="s">
        <v>380</v>
      </c>
      <c r="J1487" t="s">
        <v>383</v>
      </c>
    </row>
    <row r="1488" spans="4:4">
      <c r="D1488" t="s">
        <v>97</v>
      </c>
    </row>
    <row r="1489" spans="4:7">
      <c r="D1489" t="s">
        <v>94</v>
      </c>
      <c r="E1489" t="s">
        <v>95</v>
      </c>
      <c r="F1489" t="s">
        <v>87</v>
      </c>
      <c r="G1489" t="s">
        <v>384</v>
      </c>
    </row>
    <row r="1490" spans="4:9">
      <c r="D1490" t="s">
        <v>97</v>
      </c>
      <c r="I1490" s="1">
        <v>2000</v>
      </c>
    </row>
    <row r="1491" spans="4:10">
      <c r="D1491" t="s">
        <v>85</v>
      </c>
      <c r="E1491" t="s">
        <v>133</v>
      </c>
      <c r="F1491" t="s">
        <v>87</v>
      </c>
      <c r="G1491" t="s">
        <v>380</v>
      </c>
      <c r="J1491" t="s">
        <v>381</v>
      </c>
    </row>
    <row r="1492" spans="4:4">
      <c r="D1492" t="s">
        <v>97</v>
      </c>
    </row>
    <row r="1493" spans="4:4">
      <c r="D1493" s="17" t="s">
        <v>99</v>
      </c>
    </row>
    <row r="1494" spans="1:4">
      <c r="A1494" s="17" t="s">
        <v>411</v>
      </c>
      <c r="D1494" s="17" t="s">
        <v>465</v>
      </c>
    </row>
    <row r="1495" spans="4:4">
      <c r="D1495" s="45" t="s">
        <v>97</v>
      </c>
    </row>
    <row r="1496" spans="4:7">
      <c r="D1496" t="s">
        <v>94</v>
      </c>
      <c r="E1496" t="s">
        <v>95</v>
      </c>
      <c r="F1496" t="s">
        <v>87</v>
      </c>
      <c r="G1496" t="s">
        <v>181</v>
      </c>
    </row>
    <row r="1497" spans="4:4">
      <c r="D1497" t="s">
        <v>97</v>
      </c>
    </row>
    <row r="1498" spans="4:7">
      <c r="D1498" t="s">
        <v>121</v>
      </c>
      <c r="F1498" t="s">
        <v>87</v>
      </c>
      <c r="G1498" t="s">
        <v>413</v>
      </c>
    </row>
    <row r="1499" spans="4:4">
      <c r="D1499" t="s">
        <v>97</v>
      </c>
    </row>
    <row r="1500" spans="4:7">
      <c r="D1500" t="s">
        <v>94</v>
      </c>
      <c r="E1500" t="s">
        <v>95</v>
      </c>
      <c r="F1500" t="s">
        <v>87</v>
      </c>
      <c r="G1500" t="s">
        <v>413</v>
      </c>
    </row>
    <row r="1501" spans="4:4">
      <c r="D1501" t="s">
        <v>97</v>
      </c>
    </row>
    <row r="1502" spans="4:9">
      <c r="D1502" t="s">
        <v>131</v>
      </c>
      <c r="F1502" t="s">
        <v>87</v>
      </c>
      <c r="G1502" t="s">
        <v>389</v>
      </c>
      <c r="I1502" t="s">
        <v>418</v>
      </c>
    </row>
    <row r="1503" spans="4:4">
      <c r="D1503" t="s">
        <v>97</v>
      </c>
    </row>
    <row r="1504" spans="4:10">
      <c r="D1504" t="s">
        <v>85</v>
      </c>
      <c r="E1504" t="s">
        <v>133</v>
      </c>
      <c r="F1504" t="s">
        <v>87</v>
      </c>
      <c r="G1504" t="s">
        <v>390</v>
      </c>
      <c r="J1504" t="s">
        <v>418</v>
      </c>
    </row>
    <row r="1505" spans="4:4">
      <c r="D1505" t="s">
        <v>97</v>
      </c>
    </row>
    <row r="1506" spans="4:10">
      <c r="D1506" t="s">
        <v>85</v>
      </c>
      <c r="E1506" t="s">
        <v>133</v>
      </c>
      <c r="F1506" t="s">
        <v>87</v>
      </c>
      <c r="G1506" t="s">
        <v>380</v>
      </c>
      <c r="J1506" t="s">
        <v>381</v>
      </c>
    </row>
    <row r="1507" spans="4:4">
      <c r="D1507" t="s">
        <v>97</v>
      </c>
    </row>
    <row r="1508" spans="4:7">
      <c r="D1508" t="s">
        <v>94</v>
      </c>
      <c r="E1508" t="s">
        <v>95</v>
      </c>
      <c r="F1508" t="s">
        <v>87</v>
      </c>
      <c r="G1508" t="s">
        <v>382</v>
      </c>
    </row>
    <row r="1509" spans="4:9">
      <c r="D1509" t="s">
        <v>97</v>
      </c>
      <c r="I1509" s="1">
        <v>2000</v>
      </c>
    </row>
    <row r="1510" spans="4:10">
      <c r="D1510" t="s">
        <v>85</v>
      </c>
      <c r="E1510" t="s">
        <v>133</v>
      </c>
      <c r="F1510" t="s">
        <v>87</v>
      </c>
      <c r="G1510" t="s">
        <v>380</v>
      </c>
      <c r="J1510" t="s">
        <v>383</v>
      </c>
    </row>
    <row r="1511" spans="4:4">
      <c r="D1511" t="s">
        <v>97</v>
      </c>
    </row>
    <row r="1512" spans="4:7">
      <c r="D1512" t="s">
        <v>94</v>
      </c>
      <c r="E1512" t="s">
        <v>95</v>
      </c>
      <c r="F1512" t="s">
        <v>87</v>
      </c>
      <c r="G1512" t="s">
        <v>384</v>
      </c>
    </row>
    <row r="1513" spans="4:9">
      <c r="D1513" t="s">
        <v>97</v>
      </c>
      <c r="I1513" s="1">
        <v>2000</v>
      </c>
    </row>
    <row r="1514" spans="4:10">
      <c r="D1514" t="s">
        <v>85</v>
      </c>
      <c r="E1514" t="s">
        <v>133</v>
      </c>
      <c r="F1514" t="s">
        <v>87</v>
      </c>
      <c r="G1514" t="s">
        <v>380</v>
      </c>
      <c r="J1514" t="s">
        <v>381</v>
      </c>
    </row>
    <row r="1515" spans="4:4">
      <c r="D1515" t="s">
        <v>97</v>
      </c>
    </row>
    <row r="1516" spans="4:4">
      <c r="D1516" s="17" t="s">
        <v>99</v>
      </c>
    </row>
    <row r="1517" spans="1:4">
      <c r="A1517" t="s">
        <v>403</v>
      </c>
      <c r="D1517" s="17" t="s">
        <v>466</v>
      </c>
    </row>
    <row r="1518" spans="4:4">
      <c r="D1518" s="45" t="s">
        <v>97</v>
      </c>
    </row>
    <row r="1519" spans="3:7">
      <c r="C1519" s="7" t="s">
        <v>467</v>
      </c>
      <c r="D1519" t="s">
        <v>94</v>
      </c>
      <c r="E1519" t="s">
        <v>95</v>
      </c>
      <c r="F1519" t="s">
        <v>87</v>
      </c>
      <c r="G1519" t="s">
        <v>181</v>
      </c>
    </row>
    <row r="1520" spans="4:4">
      <c r="D1520" t="s">
        <v>97</v>
      </c>
    </row>
    <row r="1521" spans="3:7">
      <c r="C1521" s="7" t="s">
        <v>468</v>
      </c>
      <c r="D1521" t="s">
        <v>121</v>
      </c>
      <c r="F1521" t="s">
        <v>87</v>
      </c>
      <c r="G1521" t="s">
        <v>405</v>
      </c>
    </row>
    <row r="1522" spans="4:4">
      <c r="D1522" t="s">
        <v>97</v>
      </c>
    </row>
    <row r="1523" spans="3:7">
      <c r="C1523" s="7" t="s">
        <v>469</v>
      </c>
      <c r="D1523" t="s">
        <v>94</v>
      </c>
      <c r="E1523" t="s">
        <v>95</v>
      </c>
      <c r="F1523" t="s">
        <v>87</v>
      </c>
      <c r="G1523" t="s">
        <v>405</v>
      </c>
    </row>
    <row r="1524" spans="4:4">
      <c r="D1524" t="s">
        <v>97</v>
      </c>
    </row>
    <row r="1525" spans="3:9">
      <c r="C1525" s="7" t="s">
        <v>470</v>
      </c>
      <c r="D1525" t="s">
        <v>131</v>
      </c>
      <c r="F1525" t="s">
        <v>87</v>
      </c>
      <c r="G1525" t="s">
        <v>389</v>
      </c>
      <c r="I1525" s="1" t="s">
        <v>471</v>
      </c>
    </row>
    <row r="1526" spans="4:4">
      <c r="D1526" t="s">
        <v>97</v>
      </c>
    </row>
    <row r="1527" spans="3:10">
      <c r="C1527" s="7" t="s">
        <v>472</v>
      </c>
      <c r="D1527" t="s">
        <v>85</v>
      </c>
      <c r="E1527" t="s">
        <v>133</v>
      </c>
      <c r="F1527" t="s">
        <v>87</v>
      </c>
      <c r="G1527" t="s">
        <v>390</v>
      </c>
      <c r="J1527" s="1" t="s">
        <v>471</v>
      </c>
    </row>
    <row r="1528" spans="4:4">
      <c r="D1528" t="s">
        <v>97</v>
      </c>
    </row>
    <row r="1529" spans="3:10">
      <c r="C1529" s="7" t="s">
        <v>473</v>
      </c>
      <c r="D1529" t="s">
        <v>85</v>
      </c>
      <c r="E1529" t="s">
        <v>133</v>
      </c>
      <c r="F1529" t="s">
        <v>87</v>
      </c>
      <c r="G1529" t="s">
        <v>474</v>
      </c>
      <c r="J1529" t="s">
        <v>381</v>
      </c>
    </row>
    <row r="1530" spans="4:4">
      <c r="D1530" t="s">
        <v>97</v>
      </c>
    </row>
    <row r="1531" spans="3:7">
      <c r="C1531" s="7" t="s">
        <v>475</v>
      </c>
      <c r="D1531" t="s">
        <v>94</v>
      </c>
      <c r="E1531" t="s">
        <v>95</v>
      </c>
      <c r="F1531" t="s">
        <v>87</v>
      </c>
      <c r="G1531" t="s">
        <v>382</v>
      </c>
    </row>
    <row r="1532" spans="4:9">
      <c r="D1532" t="s">
        <v>97</v>
      </c>
      <c r="I1532" s="1">
        <v>2000</v>
      </c>
    </row>
    <row r="1533" spans="3:9">
      <c r="C1533" s="7" t="s">
        <v>476</v>
      </c>
      <c r="D1533" t="s">
        <v>131</v>
      </c>
      <c r="F1533" t="s">
        <v>87</v>
      </c>
      <c r="G1533" t="s">
        <v>389</v>
      </c>
      <c r="I1533" s="1" t="s">
        <v>477</v>
      </c>
    </row>
    <row r="1534" spans="4:4">
      <c r="D1534" t="s">
        <v>97</v>
      </c>
    </row>
    <row r="1535" spans="3:10">
      <c r="C1535" s="7" t="s">
        <v>473</v>
      </c>
      <c r="D1535" t="s">
        <v>85</v>
      </c>
      <c r="E1535" t="s">
        <v>133</v>
      </c>
      <c r="F1535" t="s">
        <v>87</v>
      </c>
      <c r="G1535" t="s">
        <v>380</v>
      </c>
      <c r="J1535" t="s">
        <v>478</v>
      </c>
    </row>
    <row r="1536" spans="4:4">
      <c r="D1536" t="s">
        <v>97</v>
      </c>
    </row>
    <row r="1537" spans="3:7">
      <c r="C1537" s="7" t="s">
        <v>475</v>
      </c>
      <c r="D1537" t="s">
        <v>94</v>
      </c>
      <c r="E1537" t="s">
        <v>95</v>
      </c>
      <c r="F1537" t="s">
        <v>87</v>
      </c>
      <c r="G1537" t="s">
        <v>384</v>
      </c>
    </row>
    <row r="1538" spans="4:9">
      <c r="D1538" t="s">
        <v>97</v>
      </c>
      <c r="I1538" s="1">
        <v>2000</v>
      </c>
    </row>
    <row r="1539" spans="3:10">
      <c r="C1539" s="7" t="s">
        <v>479</v>
      </c>
      <c r="D1539" t="s">
        <v>85</v>
      </c>
      <c r="E1539" t="s">
        <v>133</v>
      </c>
      <c r="F1539" t="s">
        <v>87</v>
      </c>
      <c r="G1539" t="s">
        <v>380</v>
      </c>
      <c r="J1539" t="s">
        <v>381</v>
      </c>
    </row>
    <row r="1540" spans="4:4">
      <c r="D1540" t="s">
        <v>97</v>
      </c>
    </row>
    <row r="1541" spans="4:4">
      <c r="D1541" s="17" t="s">
        <v>99</v>
      </c>
    </row>
    <row r="1542" spans="1:4">
      <c r="A1542" t="s">
        <v>395</v>
      </c>
      <c r="D1542" s="17" t="s">
        <v>480</v>
      </c>
    </row>
    <row r="1543" spans="4:4">
      <c r="D1543" s="45" t="s">
        <v>97</v>
      </c>
    </row>
    <row r="1544" spans="3:7">
      <c r="C1544" s="7" t="s">
        <v>467</v>
      </c>
      <c r="D1544" t="s">
        <v>94</v>
      </c>
      <c r="E1544" t="s">
        <v>95</v>
      </c>
      <c r="F1544" t="s">
        <v>87</v>
      </c>
      <c r="G1544" t="s">
        <v>181</v>
      </c>
    </row>
    <row r="1545" spans="4:4">
      <c r="D1545" t="s">
        <v>97</v>
      </c>
    </row>
    <row r="1546" spans="4:7">
      <c r="D1546" t="s">
        <v>121</v>
      </c>
      <c r="F1546" t="s">
        <v>87</v>
      </c>
      <c r="G1546" t="s">
        <v>397</v>
      </c>
    </row>
    <row r="1547" spans="4:4">
      <c r="D1547" t="s">
        <v>97</v>
      </c>
    </row>
    <row r="1548" spans="3:7">
      <c r="C1548" s="7" t="s">
        <v>481</v>
      </c>
      <c r="D1548" t="s">
        <v>94</v>
      </c>
      <c r="E1548" t="s">
        <v>95</v>
      </c>
      <c r="F1548" t="s">
        <v>87</v>
      </c>
      <c r="G1548" t="s">
        <v>397</v>
      </c>
    </row>
    <row r="1549" spans="4:4">
      <c r="D1549" t="s">
        <v>97</v>
      </c>
    </row>
    <row r="1550" spans="3:9">
      <c r="C1550" s="7" t="s">
        <v>482</v>
      </c>
      <c r="D1550" t="s">
        <v>131</v>
      </c>
      <c r="F1550" t="s">
        <v>87</v>
      </c>
      <c r="G1550" t="s">
        <v>389</v>
      </c>
      <c r="I1550" s="1" t="s">
        <v>477</v>
      </c>
    </row>
    <row r="1551" spans="4:4">
      <c r="D1551" t="s">
        <v>97</v>
      </c>
    </row>
    <row r="1552" spans="3:10">
      <c r="C1552" s="7" t="s">
        <v>483</v>
      </c>
      <c r="D1552" t="s">
        <v>85</v>
      </c>
      <c r="E1552" t="s">
        <v>133</v>
      </c>
      <c r="F1552" t="s">
        <v>87</v>
      </c>
      <c r="G1552" t="s">
        <v>390</v>
      </c>
      <c r="J1552" s="1" t="s">
        <v>477</v>
      </c>
    </row>
    <row r="1553" spans="4:4">
      <c r="D1553" t="s">
        <v>97</v>
      </c>
    </row>
    <row r="1554" spans="3:10">
      <c r="C1554" s="7" t="s">
        <v>484</v>
      </c>
      <c r="D1554" t="s">
        <v>85</v>
      </c>
      <c r="E1554" t="s">
        <v>133</v>
      </c>
      <c r="F1554" t="s">
        <v>87</v>
      </c>
      <c r="G1554" t="s">
        <v>380</v>
      </c>
      <c r="J1554" t="s">
        <v>383</v>
      </c>
    </row>
    <row r="1555" spans="4:4">
      <c r="D1555" t="s">
        <v>97</v>
      </c>
    </row>
    <row r="1556" spans="3:7">
      <c r="C1556" s="7" t="s">
        <v>475</v>
      </c>
      <c r="D1556" t="s">
        <v>94</v>
      </c>
      <c r="E1556" t="s">
        <v>95</v>
      </c>
      <c r="F1556" t="s">
        <v>87</v>
      </c>
      <c r="G1556" t="s">
        <v>384</v>
      </c>
    </row>
    <row r="1557" spans="4:9">
      <c r="D1557" t="s">
        <v>97</v>
      </c>
      <c r="I1557" s="1">
        <v>2000</v>
      </c>
    </row>
    <row r="1558" spans="3:9">
      <c r="C1558" s="7" t="s">
        <v>482</v>
      </c>
      <c r="D1558" t="s">
        <v>131</v>
      </c>
      <c r="F1558" t="s">
        <v>87</v>
      </c>
      <c r="G1558" t="s">
        <v>389</v>
      </c>
      <c r="I1558" s="1" t="s">
        <v>477</v>
      </c>
    </row>
    <row r="1559" spans="4:4">
      <c r="D1559" t="s">
        <v>97</v>
      </c>
    </row>
    <row r="1560" spans="3:10">
      <c r="C1560" s="7" t="s">
        <v>484</v>
      </c>
      <c r="D1560" t="s">
        <v>85</v>
      </c>
      <c r="E1560" t="s">
        <v>133</v>
      </c>
      <c r="F1560" t="s">
        <v>87</v>
      </c>
      <c r="G1560" t="s">
        <v>380</v>
      </c>
      <c r="J1560" t="s">
        <v>381</v>
      </c>
    </row>
    <row r="1561" spans="4:4">
      <c r="D1561" t="s">
        <v>97</v>
      </c>
    </row>
    <row r="1562" spans="3:7">
      <c r="C1562" s="7" t="s">
        <v>475</v>
      </c>
      <c r="D1562" t="s">
        <v>94</v>
      </c>
      <c r="E1562" t="s">
        <v>95</v>
      </c>
      <c r="F1562" t="s">
        <v>87</v>
      </c>
      <c r="G1562" t="s">
        <v>382</v>
      </c>
    </row>
    <row r="1563" spans="4:9">
      <c r="D1563" t="s">
        <v>97</v>
      </c>
      <c r="I1563" s="1">
        <v>2000</v>
      </c>
    </row>
    <row r="1564" spans="3:10">
      <c r="C1564" s="7" t="s">
        <v>485</v>
      </c>
      <c r="D1564" t="s">
        <v>85</v>
      </c>
      <c r="E1564" t="s">
        <v>133</v>
      </c>
      <c r="F1564" t="s">
        <v>87</v>
      </c>
      <c r="G1564" t="s">
        <v>380</v>
      </c>
      <c r="J1564" t="s">
        <v>383</v>
      </c>
    </row>
    <row r="1565" spans="4:4">
      <c r="D1565" t="s">
        <v>97</v>
      </c>
    </row>
    <row r="1566" spans="4:4">
      <c r="D1566" s="17" t="s">
        <v>99</v>
      </c>
    </row>
  </sheetData>
  <dataValidations count="4">
    <dataValidation type="list" allowBlank="1" showInputMessage="1" showErrorMessage="1" sqref="E2 E3 E4 E33 E694 E695 E720 E721 E755 E756 E766 E767 E774 E776 E800 E808 E809 E810 E811 E814 E815 E816 E817 E818 E819 E820 E821 E822 E823 E833 E834 E835 E855 E860 E870 E871 E874 E875 E878 E879 E880 E881 E882 E890 E891 E892 E895 E896 E899 E900 E901 E902 E916 E917 E931 E932 E946 E947 E948 E961 E962 E963 E972 E973 E976 E977 E980 E981 E990 E991 E994 E995 E998 E999 E1000 E1001 E1002 E1013 E1014 E1017 E1018 E1021 E1022 E1025 E1046 E1071 E1090 E1091 E1092 E1103 E1104 E1107 E1108 E1111 E1112 E1113 E1471 E1483 E1484 E1487 E1488 E1491 E1492 E1493 E1494 E1506 E1507 E1510 E1511 E1514 E1515 E1516 E5:E32 E34:E49 E50:E51 E52:E74 E75:E379 E390:E445 E452:E453 E460:E461 E464:E493 E495:E654 E655:E662 E663:E670 E671:E672 E673:E679 E680:E681 E682:E693 E696:E699 E700:E707 E708:E711 E712:E719 E722:E728 E729:E738 E739:E742 E743:E746 E747:E750 E751:E754 E757:E761 E762:E765 E768:E773 E777:E780 E781:E782 E783:E787 E788:E791 E792:E799 E801:E807 E812:E813 E824:E829 E830:E832 E836:E854 E856:E859 E861:E869 E872:E873 E876:E877 E883:E885 E886:E889 E893:E894 E897:E898 E903:E911 E912:E913 E914:E915 E918:E926 E927:E928 E929:E930 E933:E937 E938:E941 E942:E943 E944:E945 E949:E956 E957:E958 E959:E960 E964:E971 E974:E975 E978:E979 E982:E983 E984:E989 E992:E993 E996:E997 E1003:E1008 E1009:E1012 E1015:E1016 E1019:E1020 E1023:E1024 E1026:E1031 E1032:E1044 E1047:E1052 E1053:E1056 E1057:E1058 E1059:E1069 E1072:E1077 E1078:E1081 E1082:E1089 E1093:E1098 E1099:E1102 E1105:E1106 E1109:E1110 E1114:E1134 E1136:E1159 E1161:E1203 E1205:E1230 E1232:E1274 E1276:E1301 E1303:E1343 E1345:E1368 E1370:E1389 E1391:E1410 E1411:E1470 E1472:E1480 E1481:E1482 E1485:E1486 E1489:E1490 E1495:E1503 E1504:E1505 E1508:E1509 E1512:E1513 E1517:E1541 E1542:E1566">
      <formula1>INDIRECT(D2)</formula1>
    </dataValidation>
    <dataValidation type="list" allowBlank="1" showInputMessage="1" showErrorMessage="1" sqref="F337 F379 F694 F695 F720 F721 F755 F756 F766 F767 F800 F823 F835 F860 F870 F871 F874 F875 F878 F879 F880 F881 F882 F890 F891 F892 F895 F896 F899 F900 F901 F902 F916 F917 F931 F932 F946 F947 F948 F961 F962 F963 F972 F973 F976 F977 F980 F981 F990 F991 F994 F995 F998 F999 F1000 F1001 F1002 F1013 F1014 F1017 F1018 F1021 F1022 F1025 F1046 F1070 F1071 F1090 F1091 F1092 F1103 F1104 F1107 F1108 F1111 F1112 F1113 F1471 F1483 F1484 F1487 F1488 F1491 F1492 F1493 F1494 F1506 F1507 F1510 F1511 F1514 F1515 F1516 F1:F305 F328:F331 F363:F377 F401:F439 F441:F445 F475:F654 F655:F657 F663:F670 F671:F672 F673:F679 F680:F681 F682:F693 F696:F699 F700:F707 F708:F711 F712:F719 F722:F728 F729:F738 F739:F742 F743:F750 F751:F754 F757:F761 F762:F765 F768:F773 F774:F776 F777:F780 F781:F782 F783:F787 F788:F791 F792:F799 F801:F805 F824:F827 F830:F832 F836:F840 F861:F869 F872:F873 F876:F877 F883:F885 F886:F889 F893:F894 F897:F898 F903:F911 F912:F913 F914:F915 F918:F926 F927:F928 F929:F930 F933:F937 F938:F941 F942:F943 F944:F945 F949:F951 F957:F958 F959:F960 F964:F971 F974:F975 F978:F979 F982:F983 F984:F989 F992:F993 F996:F997 F1003:F1008 F1009:F1012 F1015:F1016 F1019:F1020 F1023:F1024 F1026:F1031 F1032:F1045 F1047:F1052 F1053:F1056 F1057:F1058 F1059:F1069 F1072:F1077 F1078:F1081 F1082:F1089 F1093:F1098 F1099:F1102 F1105:F1106 F1109:F1110 F1114:F1410 F1411:F1470 F1472:F1480 F1481:F1482 F1485:F1486 F1489:F1490 F1495:F1503 F1504:F1505 F1508:F1509 F1512:F1513 F1517:F1541 F1542:F1566">
      <formula1>"id,name,xpath,css,class,link"</formula1>
    </dataValidation>
    <dataValidation type="list" allowBlank="1" showInputMessage="1" showErrorMessage="1" sqref="E494 E1045 E1070 E1135 E1160 E1204 E1231 E1275 E1302 E1344 E1369 E1390">
      <formula1>INDIRECT(#REF!)</formula1>
    </dataValidation>
    <dataValidation type="list" allowBlank="1" showInputMessage="1" showErrorMessage="1" sqref="D694 D695 D707 D720 D721 D755 D756 D766 D767 D774 D776 D781 D782 D800 D808 D809 D810 D811 D814 D817 D818 D819 D820 D821 D822 D823 D833 D834 D835 B836 D855 D860 D870 D871 D874 D875 D878 D879 D880 D881 D882 D890 D891 D892 D895 D896 D899 D900 D901 D902 D916 D917 D931 D932 D946 D947 D948 D961 D962 D963 D972 D973 D976 D977 D980 D981 D982 B983 D983 D990 D991 D994 D995 D998 D999 D1000 D1001 D1002 D1013 D1014 D1017 D1018 D1021 D1022 D1025 D1045 D1046 D1057 D1058 D1070 D1071 D1090 D1091 D1092 D1103 D1104 D1107 D1108 D1111 D1112 D1113 D1471 D1483 D1484 D1487 D1488 D1491 D1492 D1493 D1494 D1506 D1507 D1510 D1511 D1514 D1515 D1516 D1:D654 D655:D662 D663:D670 D671:D672 D673:D679 D680:D681 D682:D693 D696:D699 D700:D706 D708:D711 D712:D719 D722:D728 D729:D738 D739:D742 D743:D746 D747:D750 D751:D754 D757:D761 D762:D765 D768:D773 D777:D780 D783:D787 D788:D791 D792:D799 D801:D807 D812:D813 D815:D816 D824:D829 D830:D832 D836:D854 D856:D859 D861:D869 D872:D873 D876:D877 D883:D885 D886:D889 D893:D894 D897:D898 D903:D911 D912:D913 D914:D915 D918:D926 D927:D928 D929:D930 D933:D937 D938:D941 D942:D943 D944:D945 D949:D956 D957:D958 D959:D960 D964:D971 D974:D975 D978:D979 D984:D989 D992:D993 D996:D997 D1003:D1008 D1009:D1012 D1015:D1016 D1019:D1020 D1023:D1024 D1026:D1031 D1032:D1044 D1047:D1052 D1053:D1056 D1059:D1069 D1072:D1077 D1078:D1081 D1082:D1089 D1093:D1098 D1099:D1102 D1105:D1106 D1109:D1110 D1114:D1410 D1411:D1470 D1472:D1480 D1481:D1482 D1485:D1486 D1489:D1490 D1495:D1503 D1504:D1505 D1508:D1509 D1512:D1513 D1517:D1541 D1542:D1566">
      <formula1>UserAction</formula1>
    </dataValidation>
  </dataValidations>
  <hyperlinks>
    <hyperlink ref="I408" r:id="rId1" display="https://www.google.com"/>
    <hyperlink ref="I3" r:id="rId2" display="association@admin.com"/>
    <hyperlink ref="I4" r:id="rId3" display="Showtime@18"/>
  </hyperlinks>
  <pageMargins left="0.75" right="0.75" top="1" bottom="1" header="0.510416666666667" footer="0.510416666666667"/>
  <pageSetup paperSize="9" firstPageNumber="0" orientation="portrait" useFirstPageNumber="1" horizontalDpi="300" verticalDpi="300"/>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L87"/>
  <sheetViews>
    <sheetView topLeftCell="A19" workbookViewId="0">
      <selection activeCell="C84" sqref="C84"/>
    </sheetView>
  </sheetViews>
  <sheetFormatPr defaultColWidth="9" defaultRowHeight="15"/>
  <cols>
    <col min="1" max="1" width="28.1428571428571" customWidth="1"/>
    <col min="2" max="2" width="13.7142857142857" customWidth="1"/>
    <col min="3" max="3" width="11.5714285714286" customWidth="1"/>
    <col min="4" max="4" width="12" customWidth="1"/>
    <col min="5" max="5" width="5.85714285714286" customWidth="1"/>
    <col min="6" max="6" width="11.5714285714286" customWidth="1"/>
    <col min="7" max="7" width="14.2857142857143" customWidth="1"/>
    <col min="8" max="8" width="10.5714285714286" customWidth="1"/>
    <col min="9" max="9" width="10.8571428571429" customWidth="1"/>
    <col min="10" max="10" width="6.85714285714286" customWidth="1"/>
    <col min="11" max="11" width="19" customWidth="1"/>
    <col min="12" max="12" width="4.71428571428571" customWidth="1"/>
  </cols>
  <sheetData>
    <row r="2" spans="1:12">
      <c r="A2" s="4" t="s">
        <v>2</v>
      </c>
      <c r="B2" s="4" t="s">
        <v>94</v>
      </c>
      <c r="C2" s="4" t="s">
        <v>85</v>
      </c>
      <c r="D2" s="4" t="s">
        <v>103</v>
      </c>
      <c r="E2" s="4" t="s">
        <v>121</v>
      </c>
      <c r="F2" s="4" t="s">
        <v>123</v>
      </c>
      <c r="G2" s="4" t="s">
        <v>486</v>
      </c>
      <c r="H2" s="4" t="s">
        <v>487</v>
      </c>
      <c r="I2" s="4" t="s">
        <v>488</v>
      </c>
      <c r="J2" s="4" t="s">
        <v>131</v>
      </c>
      <c r="K2" s="4" t="s">
        <v>128</v>
      </c>
      <c r="L2" s="4" t="s">
        <v>489</v>
      </c>
    </row>
    <row r="3" spans="1:11">
      <c r="A3" t="s">
        <v>94</v>
      </c>
      <c r="B3" t="s">
        <v>95</v>
      </c>
      <c r="C3" t="s">
        <v>86</v>
      </c>
      <c r="D3" t="s">
        <v>104</v>
      </c>
      <c r="K3" t="s">
        <v>130</v>
      </c>
    </row>
    <row r="4" spans="1:11">
      <c r="A4" t="s">
        <v>85</v>
      </c>
      <c r="B4" t="s">
        <v>175</v>
      </c>
      <c r="C4" t="s">
        <v>133</v>
      </c>
      <c r="D4" t="s">
        <v>490</v>
      </c>
      <c r="K4" t="s">
        <v>129</v>
      </c>
    </row>
    <row r="5" spans="1:11">
      <c r="A5" t="s">
        <v>103</v>
      </c>
      <c r="B5" t="s">
        <v>377</v>
      </c>
      <c r="C5" t="s">
        <v>491</v>
      </c>
      <c r="D5" t="s">
        <v>279</v>
      </c>
      <c r="K5" t="s">
        <v>163</v>
      </c>
    </row>
    <row r="6" spans="1:3">
      <c r="A6" t="s">
        <v>121</v>
      </c>
      <c r="C6" t="s">
        <v>136</v>
      </c>
    </row>
    <row r="7" spans="1:3">
      <c r="A7" t="s">
        <v>123</v>
      </c>
      <c r="C7" t="s">
        <v>492</v>
      </c>
    </row>
    <row r="8" spans="1:1">
      <c r="A8" t="s">
        <v>486</v>
      </c>
    </row>
    <row r="9" spans="1:1">
      <c r="A9" t="s">
        <v>487</v>
      </c>
    </row>
    <row r="10" spans="1:1">
      <c r="A10" t="s">
        <v>488</v>
      </c>
    </row>
    <row r="11" spans="1:1">
      <c r="A11" t="s">
        <v>131</v>
      </c>
    </row>
    <row r="12" spans="1:1">
      <c r="A12" t="s">
        <v>128</v>
      </c>
    </row>
    <row r="13" spans="1:1">
      <c r="A13" s="5" t="s">
        <v>99</v>
      </c>
    </row>
    <row r="14" spans="1:1">
      <c r="A14" s="5" t="s">
        <v>493</v>
      </c>
    </row>
    <row r="15" spans="1:1">
      <c r="A15" s="5" t="s">
        <v>7</v>
      </c>
    </row>
    <row r="16" spans="1:1">
      <c r="A16" s="5" t="s">
        <v>16</v>
      </c>
    </row>
    <row r="17" spans="1:1">
      <c r="A17" s="5" t="s">
        <v>17</v>
      </c>
    </row>
    <row r="18" spans="1:1">
      <c r="A18" s="5" t="s">
        <v>18</v>
      </c>
    </row>
    <row r="19" spans="1:1">
      <c r="A19" s="5" t="s">
        <v>494</v>
      </c>
    </row>
    <row r="20" spans="1:1">
      <c r="A20" t="s">
        <v>97</v>
      </c>
    </row>
    <row r="21" spans="1:1">
      <c r="A21" t="s">
        <v>495</v>
      </c>
    </row>
    <row r="22" spans="1:1">
      <c r="A22" t="s">
        <v>496</v>
      </c>
    </row>
    <row r="23" spans="1:1">
      <c r="A23" s="6" t="s">
        <v>497</v>
      </c>
    </row>
    <row r="24" spans="1:1">
      <c r="A24" s="6" t="s">
        <v>498</v>
      </c>
    </row>
    <row r="25" spans="1:1">
      <c r="A25" t="s">
        <v>20</v>
      </c>
    </row>
    <row r="26" spans="1:1">
      <c r="A26" t="s">
        <v>21</v>
      </c>
    </row>
    <row r="27" spans="1:1">
      <c r="A27" t="s">
        <v>22</v>
      </c>
    </row>
    <row r="28" spans="1:1">
      <c r="A28" t="s">
        <v>24</v>
      </c>
    </row>
    <row r="29" spans="1:1">
      <c r="A29" t="s">
        <v>26</v>
      </c>
    </row>
    <row r="30" spans="1:1">
      <c r="A30" t="s">
        <v>28</v>
      </c>
    </row>
    <row r="31" spans="1:1">
      <c r="A31" t="s">
        <v>30</v>
      </c>
    </row>
    <row r="32" spans="1:1">
      <c r="A32" t="s">
        <v>31</v>
      </c>
    </row>
    <row r="33" spans="1:1">
      <c r="A33" t="s">
        <v>37</v>
      </c>
    </row>
    <row r="34" spans="1:1">
      <c r="A34" t="s">
        <v>32</v>
      </c>
    </row>
    <row r="35" spans="1:1">
      <c r="A35" t="s">
        <v>39</v>
      </c>
    </row>
    <row r="36" spans="1:1">
      <c r="A36" t="s">
        <v>40</v>
      </c>
    </row>
    <row r="37" spans="1:1">
      <c r="A37" t="s">
        <v>41</v>
      </c>
    </row>
    <row r="38" spans="1:1">
      <c r="A38" t="s">
        <v>46</v>
      </c>
    </row>
    <row r="39" spans="1:1">
      <c r="A39" t="s">
        <v>42</v>
      </c>
    </row>
    <row r="40" spans="1:1">
      <c r="A40" t="s">
        <v>44</v>
      </c>
    </row>
    <row r="41" spans="1:1">
      <c r="A41" t="s">
        <v>45</v>
      </c>
    </row>
    <row r="42" spans="1:1">
      <c r="A42" t="s">
        <v>34</v>
      </c>
    </row>
    <row r="43" spans="1:1">
      <c r="A43" t="s">
        <v>33</v>
      </c>
    </row>
    <row r="44" spans="1:1">
      <c r="A44" t="s">
        <v>36</v>
      </c>
    </row>
    <row r="45" spans="1:1">
      <c r="A45" t="s">
        <v>48</v>
      </c>
    </row>
    <row r="46" spans="1:1">
      <c r="A46" t="s">
        <v>49</v>
      </c>
    </row>
    <row r="47" spans="1:1">
      <c r="A47" t="s">
        <v>50</v>
      </c>
    </row>
    <row r="48" spans="1:1">
      <c r="A48" t="s">
        <v>52</v>
      </c>
    </row>
    <row r="49" spans="1:1">
      <c r="A49" t="s">
        <v>53</v>
      </c>
    </row>
    <row r="50" spans="1:1">
      <c r="A50" t="s">
        <v>54</v>
      </c>
    </row>
    <row r="51" spans="1:1">
      <c r="A51" t="s">
        <v>11</v>
      </c>
    </row>
    <row r="52" spans="1:1">
      <c r="A52" t="s">
        <v>499</v>
      </c>
    </row>
    <row r="53" spans="1:1">
      <c r="A53" t="s">
        <v>14</v>
      </c>
    </row>
    <row r="54" spans="1:1">
      <c r="A54" t="s">
        <v>55</v>
      </c>
    </row>
    <row r="55" spans="1:1">
      <c r="A55" t="s">
        <v>56</v>
      </c>
    </row>
    <row r="56" spans="1:1">
      <c r="A56" t="s">
        <v>57</v>
      </c>
    </row>
    <row r="57" spans="1:1">
      <c r="A57" t="s">
        <v>58</v>
      </c>
    </row>
    <row r="58" spans="1:1">
      <c r="A58" t="s">
        <v>59</v>
      </c>
    </row>
    <row r="59" spans="1:1">
      <c r="A59" t="s">
        <v>60</v>
      </c>
    </row>
    <row r="60" spans="1:1">
      <c r="A60" t="s">
        <v>61</v>
      </c>
    </row>
    <row r="61" spans="1:1">
      <c r="A61" t="s">
        <v>62</v>
      </c>
    </row>
    <row r="62" spans="1:1">
      <c r="A62" t="s">
        <v>63</v>
      </c>
    </row>
    <row r="63" spans="1:1">
      <c r="A63" t="s">
        <v>65</v>
      </c>
    </row>
    <row r="64" spans="1:1">
      <c r="A64" t="s">
        <v>66</v>
      </c>
    </row>
    <row r="65" spans="1:1">
      <c r="A65" t="s">
        <v>67</v>
      </c>
    </row>
    <row r="66" spans="1:1">
      <c r="A66" t="s">
        <v>68</v>
      </c>
    </row>
    <row r="67" spans="1:1">
      <c r="A67" t="s">
        <v>396</v>
      </c>
    </row>
    <row r="68" spans="1:1">
      <c r="A68" t="s">
        <v>400</v>
      </c>
    </row>
    <row r="69" spans="1:1">
      <c r="A69" t="s">
        <v>402</v>
      </c>
    </row>
    <row r="70" spans="1:1">
      <c r="A70" t="s">
        <v>404</v>
      </c>
    </row>
    <row r="71" spans="1:1">
      <c r="A71" t="s">
        <v>408</v>
      </c>
    </row>
    <row r="72" spans="1:1">
      <c r="A72" t="s">
        <v>410</v>
      </c>
    </row>
    <row r="73" spans="1:1">
      <c r="A73" t="s">
        <v>412</v>
      </c>
    </row>
    <row r="74" spans="1:1">
      <c r="A74" t="s">
        <v>417</v>
      </c>
    </row>
    <row r="75" spans="1:1">
      <c r="A75" t="s">
        <v>419</v>
      </c>
    </row>
    <row r="76" spans="1:1">
      <c r="A76" t="s">
        <v>421</v>
      </c>
    </row>
    <row r="77" spans="1:1">
      <c r="A77" t="s">
        <v>424</v>
      </c>
    </row>
    <row r="78" spans="1:1">
      <c r="A78" t="s">
        <v>426</v>
      </c>
    </row>
    <row r="79" spans="1:1">
      <c r="A79" t="s">
        <v>427</v>
      </c>
    </row>
    <row r="80" spans="1:1">
      <c r="A80" t="s">
        <v>69</v>
      </c>
    </row>
    <row r="81" spans="1:1">
      <c r="A81" t="s">
        <v>70</v>
      </c>
    </row>
    <row r="82" spans="1:1">
      <c r="A82" t="s">
        <v>500</v>
      </c>
    </row>
    <row r="83" spans="1:1">
      <c r="A83" t="s">
        <v>501</v>
      </c>
    </row>
    <row r="84" spans="1:1">
      <c r="A84" t="s">
        <v>464</v>
      </c>
    </row>
    <row r="85" spans="1:1">
      <c r="A85" t="s">
        <v>465</v>
      </c>
    </row>
    <row r="86" spans="1:1">
      <c r="A86" t="s">
        <v>466</v>
      </c>
    </row>
    <row r="87" spans="1:1">
      <c r="A87" t="s">
        <v>480</v>
      </c>
    </row>
  </sheetData>
  <dataValidations count="1">
    <dataValidation type="list" allowBlank="1" showInputMessage="1" showErrorMessage="1" sqref="A48 A86 A87">
      <formula1>UserAction</formula1>
    </dataValidation>
  </dataValidations>
  <pageMargins left="0.699305555555556" right="0.699305555555556" top="0.75" bottom="0.75" header="0.3" footer="0.3"/>
  <pageSetup paperSize="9" orientation="portrait"/>
  <headerFooter/>
  <tableParts count="5">
    <tablePart r:id="rId1"/>
    <tablePart r:id="rId2"/>
    <tablePart r:id="rId3"/>
    <tablePart r:id="rId4"/>
    <tablePart r:id="rId5"/>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5"/>
  <sheetViews>
    <sheetView workbookViewId="0">
      <selection activeCell="C23" sqref="C23"/>
    </sheetView>
  </sheetViews>
  <sheetFormatPr defaultColWidth="9.14285714285714" defaultRowHeight="15" outlineLevelRow="4" outlineLevelCol="2"/>
  <cols>
    <col min="1" max="1" width="21.1428571428571" customWidth="1"/>
    <col min="2" max="2" width="26.5714285714286" customWidth="1"/>
    <col min="3" max="3" width="34.8571428571429" customWidth="1"/>
  </cols>
  <sheetData>
    <row r="1" spans="1:3">
      <c r="A1" t="s">
        <v>502</v>
      </c>
      <c r="B1" t="s">
        <v>104</v>
      </c>
      <c r="C1" t="s">
        <v>86</v>
      </c>
    </row>
    <row r="2" spans="1:3">
      <c r="A2" t="s">
        <v>503</v>
      </c>
      <c r="B2" s="1" t="s">
        <v>344</v>
      </c>
      <c r="C2" s="1" t="s">
        <v>346</v>
      </c>
    </row>
    <row r="5" spans="1:2">
      <c r="A5" s="2" t="s">
        <v>504</v>
      </c>
      <c r="B5" s="3" t="str">
        <f>INDEX(Announcement[],1,2)</f>
        <v>All Members;All Members</v>
      </c>
    </row>
  </sheetData>
  <dataValidations count="1">
    <dataValidation type="list" allowBlank="1" showInputMessage="1" showErrorMessage="1" sqref="B1 C1">
      <formula1>INDIRECT(A1)</formula1>
    </dataValidation>
  </dataValidations>
  <pageMargins left="0.75" right="0.75" top="1" bottom="1" header="0.511805555555556" footer="0.511805555555556"/>
  <headerFooter/>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4</vt:i4>
      </vt:variant>
    </vt:vector>
  </HeadingPairs>
  <TitlesOfParts>
    <vt:vector size="4" baseType="lpstr">
      <vt:lpstr>Configuration</vt:lpstr>
      <vt:lpstr>Testcases</vt:lpstr>
      <vt:lpstr>Data_Mapping</vt:lpstr>
      <vt:lpstr>TestDataVariables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Rajesh.V</dc:creator>
  <cp:lastModifiedBy>Rajesh.V</cp:lastModifiedBy>
  <cp:revision>1</cp:revision>
  <dcterms:created xsi:type="dcterms:W3CDTF">2018-05-28T14:26:00Z</dcterms:created>
  <dcterms:modified xsi:type="dcterms:W3CDTF">2018-11-24T06:54:48Z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1033-10.2.0.7549</vt:lpwstr>
  </property>
</Properties>
</file>